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mc:AlternateContent xmlns:mc="http://schemas.openxmlformats.org/markup-compatibility/2006">
    <mc:Choice Requires="x15">
      <x15ac:absPath xmlns:x15ac="http://schemas.microsoft.com/office/spreadsheetml/2010/11/ac" url="/Users/I560320/Applications/AI Tool/Guideline Generator/templates/"/>
    </mc:Choice>
  </mc:AlternateContent>
  <xr:revisionPtr revIDLastSave="0" documentId="13_ncr:1_{0F9B696D-AAAF-7C4A-966F-47A09B8ED27E}" xr6:coauthVersionLast="47" xr6:coauthVersionMax="47" xr10:uidLastSave="{00000000-0000-0000-0000-000000000000}"/>
  <bookViews>
    <workbookView xWindow="0" yWindow="660" windowWidth="30240" windowHeight="17380" tabRatio="857" xr2:uid="{00000000-000D-0000-FFFF-FFFF00000000}"/>
  </bookViews>
  <sheets>
    <sheet name="READ ME " sheetId="15" r:id="rId1"/>
    <sheet name="Version History" sheetId="2" r:id="rId2"/>
    <sheet name="Project Requirements " sheetId="27" r:id="rId3"/>
    <sheet name="PO-送货地址详情" sheetId="32" r:id="rId4"/>
    <sheet name="PO-交货日期" sheetId="33" r:id="rId5"/>
    <sheet name="注文書_納入先住所_詳細" sheetId="31" r:id="rId6"/>
    <sheet name="注文書_ 希望納期日" sheetId="30" r:id="rId7"/>
    <sheet name="Invoice-Multiple Countries" sheetId="18" r:id="rId8"/>
    <sheet name="Invoice (INV)-with attachment" sheetId="35" r:id="rId9"/>
    <sheet name="Extrinsic fields" sheetId="29" r:id="rId10"/>
  </sheets>
  <externalReferences>
    <externalReference r:id="rId11"/>
    <externalReference r:id="rId12"/>
  </externalReferences>
  <definedNames>
    <definedName name="_xlnm._FilterDatabase" localSheetId="7" hidden="1">'Invoice-Multiple Countries'!$A$2:$J$318</definedName>
    <definedName name="_Hlk167718210" localSheetId="3">'PO-送货地址详情'!#REF!</definedName>
    <definedName name="_Hlk167718210" localSheetId="5">注文書_納入先住所_詳細!#REF!</definedName>
    <definedName name="_Int_pT0VzCux" localSheetId="0">'READ ME '!$A$75</definedName>
    <definedName name="_Toc100844188" localSheetId="0">'READ ME '!$A$31</definedName>
    <definedName name="_Toc181785538" localSheetId="0">'READ ME '!$A$27</definedName>
    <definedName name="_Toc181785539" localSheetId="0">'READ ME '!#REF!</definedName>
    <definedName name="_Toc181785540" localSheetId="0">'READ ME '!$A$75</definedName>
    <definedName name="_Toc181785541" localSheetId="0">'READ ME '!$A$76</definedName>
    <definedName name="_Toc181785542" localSheetId="0">'READ ME '!$A$21</definedName>
    <definedName name="_Toc181785543" localSheetId="0">'READ ME '!#REF!</definedName>
    <definedName name="_Toc181785544" localSheetId="0">'READ ME '!$A$21</definedName>
    <definedName name="_Toc181785545" localSheetId="0">'READ ME '!$A$29</definedName>
    <definedName name="_Toc181785546" localSheetId="0">'READ ME '!#REF!</definedName>
    <definedName name="_Toc181785548" localSheetId="0">'READ ME '!$A$32</definedName>
    <definedName name="_Toc181785549" localSheetId="0">'READ ME '!$A$71</definedName>
    <definedName name="_Toc531011946" localSheetId="0">'READ ME '!$A$34</definedName>
    <definedName name="_xlnm.Print_Area" localSheetId="3">'PO-送货地址详情'!$A$1:$C$28</definedName>
    <definedName name="_xlnm.Print_Area" localSheetId="5">注文書_納入先住所_詳細!$A$1:$C$28</definedName>
    <definedName name="VV">'[1]List(2022)'!$A$4:$G$42</definedName>
    <definedName name="Z_F1544B90_2E7D_4CD7_A2AA_44F84932E28C_.wvu.PrintArea" localSheetId="3" hidden="1">'PO-送货地址详情'!$A$1:$C$28</definedName>
    <definedName name="Z_F1544B90_2E7D_4CD7_A2AA_44F84932E28C_.wvu.PrintArea" localSheetId="5" hidden="1">注文書_納入先住所_詳細!$A$1:$C$28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8" i="15" l="1"/>
  <c r="A129" i="15"/>
  <c r="A130" i="15"/>
  <c r="A131" i="15"/>
  <c r="A127" i="15"/>
  <c r="A123" i="15"/>
  <c r="A118" i="15"/>
  <c r="A119" i="15"/>
  <c r="A120" i="15"/>
  <c r="A117" i="15"/>
  <c r="A112" i="15"/>
</calcChain>
</file>

<file path=xl/sharedStrings.xml><?xml version="1.0" encoding="utf-8"?>
<sst xmlns="http://schemas.openxmlformats.org/spreadsheetml/2006/main" count="849" uniqueCount="535">
  <si>
    <t>Scope of This Document</t>
  </si>
  <si>
    <t>This document:</t>
  </si>
  <si>
    <t>Provides sample cXML and EDI mappings and content for the transaction types supported and accepted for this implementation through SAP Business Network.</t>
  </si>
  <si>
    <t>This document does not:</t>
  </si>
  <si>
    <t>Provide implementation instructions or a comprehensive list of all supported cXML and EDI features (refer to supplemental documentation).</t>
  </si>
  <si>
    <t>Interpret transaction validation rules or their dependencies.</t>
  </si>
  <si>
    <t>Establish universal applicability of Mandatory (M), Optional (O), or Conditional (C) designations. These classifications are region-specific and may vary based on local business or regulatory requirements.</t>
  </si>
  <si>
    <t>SAP Help Portal</t>
  </si>
  <si>
    <t>SAP maintains a comprehensive documentation library, including Administration and How-To guides.</t>
  </si>
  <si>
    <t>The SAP Help Portal provides the resources needed to administer and provision SAP products. All guides are downloadable and can be accessed via the portal’s search functionality.</t>
  </si>
  <si>
    <t>Helpful references:</t>
  </si>
  <si>
    <t>cXML Solutions Guide | SAP Help Portal</t>
  </si>
  <si>
    <t>cXML User’s Guide</t>
    <phoneticPr fontId="9" type="noConversion"/>
  </si>
  <si>
    <t>SAP Business Network Guide to Invoicing | SAP Help Portal</t>
  </si>
  <si>
    <t>cXML Supplemental Documentation</t>
  </si>
  <si>
    <t>New cXML suppliers integrating with SAP Business Network must:</t>
  </si>
  <si>
    <t>Maintain an internal DTD (Document Type Definition) validation capability and download the applicable DTDs for all supported transactions.</t>
  </si>
  <si>
    <t>Support HTTPS. SAP Business Network accepts cXML transactions via HTTPS only.</t>
  </si>
  <si>
    <t>Review the cXML Solutions Guide and cXML User’s Guide.</t>
  </si>
  <si>
    <t>cXML Document Type Definitions (DTDs):</t>
  </si>
  <si>
    <t>http://cxml.org</t>
  </si>
  <si>
    <t>EDI D96A/X12 Supplemental Documentation</t>
  </si>
  <si>
    <t>EDIFACT D96A Implementation Guides</t>
  </si>
  <si>
    <t>ANSI X12 Implementation Guides</t>
  </si>
  <si>
    <t>Transaction Rules for specific buyer</t>
    <phoneticPr fontId="9" type="noConversion"/>
  </si>
  <si>
    <t>How to view my customer's transaction rules</t>
    <phoneticPr fontId="9" type="noConversion"/>
  </si>
  <si>
    <t>Details:</t>
    <phoneticPr fontId="9" type="noConversion"/>
  </si>
  <si>
    <t>To view your customer's transaction rules:
1. Sign in to your Business Network account.
2. In the upper-right corner, click your [user initials] &gt; Settings &gt; Customer Relationships.
3. Click on Classic View in the upper right corner.
4. Click your [customer's name].
5. On the Customer Details page, your customer's transaction rules, including invoicing rules, are found under Additional Resources
To view country-based invoicing rules, click Download invoice rules in the Country-Based Invoice Rules section.</t>
    <phoneticPr fontId="9" type="noConversion"/>
  </si>
  <si>
    <t>Version</t>
  </si>
  <si>
    <t>Date</t>
  </si>
  <si>
    <t>Description</t>
  </si>
  <si>
    <t>Initial Version of Document</t>
  </si>
  <si>
    <t>Australia</t>
  </si>
  <si>
    <t>China</t>
  </si>
  <si>
    <t>India</t>
  </si>
  <si>
    <t>Japan</t>
  </si>
  <si>
    <t>Malaysia</t>
  </si>
  <si>
    <t>Singapore</t>
  </si>
  <si>
    <t>Please refer to Buyer SAP Business Network Transaction Rules, Test Central, and Guided Integration for Suppliers for complete details</t>
  </si>
  <si>
    <t>Region</t>
  </si>
  <si>
    <t>Optional Transactions</t>
    <phoneticPr fontId="9" type="noConversion"/>
  </si>
  <si>
    <t>In Scope Countries</t>
  </si>
  <si>
    <t>Unique Buyer Requirements</t>
  </si>
  <si>
    <t>&lt;/cXML&gt;</t>
  </si>
  <si>
    <t>&lt;?xml version="1.0" encoding="UTF-8"?&gt;</t>
  </si>
  <si>
    <t>Invoice</t>
  </si>
  <si>
    <t>The transaction below represents a  Invoice sample with specific and unique requirements for the  implementation. 
Please note: all data contained within this transaction is dummy data and does not neccesarily apply to individual suppliers.</t>
  </si>
  <si>
    <t>The data in this column identifies the specific and unique requirements from the sample transaction in column A.</t>
  </si>
  <si>
    <t>Additional information</t>
  </si>
  <si>
    <t>Country based rules applied</t>
  </si>
  <si>
    <t>&lt;!DOCTYPE cXML SYSTEM "http://xml.cxml.org/schemas/cXML/1.2.057/InvoiceDetail.dtd"&gt;</t>
  </si>
  <si>
    <t xml:space="preserve">&lt;cXML </t>
  </si>
  <si>
    <t>payloadID="1680686541057-4064126887127437917@10.209.37.79"</t>
  </si>
  <si>
    <t>timestamp="2023-04-05T02:22:21-07:00" version="1.2.057"&gt;</t>
  </si>
  <si>
    <t>&lt;Header&gt;</t>
  </si>
  <si>
    <t xml:space="preserve">        &lt;From&gt;</t>
  </si>
  <si>
    <t xml:space="preserve">            &lt;Credential</t>
  </si>
  <si>
    <t xml:space="preserve">            domain="NetworkID"&gt;</t>
  </si>
  <si>
    <t xml:space="preserve">                &lt;Identity&gt;AN111XXXXXXXX-T&lt;/Identity&gt;</t>
  </si>
  <si>
    <t>Supplier ANID</t>
  </si>
  <si>
    <t xml:space="preserve">            &lt;/Credential&gt;</t>
  </si>
  <si>
    <t xml:space="preserve">            domain="VendorID"&gt;</t>
  </si>
  <si>
    <t xml:space="preserve">                &lt;Identity&gt;2000000009&lt;/Identity&gt;</t>
  </si>
  <si>
    <t xml:space="preserve">            domain="PrivateID"&gt;</t>
  </si>
  <si>
    <t xml:space="preserve">                &lt;Identity&gt;acm_48287481___2000000009___2000000009&lt;/Identity&gt;</t>
  </si>
  <si>
    <t xml:space="preserve">        &lt;/From&gt;</t>
  </si>
  <si>
    <t xml:space="preserve">        &lt;To&gt;</t>
  </si>
  <si>
    <t xml:space="preserve">                &lt;Identity&gt;AN11074061242-T&lt;/Identity&gt;</t>
  </si>
  <si>
    <t>BuyerName ANID</t>
  </si>
  <si>
    <t xml:space="preserve">            domain="SystemID"&gt;</t>
  </si>
  <si>
    <t xml:space="preserve">                &lt;Identity&gt;KYDL1&lt;/Identity&gt;</t>
  </si>
  <si>
    <t xml:space="preserve">        &lt;/To&gt;</t>
  </si>
  <si>
    <t xml:space="preserve">        &lt;Sender&gt;</t>
  </si>
  <si>
    <t xml:space="preserve">            &lt;Credential domain="NetworkID"&gt;</t>
  </si>
  <si>
    <t xml:space="preserve">                &lt;Identity&gt;AN01000000001&lt;/Identity&gt;</t>
  </si>
  <si>
    <t xml:space="preserve">                   &lt;SharedSecret&gt;*********&lt;/SharedSecret&gt;</t>
  </si>
  <si>
    <t xml:space="preserve">            &lt;UserAgent&gt;Supplier&lt;/UserAgent&gt;</t>
  </si>
  <si>
    <t xml:space="preserve">        &lt;/Sender&gt;</t>
  </si>
  <si>
    <t xml:space="preserve">    &lt;/Header&gt;</t>
  </si>
  <si>
    <t>&lt;Request deploymentMode="test"&gt;</t>
  </si>
  <si>
    <t xml:space="preserve">Deployment mode: test or production </t>
  </si>
  <si>
    <t xml:space="preserve">        &lt;InvoiceDetailRequest&gt;</t>
  </si>
  <si>
    <t xml:space="preserve">            &lt;InvoiceDetailRequestHeader invoiceDate="2023-04-05T12:22:20+03:00"</t>
  </si>
  <si>
    <t>Header level information</t>
  </si>
  <si>
    <t>InvoiceOrigin is mandatory only for India</t>
  </si>
  <si>
    <t>X</t>
  </si>
  <si>
    <t xml:space="preserve">        purpose="standard"&gt;</t>
  </si>
  <si>
    <t>Indicates the originator of the invoice for categorization.</t>
  </si>
  <si>
    <t xml:space="preserve">                &lt;InvoiceDetailHeaderIndicator/&gt;</t>
  </si>
  <si>
    <t xml:space="preserve">                &lt;InvoiceDetailLineIndicator</t>
  </si>
  <si>
    <t xml:space="preserve">            isTaxInLine="yes"/&gt;</t>
  </si>
  <si>
    <t xml:space="preserve">                &lt;InvoicePartner&gt;</t>
  </si>
  <si>
    <t>Remit To Address is Mandatory for Aus and India</t>
    <phoneticPr fontId="9" type="noConversion"/>
  </si>
  <si>
    <t xml:space="preserve">                    &lt;Contact addressID="XXXX-XX"</t>
  </si>
  <si>
    <t xml:space="preserve">                role="remitTo"&gt;</t>
  </si>
  <si>
    <t xml:space="preserve">                        &lt;Name</t>
  </si>
  <si>
    <t xml:space="preserve">                    xml:lang="en-US"&gt;Australian Industry Group dummy&lt;/Name&gt;</t>
  </si>
  <si>
    <t xml:space="preserve">                        &lt;PostalAddress&gt;</t>
  </si>
  <si>
    <t xml:space="preserve">                            &lt;Street&gt; 51 Walker St&lt;/Street&gt;</t>
  </si>
  <si>
    <t xml:space="preserve">                            &lt;Street/&gt;</t>
  </si>
  <si>
    <t>Remit To Address</t>
  </si>
  <si>
    <t xml:space="preserve">                            &lt;City&gt;Sydney&lt;/City&gt;</t>
  </si>
  <si>
    <t xml:space="preserve">                            &lt;State</t>
  </si>
  <si>
    <t xml:space="preserve">                    isoStateCode="AU-NSW"&gt;New South Wales&lt;/State&gt;</t>
  </si>
  <si>
    <t xml:space="preserve">                            &lt;PostalCode&gt;X000&lt;/PostalCode&gt;</t>
  </si>
  <si>
    <t xml:space="preserve">                            &lt;Country</t>
  </si>
  <si>
    <t xml:space="preserve">            isoCountryCode="AU"&gt;Australia&lt;/Country&gt;</t>
  </si>
  <si>
    <t xml:space="preserve">                        &lt;/PostalAddress&gt;</t>
  </si>
  <si>
    <t xml:space="preserve">                    &lt;/Contact&gt;</t>
  </si>
  <si>
    <t xml:space="preserve">                    &lt;IdReference</t>
  </si>
  <si>
    <t xml:space="preserve">            domain="supplierTaxID"</t>
  </si>
  <si>
    <t xml:space="preserve">            identifier="ABN 12 123 123 123"/&gt;</t>
  </si>
  <si>
    <t xml:space="preserve">                &lt;/InvoicePartner&gt;</t>
  </si>
  <si>
    <t xml:space="preserve">                    &lt;Contact</t>
  </si>
  <si>
    <t xml:space="preserve">            addressID="50X0" role="billTo"&gt;</t>
  </si>
  <si>
    <t xml:space="preserve">                xml:lang="en"&gt;BuyerName Australia CS Ltd&lt;/Name&gt;</t>
  </si>
  <si>
    <t xml:space="preserve">                        &lt;PostalAddress</t>
  </si>
  <si>
    <t>Bill To Address</t>
  </si>
  <si>
    <t xml:space="preserve">                    name="default"&gt;</t>
  </si>
  <si>
    <t xml:space="preserve">                            &lt;Street&gt;25 Jogger Street&lt;/Street&gt;</t>
  </si>
  <si>
    <t xml:space="preserve">                            &lt;PostalCode&gt;20XX&lt;/PostalCode&gt;</t>
  </si>
  <si>
    <t>From Address is Mandatory for Japan,Have impact to Archive and Header tax display at B&amp;I</t>
    <phoneticPr fontId="9" type="noConversion"/>
  </si>
  <si>
    <t xml:space="preserve">                role="from"&gt;</t>
  </si>
  <si>
    <t xml:space="preserve">                            &lt;Street&gt;51 Walker St&lt;/Street&gt;</t>
  </si>
  <si>
    <t>From Address</t>
  </si>
  <si>
    <t xml:space="preserve">                isoCountryCode="AU"&gt;Australia&lt;/Country&gt;</t>
  </si>
  <si>
    <t xml:space="preserve">                        &lt;Extrinsic</t>
  </si>
  <si>
    <t xml:space="preserve">                name="LegalStatus"&gt;AUSXXX123&lt;/Extrinsic&gt;</t>
  </si>
  <si>
    <t xml:space="preserve">                    name="LegalCapital"&gt;</t>
  </si>
  <si>
    <t xml:space="preserve">                            &lt;Money</t>
  </si>
  <si>
    <t xml:space="preserve">            currency="AUD"&gt;40000000.00&lt;/Money&gt;</t>
  </si>
  <si>
    <t xml:space="preserve">                        &lt;/Extrinsic&gt;</t>
  </si>
  <si>
    <t>Mandatory For Japan,have impact to qualified invoicing</t>
    <phoneticPr fontId="9" type="noConversion"/>
  </si>
  <si>
    <t xml:space="preserve">                role="billFrom"&gt;</t>
  </si>
  <si>
    <t>Bill From Address</t>
  </si>
  <si>
    <t xml:space="preserve">                            &lt;PostalCode&gt;2000&lt;/PostalCode&gt;</t>
  </si>
  <si>
    <t xml:space="preserve">                           &lt;IdReference domain="taxID" identifier="T1234567890123" /&gt;</t>
  </si>
  <si>
    <t xml:space="preserve">Tax ID is needed for Japan Invoice </t>
  </si>
  <si>
    <t>&lt;InvoicePartner&gt;</t>
  </si>
  <si>
    <t>Mandatory for Japan,have impact to timestamp and data archive function</t>
    <phoneticPr fontId="9" type="noConversion"/>
  </si>
  <si>
    <t xml:space="preserve">            addressID="5050" role="soldTo"&gt;</t>
  </si>
  <si>
    <t xml:space="preserve">                    xml:lang="en-US"&gt;BuyerName Australia CS Ltd&lt;/Name&gt;</t>
  </si>
  <si>
    <t xml:space="preserve">                            &lt;Street&gt;Jogger  Street&lt;/Street&gt;</t>
  </si>
  <si>
    <t>Sold To Address</t>
  </si>
  <si>
    <t>&lt;InvoiceDetailShipping&gt;</t>
  </si>
  <si>
    <t>Shipping Information</t>
  </si>
  <si>
    <t xml:space="preserve">                role="shipFrom"&gt;</t>
  </si>
  <si>
    <t xml:space="preserve">                            &lt;Street&gt;Walker St&lt;/Street&gt;</t>
  </si>
  <si>
    <t>Ship From Address</t>
  </si>
  <si>
    <t>Ship TO Details</t>
  </si>
  <si>
    <t>Mandatory For Japan, Have impact to data archive, timestamp and qualified invoicing feature</t>
    <phoneticPr fontId="9" type="noConversion"/>
  </si>
  <si>
    <t xml:space="preserve">            addressID="5050" role="shipTo"&gt;</t>
  </si>
  <si>
    <t xml:space="preserve">                            &lt;DeliverTo&gt;Fname Lname | mporter@xxxxxx.com | +XX(0XX)-XXX-XXXX&lt;/DeliverTo&gt;</t>
  </si>
  <si>
    <t>Deliver To Details</t>
  </si>
  <si>
    <t xml:space="preserve">                            &lt;DeliverTo&gt;BuyerName Australia CS Ltd&lt;/DeliverTo&gt;</t>
  </si>
  <si>
    <t xml:space="preserve">                            &lt;Street&gt;George Street&lt;/Street&gt;</t>
  </si>
  <si>
    <t xml:space="preserve">                        &lt;Email</t>
  </si>
  <si>
    <t xml:space="preserve">                name="default"</t>
  </si>
  <si>
    <t xml:space="preserve">        preferredLang="en-US"&gt;Fname.Lname@BuyerName.com&lt;/Email&gt;</t>
  </si>
  <si>
    <t xml:space="preserve">                &lt;/InvoiceDetailShipping&gt;</t>
  </si>
  <si>
    <t>&lt;PaymentTerm</t>
  </si>
  <si>
    <t>payment terms</t>
  </si>
  <si>
    <t xml:space="preserve">        payInNumberOfDays="30"/&gt;</t>
  </si>
  <si>
    <t xml:space="preserve">    &lt;Extrinsic name="TaxInvoice"&gt;This is a tax invoice&lt;/Extrinsic&gt;</t>
  </si>
  <si>
    <t>Tax Related Mandatory Extrinsic</t>
  </si>
  <si>
    <t xml:space="preserve">    &lt;Extrinsic name="buyerVatID"&gt;ABN 12 123 123 123&lt;/Extrinsic&gt;</t>
  </si>
  <si>
    <t xml:space="preserve">    &lt;Extrinsic name="supplierVatID"&gt;ABN 12 123 123 123&lt;/Extrinsic&gt;</t>
  </si>
  <si>
    <t xml:space="preserve">    &lt;Extrinsic name="invoiceSourceDocument"&gt;PurchaseOrder&lt;/Extrinsic&gt;</t>
  </si>
  <si>
    <t xml:space="preserve">    &lt;Extrinsic name="invoiceSubmissionMethod"&gt;cXML&lt;/Extrinsic&gt;</t>
  </si>
  <si>
    <t xml:space="preserve">    &lt;Extrinsic name="supplierCommercialIdentifier"&gt;AUSAIG123&lt;/Extrinsic&gt;</t>
  </si>
  <si>
    <t xml:space="preserve">    &lt;Extrinsic name="organizationRegistrationNumber"&gt;XXXXXXXX&lt;/Extrinsic&gt;</t>
  </si>
  <si>
    <t xml:space="preserve">    &lt;Extrinsic name="isHeaderTaxInvoice"&gt;yes&lt;/Extrinsic&gt;</t>
  </si>
  <si>
    <t xml:space="preserve">    &lt;Extrinsic name="supplierBRN"&gt;20070100XXXX&lt;/Extrinsic&gt;</t>
  </si>
  <si>
    <t xml:space="preserve">    &lt;Extrinsic name="buyerTIN"&gt;C2974434XXXX&lt;/Extrinsic&gt;</t>
  </si>
  <si>
    <t xml:space="preserve"> &lt;Extrinsic name="taxInvoiceNumber"&gt;6VGHCXXC9A7WXXXXXXYWMAXXXX&lt;/Extrinsic&gt;</t>
  </si>
  <si>
    <t xml:space="preserve">    &lt;Extrinsic name="invoicePDF"&gt;</t>
  </si>
  <si>
    <t xml:space="preserve">        &lt;Attachment&gt;</t>
  </si>
  <si>
    <t>Attachment details</t>
  </si>
  <si>
    <t>Invoice created from SBN is only recognized as Pro-forma invoice for China, basically attachment is required</t>
    <phoneticPr fontId="9" type="noConversion"/>
  </si>
  <si>
    <t xml:space="preserve">            &lt;URL&gt;cid:1691038743.1680686546096@cxml.org&lt;/URL&gt;</t>
  </si>
  <si>
    <t>Attachment required for Indian, China and Malaysia supplier</t>
    <phoneticPr fontId="9" type="noConversion"/>
  </si>
  <si>
    <t xml:space="preserve">        &lt;/Attachment&gt;</t>
  </si>
  <si>
    <t xml:space="preserve">    &lt;/Extrinsic&gt;</t>
  </si>
  <si>
    <t xml:space="preserve">            &lt;/InvoiceDetailRequestHeader&gt;</t>
  </si>
  <si>
    <t>&lt;InvoiceDetailOrder&gt;</t>
  </si>
  <si>
    <t xml:space="preserve">                &lt;InvoiceDetailOrderInfo&gt;</t>
  </si>
  <si>
    <t xml:space="preserve">                    &lt;OrderReference orderID="5000000141"&gt;</t>
  </si>
  <si>
    <t>The ID of a purchase order (purchase order number) known to the buying organization.</t>
  </si>
  <si>
    <t>&lt;DocumentReference payloadID="1680519670804.918402157.000024887@iiSWn1fn0NXW3P4sGZ6iaKpy4ho="&gt;&lt;/DocumentReference&gt;</t>
  </si>
  <si>
    <t xml:space="preserve">                    &lt;/OrderReference&gt;</t>
  </si>
  <si>
    <t xml:space="preserve">                &lt;/InvoiceDetailOrderInfo&gt;</t>
  </si>
  <si>
    <t>&lt;InvoiceDetailItem invoiceLineNumber="1" quantity="10"&gt;</t>
  </si>
  <si>
    <t xml:space="preserve">                    &lt;UnitOfMeasure&gt;BAG&lt;/UnitOfMeasure&gt;</t>
  </si>
  <si>
    <t xml:space="preserve">                    &lt;UnitPrice&gt;</t>
  </si>
  <si>
    <t xml:space="preserve">                        &lt;Money currency="AUD"&gt;25.00&lt;/Money&gt;</t>
  </si>
  <si>
    <t xml:space="preserve">                    &lt;/UnitPrice&gt;</t>
  </si>
  <si>
    <t xml:space="preserve">                    &lt;InvoiceDetailItemReference lineNumber="1"&gt;</t>
  </si>
  <si>
    <t xml:space="preserve">                        &lt;ItemID&gt;</t>
  </si>
  <si>
    <t xml:space="preserve">                            &lt;SupplierPartID&gt;Not Available&lt;/SupplierPartID&gt;</t>
  </si>
  <si>
    <t>Supplier part ID</t>
  </si>
  <si>
    <t xml:space="preserve">                        &lt;/ItemID&gt;</t>
  </si>
  <si>
    <t xml:space="preserve">                        &lt;Description xml:lang="en"&gt;PO with multiple of UOMs&lt;/Description&gt;</t>
  </si>
  <si>
    <t xml:space="preserve">                        &lt;Classification domain="custom"&gt;XXXXXX&lt;/Classification&gt;</t>
  </si>
  <si>
    <t xml:space="preserve">                    &lt;/InvoiceDetailItemReference&gt;</t>
  </si>
  <si>
    <t xml:space="preserve">                    &lt;SubtotalAmount&gt;</t>
  </si>
  <si>
    <t xml:space="preserve">                        &lt;Money currency="AUD"&gt;250.00&lt;/Money&gt;</t>
  </si>
  <si>
    <t>Subtotal amount without Tax</t>
  </si>
  <si>
    <t xml:space="preserve">                    &lt;/SubtotalAmount&gt;</t>
  </si>
  <si>
    <t xml:space="preserve">                    &lt;Tax&gt;</t>
  </si>
  <si>
    <t xml:space="preserve">                        &lt;Money alternateAmount="25.00" alternateCurrency="AUD" currency="AUD"&gt;25.00&lt;/Money&gt;</t>
  </si>
  <si>
    <t xml:space="preserve">The amount of money in the alternateCurrency. </t>
  </si>
  <si>
    <t xml:space="preserve">                        &lt;Description xml:lang="en"&gt;$50.00 AUD&lt;/Description&gt;</t>
  </si>
  <si>
    <t xml:space="preserve">                        &lt;TaxDetail category="vat" percentageRate="10" taxPointDate="2023-04-05T00:00:00+03:00"&gt;</t>
  </si>
  <si>
    <t xml:space="preserve">                            &lt;TaxableAmount&gt;</t>
  </si>
  <si>
    <t xml:space="preserve">                                &lt;Money currency="AUD"&gt;250.00&lt;/Money&gt;</t>
  </si>
  <si>
    <t xml:space="preserve">                            &lt;/TaxableAmount&gt;</t>
  </si>
  <si>
    <t xml:space="preserve">                            &lt;TaxAmount&gt;</t>
  </si>
  <si>
    <t xml:space="preserve">                                &lt;Money alternateAmount="25.00" alternateCurrency="AUD" currency="AUD"&gt;25.00&lt;/Money&gt;</t>
  </si>
  <si>
    <t xml:space="preserve">                            &lt;/TaxAmount&gt;</t>
  </si>
  <si>
    <t xml:space="preserve">                            &lt;Description xml:lang="en-US"&gt;VAT&lt;/Description&gt;</t>
  </si>
  <si>
    <t>Tax Category</t>
  </si>
  <si>
    <t xml:space="preserve">                        &lt;/TaxDetail&gt;</t>
  </si>
  <si>
    <t xml:space="preserve">                    &lt;/Tax&gt;</t>
  </si>
  <si>
    <t xml:space="preserve">                    &lt;ShipNoticeIDInfo shipNoticeID=""&gt;</t>
  </si>
  <si>
    <t xml:space="preserve">                        &lt;IdReference domain="deliveryNoteDate" identifier="2023-04-05T00:00:00+03:00"&gt;&lt;/IdReference&gt;</t>
  </si>
  <si>
    <t>Ship Notice reference details</t>
  </si>
  <si>
    <t xml:space="preserve">                    &lt;/ShipNoticeIDInfo&gt;</t>
  </si>
  <si>
    <t xml:space="preserve">                    &lt;GrossAmount&gt;</t>
  </si>
  <si>
    <t xml:space="preserve">                        &lt;Money currency="AUD"&gt;275.00&lt;/Money&gt;</t>
  </si>
  <si>
    <t xml:space="preserve">                    &lt;/GrossAmount&gt;</t>
  </si>
  <si>
    <t xml:space="preserve">                    &lt;TotalAmountWithoutTax&gt;</t>
  </si>
  <si>
    <t xml:space="preserve">                    &lt;/TotalAmountWithoutTax&gt;</t>
  </si>
  <si>
    <t xml:space="preserve">                    &lt;NetAmount&gt;</t>
  </si>
  <si>
    <t xml:space="preserve">                    &lt;/NetAmount&gt;</t>
  </si>
  <si>
    <t xml:space="preserve">                    &lt;Extrinsic name="punchinItemFromCatalog"&gt;no&lt;/Extrinsic&gt;</t>
  </si>
  <si>
    <t>Required Extrinsics</t>
  </si>
  <si>
    <t xml:space="preserve">                &lt;/InvoiceDetailItem&gt;</t>
  </si>
  <si>
    <t>&lt;InvoiceDetailItem invoiceLineNumber="2" quantity="50"&gt;</t>
  </si>
  <si>
    <t xml:space="preserve">                    &lt;UnitOfMeasure&gt;LBR&lt;/UnitOfMeasure&gt;</t>
  </si>
  <si>
    <t xml:space="preserve">                        &lt;Money currency="AUD"&gt;6.00&lt;/Money&gt;</t>
  </si>
  <si>
    <t xml:space="preserve">                    &lt;InvoiceDetailItemReference lineNumber="2"&gt;</t>
  </si>
  <si>
    <t xml:space="preserve">                        &lt;Classification domain="custom"&gt;XXXXX&lt;/Classification&gt;</t>
  </si>
  <si>
    <t xml:space="preserve">                        &lt;Money currency="AUD"&gt;300.00&lt;/Money&gt;</t>
  </si>
  <si>
    <t xml:space="preserve">category="vat" percentageRate="10" for  Aus
category="vat" percentageRate="8" for Singapore
category="vat" exemptDetail="exempt" percentageRate="0" for HongKong
category="IGST" percentageRate="18" for India
category="sales" percentageRate="10" for Japan 
For Japan: Tax required at summary level. </t>
  </si>
  <si>
    <t xml:space="preserve">                        &lt;Money alternateAmount="30.00" alternateCurrency="AUD" currency="AUD"&gt;30.00&lt;/Money&gt;</t>
  </si>
  <si>
    <t xml:space="preserve">                        &lt;Description xml:lang="en"&gt;$60.00 AUD&lt;/Description&gt;</t>
  </si>
  <si>
    <t xml:space="preserve">                                &lt;Money currency="AUD"&gt;300.00&lt;/Money&gt;</t>
  </si>
  <si>
    <t xml:space="preserve">                                &lt;Money alternateAmount="30.00" alternateCurrency="AUD" currency="AUD"&gt;30.00&lt;/Money&gt;</t>
  </si>
  <si>
    <t xml:space="preserve">                        &lt;Money currency="AUD"&gt;330.00&lt;/Money&gt;</t>
  </si>
  <si>
    <t xml:space="preserve">            &lt;/InvoiceDetailOrder&gt;</t>
  </si>
  <si>
    <t>&lt;InvoiceDetailSummary&gt;</t>
  </si>
  <si>
    <t>Summary level information</t>
  </si>
  <si>
    <t xml:space="preserve">                &lt;SubtotalAmount&gt;</t>
  </si>
  <si>
    <t xml:space="preserve">                    &lt;Money alternateAmount="550.00" alternateCurrency="AUD" currency="AUD"&gt;550.00&lt;/Money&gt;</t>
  </si>
  <si>
    <t xml:space="preserve">                &lt;/SubtotalAmount&gt;</t>
  </si>
  <si>
    <t xml:space="preserve">                &lt;Tax&gt;</t>
  </si>
  <si>
    <t xml:space="preserve">                    &lt;Money alternateAmount="55.00" alternateCurrency="AUD" currency="AUD"&gt;55.00&lt;/Money&gt;</t>
  </si>
  <si>
    <t>For Japan Qualified Invoicing, tax is calculated by summing taxable amounts per tax category/rate group, multiplying by the applicable rate, and rounding once per group — line-level tax amounts are excluded from the invoice tax total.</t>
    <phoneticPr fontId="9" type="noConversion"/>
  </si>
  <si>
    <t xml:space="preserve">                    &lt;Description xml:lang="en"&gt;$50.00 AUD&lt;/Description&gt;</t>
  </si>
  <si>
    <t xml:space="preserve">                    &lt;TaxDetail category="vat" percentageRate="10" taxPointDate="2023-04-05T00:00:00+03:00"&gt;</t>
  </si>
  <si>
    <t xml:space="preserve">                        &lt;TaxableAmount&gt;</t>
  </si>
  <si>
    <t xml:space="preserve">                            &lt;Money currency="AUD"&gt;550.00&lt;/Money&gt;</t>
  </si>
  <si>
    <t xml:space="preserve">                        &lt;/TaxableAmount&gt;</t>
  </si>
  <si>
    <t xml:space="preserve">                        &lt;TaxAmount&gt;</t>
  </si>
  <si>
    <t xml:space="preserve">                            &lt;Money alternateAmount="55.00" alternateCurrency="AUD" currency="AUD"&gt;55.00&lt;/Money&gt;</t>
  </si>
  <si>
    <t xml:space="preserve">                        &lt;/TaxAmount&gt;</t>
  </si>
  <si>
    <t xml:space="preserve">                        &lt;Description xml:lang="en-US"&gt;VAT&lt;/Description&gt;</t>
  </si>
  <si>
    <t xml:space="preserve">                    &lt;/TaxDetail&gt;</t>
  </si>
  <si>
    <t xml:space="preserve">                &lt;/Tax&gt;</t>
  </si>
  <si>
    <t xml:space="preserve">                &lt;GrossAmount&gt;</t>
  </si>
  <si>
    <t xml:space="preserve">                    &lt;Money currency="AUD"&gt;605.00&lt;/Money&gt;</t>
  </si>
  <si>
    <t xml:space="preserve">                &lt;/GrossAmount&gt;</t>
  </si>
  <si>
    <t xml:space="preserve">                &lt;TotalAmountWithoutTax&gt;</t>
  </si>
  <si>
    <t xml:space="preserve">                &lt;/TotalAmountWithoutTax&gt;</t>
  </si>
  <si>
    <t xml:space="preserve">                &lt;NetAmount&gt;</t>
  </si>
  <si>
    <t xml:space="preserve">                &lt;/NetAmount&gt;</t>
  </si>
  <si>
    <t xml:space="preserve">                &lt;DueAmount&gt;</t>
  </si>
  <si>
    <t xml:space="preserve">                    &lt;Money alternateAmount="605.00" alternateCurrency="AUD" currency="AUD"&gt;605.00&lt;/Money&gt;</t>
  </si>
  <si>
    <t xml:space="preserve">                &lt;/DueAmount&gt;</t>
  </si>
  <si>
    <t xml:space="preserve">            &lt;/InvoiceDetailSummary&gt;</t>
  </si>
  <si>
    <t xml:space="preserve">        &lt;/InvoiceDetailRequest&gt;</t>
  </si>
  <si>
    <t xml:space="preserve">    &lt;/Request&gt;</t>
  </si>
  <si>
    <t>Extrinsic Name</t>
  </si>
  <si>
    <t>Required Back on Invoice?</t>
  </si>
  <si>
    <t>Location</t>
  </si>
  <si>
    <t>Example</t>
  </si>
  <si>
    <t>Format</t>
  </si>
  <si>
    <t>Notes</t>
  </si>
  <si>
    <t xml:space="preserve"> </t>
  </si>
  <si>
    <t>Required Mapping</t>
  </si>
  <si>
    <t>Mapped from PO?</t>
  </si>
  <si>
    <t>Supplier's Shared Secret</t>
  </si>
  <si>
    <r>
      <t xml:space="preserve">    invoiceID="INV0141"</t>
    </r>
    <r>
      <rPr>
        <b/>
        <sz val="11"/>
        <color theme="1"/>
        <rFont val="Arial"/>
        <family val="2"/>
        <scheme val="minor"/>
      </rPr>
      <t xml:space="preserve"> invoiceOrigin="supplier"</t>
    </r>
    <r>
      <rPr>
        <sz val="11"/>
        <color theme="1"/>
        <rFont val="Arial"/>
        <family val="2"/>
        <scheme val="minor"/>
      </rPr>
      <t xml:space="preserve"> operation="new"</t>
    </r>
  </si>
  <si>
    <r>
      <t xml:space="preserve">category="vat" percentageRate="10" for  </t>
    </r>
    <r>
      <rPr>
        <b/>
        <sz val="11"/>
        <color theme="1"/>
        <rFont val="Arial"/>
        <family val="2"/>
        <scheme val="minor"/>
      </rPr>
      <t>Aus</t>
    </r>
    <r>
      <rPr>
        <sz val="11"/>
        <color theme="1"/>
        <rFont val="Arial"/>
        <family val="2"/>
        <scheme val="minor"/>
      </rPr>
      <t xml:space="preserve">
category="vat" percentageRate="8" for </t>
    </r>
    <r>
      <rPr>
        <b/>
        <sz val="11"/>
        <color theme="1"/>
        <rFont val="Arial"/>
        <family val="2"/>
        <scheme val="minor"/>
      </rPr>
      <t>Singapore</t>
    </r>
    <r>
      <rPr>
        <sz val="11"/>
        <color theme="1"/>
        <rFont val="Arial"/>
        <family val="2"/>
        <scheme val="minor"/>
      </rPr>
      <t xml:space="preserve">
category="vat" exemptDetail="exempt" percentageRate="0" for </t>
    </r>
    <r>
      <rPr>
        <b/>
        <sz val="11"/>
        <color theme="1"/>
        <rFont val="Arial"/>
        <family val="2"/>
        <scheme val="minor"/>
      </rPr>
      <t>HongKong</t>
    </r>
    <r>
      <rPr>
        <sz val="11"/>
        <color theme="1"/>
        <rFont val="Arial"/>
        <family val="2"/>
        <scheme val="minor"/>
      </rPr>
      <t xml:space="preserve">
category="IGST" percentageRate="18" for </t>
    </r>
    <r>
      <rPr>
        <b/>
        <sz val="11"/>
        <color theme="1"/>
        <rFont val="Arial"/>
        <family val="2"/>
        <scheme val="minor"/>
      </rPr>
      <t>India</t>
    </r>
    <r>
      <rPr>
        <sz val="11"/>
        <color theme="1"/>
        <rFont val="Arial"/>
        <family val="2"/>
        <scheme val="minor"/>
      </rPr>
      <t xml:space="preserve">
category="sales" percentageRate="10" for </t>
    </r>
    <r>
      <rPr>
        <b/>
        <sz val="11"/>
        <color theme="1"/>
        <rFont val="Arial"/>
        <family val="2"/>
        <scheme val="minor"/>
      </rPr>
      <t>Japan</t>
    </r>
    <r>
      <rPr>
        <sz val="11"/>
        <color theme="1"/>
        <rFont val="Arial"/>
        <family val="2"/>
        <scheme val="minor"/>
      </rPr>
      <t xml:space="preserve">
</t>
    </r>
  </si>
  <si>
    <t>Mandatory For Japan.have impact to data archive function</t>
  </si>
  <si>
    <t>Buyer VATID</t>
  </si>
  <si>
    <t>Supplier VATID</t>
  </si>
  <si>
    <t>A supplier-generated identifier for the Invoice. 
Identical to the Invoice Number that appears at the top of a physical Invoice.</t>
  </si>
  <si>
    <t>ISO country code- JP for Japan is mandatory</t>
  </si>
  <si>
    <t>The category of the tax. 
For example, "sales", "usage", "vat", "gst" or "withholdingTax".
The tax rate percentage rate may vary according to Country / Region specific.. Do not include a percent symbol (%).
The date on which VAT becomes due.</t>
  </si>
  <si>
    <t>The category of the tax. 
For example, "sales", "usage", "vat", "gst" or "withholdingTax".
The tax rate percentage rate may vary according to Country / Region specific.. 
Do not include a percent symbol (%).
The date on which VAT becomes due.</t>
  </si>
  <si>
    <t>Delivery Note Date is mandatory for Malaysia</t>
  </si>
  <si>
    <r>
      <rPr>
        <b/>
        <sz val="11"/>
        <color theme="1"/>
        <rFont val="Arial"/>
        <family val="2"/>
        <scheme val="minor"/>
      </rPr>
      <t xml:space="preserve">Line Level Information 2
</t>
    </r>
    <r>
      <rPr>
        <sz val="11"/>
        <color theme="1"/>
        <rFont val="Arial"/>
        <family val="2"/>
        <scheme val="minor"/>
      </rPr>
      <t xml:space="preserve">
Supplier defined ID for the current invoice line. Should be unique across all invoice lines within an invoice.</t>
    </r>
  </si>
  <si>
    <r>
      <rPr>
        <b/>
        <sz val="11"/>
        <color theme="1"/>
        <rFont val="Arial"/>
        <family val="2"/>
        <scheme val="minor"/>
      </rPr>
      <t>Line Level Information 1</t>
    </r>
    <r>
      <rPr>
        <sz val="11"/>
        <color theme="1"/>
        <rFont val="Arial"/>
        <family val="2"/>
        <scheme val="minor"/>
      </rPr>
      <t xml:space="preserve">
Supplier defined ID for the current invoice line. Should be unique across all invoice lines within an invoice.</t>
    </r>
  </si>
  <si>
    <t>Mandatory for Japan but will be auto generated by system if isoCountryCode for "From" or "ShipTo" address is "JP"</t>
  </si>
  <si>
    <t>本文档的范围</t>
  </si>
  <si>
    <t>本文档：</t>
    <phoneticPr fontId="29" type="noConversion"/>
  </si>
  <si>
    <t>通过 SAP Business Network 为此实施支持和接受的交易类型提供示例 cXML 和 EDI 映射和内容。</t>
  </si>
  <si>
    <t>此文档不：</t>
  </si>
  <si>
    <t>提供实施说明或所有支持的 cXML 和 EDI 功能的完整列表（请参阅补充文档）。</t>
  </si>
  <si>
    <t>解释事务验证规则或其相关性。</t>
  </si>
  <si>
    <t>确定强制 (M)、可选 (O) 或条件 (C) 指定的通用性。这些分类是地区特定的，可能因当地业务或法规要求而异。</t>
  </si>
  <si>
    <t>SAP 维护全面的文档库，包括管理和操作指南。</t>
  </si>
  <si>
    <t>SAP Help Portal 提供管理和配置 SAP 产品所需的资源。所有指南均可下载，并且可以通过门户的搜索功能访问。</t>
  </si>
  <si>
    <t>有用的样板客户：</t>
  </si>
  <si>
    <t>cXML 补充文档</t>
  </si>
  <si>
    <t>与 SAP Business Network 集成的新 cXML 供应商必须：</t>
  </si>
  <si>
    <t>维护内部 DTD（文档类型定义）验证功能并下载所有受支持交易的适用 DTD。</t>
  </si>
  <si>
    <t>支持 HTTPS。SAP Business Network 仅通过 HTTPS 接受 cXML 交易。</t>
  </si>
  <si>
    <t>查看《cXML 解决方案指南》和《cXML 用户指南》。</t>
  </si>
  <si>
    <t>cXML 文档类型定义 (DTD)：</t>
  </si>
  <si>
    <t>EDIFACT D96A 实施指南</t>
  </si>
  <si>
    <t>ANSI X12 实施指南</t>
  </si>
  <si>
    <t>本書の範囲</t>
  </si>
  <si>
    <t>このドキュメント:</t>
  </si>
  <si>
    <t>SAP Business Network を介してこの実装でサポートおよび受け入れられる取引の種類について、cXML と EDI のマッピングおよび内容のサンプルを提供します。</t>
  </si>
  <si>
    <t>この文書に以下の情報のご提供は致しません</t>
    <phoneticPr fontId="29" type="noConversion"/>
  </si>
  <si>
    <t>実装手順またはサポートされているすべての cXML および EDI 機能の包括的な一覧の提供 (補足文書を参照)。</t>
    <phoneticPr fontId="29" type="noConversion"/>
  </si>
  <si>
    <t>トランザクションチェックルールまたはその依存関係を解釈すること。</t>
    <phoneticPr fontId="29" type="noConversion"/>
  </si>
  <si>
    <t>必須 (M)、オプション (O)、または条件付き (C) 指定の共通適用を確立します。これらの分類は地域固有であり、現地のビジネス要件または規制要件によって異なる場合があります。</t>
    <phoneticPr fontId="29" type="noConversion"/>
  </si>
  <si>
    <t>SAP は、管理ガイドおよび How-To ガイドを含む包括的な文書ライブラリを保持しています。</t>
  </si>
  <si>
    <t>SAP Help Portal には、SAP 製品の管理およびプロビジョニングに必要なリソースが用意されています。すべてのガイドはダウンロード可能であり、ポータルの検索機能からアクセスできます。</t>
  </si>
  <si>
    <t>参考資料：</t>
  </si>
  <si>
    <t>cXML ユーザーズガイド</t>
  </si>
  <si>
    <t>cXML 補足ドキュメント</t>
  </si>
  <si>
    <t>SAP Business Network と統合する新しい cXML サプライヤは、以下を満たす必要があります。</t>
  </si>
  <si>
    <t>内部 DTD (文書型定義) 検証機能を維持し、サポートされているすべてのトランザクションに適用可能な DTD をダウンロードします。</t>
  </si>
  <si>
    <t>HTTPS がサポートされます。SAP Business Network では、HTTPS 経由の cXML 取引のみが受け付けられます。</t>
  </si>
  <si>
    <t>『cXML ソリューションガイド』および『cXML ユーザーズガイド』を参照してください。</t>
  </si>
  <si>
    <t>cXML ドキュメントタイプ定義 (DTD):</t>
  </si>
  <si>
    <t>EDI D96A/X12 補足文書</t>
  </si>
  <si>
    <t>EDIFACT D96A 導入ガイド</t>
  </si>
  <si>
    <t>ANSI X12 導入ガイド</t>
  </si>
  <si>
    <t>詳細：</t>
    <phoneticPr fontId="9" type="noConversion"/>
  </si>
  <si>
    <t>详情：</t>
    <phoneticPr fontId="9" type="noConversion"/>
  </si>
  <si>
    <t>mmm-yyyy</t>
    <phoneticPr fontId="9" type="noConversion"/>
  </si>
  <si>
    <t>&lt;BUYER&gt; Integrated Trading Partner Transaction Workbook</t>
  </si>
  <si>
    <t>&lt;BUYER&gt; SAP BUSINESS NETWORK ID:</t>
  </si>
  <si>
    <t>&lt;BUYER&gt; SAP BUSINESS NETWORK TEST ID:</t>
  </si>
  <si>
    <t>Purchase Order</t>
    <phoneticPr fontId="29" type="noConversion"/>
  </si>
  <si>
    <t>Invoicing</t>
    <phoneticPr fontId="29" type="noConversion"/>
  </si>
  <si>
    <t>Extrinsics</t>
    <phoneticPr fontId="29" type="noConversion"/>
  </si>
  <si>
    <t>Refer Transactions Samples file for list of PO extrinsic fields and descriptions that are required.</t>
    <phoneticPr fontId="29" type="noConversion"/>
  </si>
  <si>
    <t>cXML 和 EDI 交易示例(Chinese)</t>
    <phoneticPr fontId="9" type="noConversion"/>
  </si>
  <si>
    <t>cXML および EDI トランザクションサンプル(Japanese)</t>
    <phoneticPr fontId="9" type="noConversion"/>
  </si>
  <si>
    <t>In Scope Transactions</t>
    <phoneticPr fontId="29" type="noConversion"/>
  </si>
  <si>
    <t xml:space="preserve">Order Confirmation (OC) </t>
    <phoneticPr fontId="29" type="noConversion"/>
  </si>
  <si>
    <t xml:space="preserve"> Advanced Ship Notice(ASN)</t>
    <phoneticPr fontId="29" type="noConversion"/>
  </si>
  <si>
    <t>Goods Receipt (GR)</t>
    <phoneticPr fontId="29" type="noConversion"/>
  </si>
  <si>
    <t>Invoice</t>
    <phoneticPr fontId="29" type="noConversion"/>
  </si>
  <si>
    <t>希望納期日指定のcXMLメッセージサンプルは下記の通りです。(※ISO 8601に準ずる。要UTC時差計算)</t>
  </si>
  <si>
    <r>
      <t>上記サンプルの</t>
    </r>
    <r>
      <rPr>
        <sz val="10"/>
        <color rgb="FFC00000"/>
        <rFont val="Meiryo"/>
        <family val="2"/>
        <charset val="128"/>
      </rPr>
      <t>” T15:00:00-07:00”</t>
    </r>
    <r>
      <rPr>
        <sz val="10"/>
        <color theme="1"/>
        <rFont val="Meiryo"/>
        <family val="2"/>
        <charset val="128"/>
      </rPr>
      <t>部分は</t>
    </r>
    <r>
      <rPr>
        <b/>
        <sz val="10"/>
        <color theme="1"/>
        <rFont val="Meiryo"/>
        <family val="2"/>
        <charset val="128"/>
      </rPr>
      <t>可変値</t>
    </r>
    <r>
      <rPr>
        <sz val="10"/>
        <color theme="1"/>
        <rFont val="Meiryo"/>
        <family val="2"/>
        <charset val="128"/>
      </rPr>
      <t>となります。</t>
    </r>
  </si>
  <si>
    <t>希望納期日の計算をバイヤー様毎に開発しなくても良いよう、以下の計算ロジックを用いることを推奨します。</t>
  </si>
  <si>
    <r>
      <t>日本時間（UTC）=　</t>
    </r>
    <r>
      <rPr>
        <u/>
        <sz val="10"/>
        <color rgb="FF808080"/>
        <rFont val="Meiryo"/>
        <family val="2"/>
        <charset val="128"/>
      </rPr>
      <t>+09:00</t>
    </r>
  </si>
  <si>
    <t>計算方法</t>
  </si>
  <si>
    <t>例</t>
  </si>
  <si>
    <t>①</t>
  </si>
  <si>
    <r>
      <t xml:space="preserve">9 </t>
    </r>
    <r>
      <rPr>
        <sz val="10"/>
        <color theme="1"/>
        <rFont val="Meiryo"/>
        <family val="2"/>
        <charset val="128"/>
      </rPr>
      <t xml:space="preserve">+ </t>
    </r>
    <r>
      <rPr>
        <sz val="10"/>
        <color rgb="FF92D050"/>
        <rFont val="Meiryo"/>
        <family val="2"/>
        <charset val="128"/>
      </rPr>
      <t>8</t>
    </r>
    <r>
      <rPr>
        <sz val="10"/>
        <color theme="1"/>
        <rFont val="Meiryo"/>
        <family val="2"/>
        <charset val="128"/>
      </rPr>
      <t xml:space="preserve"> - (</t>
    </r>
    <r>
      <rPr>
        <sz val="10"/>
        <color rgb="FFC00000"/>
        <rFont val="Meiryo"/>
        <family val="2"/>
        <charset val="128"/>
      </rPr>
      <t>-7</t>
    </r>
    <r>
      <rPr>
        <sz val="10"/>
        <color theme="1"/>
        <rFont val="Meiryo"/>
        <family val="2"/>
        <charset val="128"/>
      </rPr>
      <t xml:space="preserve">) = </t>
    </r>
    <r>
      <rPr>
        <b/>
        <sz val="10"/>
        <color theme="1"/>
        <rFont val="Meiryo"/>
        <family val="2"/>
        <charset val="128"/>
      </rPr>
      <t>24</t>
    </r>
  </si>
  <si>
    <t>②</t>
  </si>
  <si>
    <r>
      <t xml:space="preserve">9 </t>
    </r>
    <r>
      <rPr>
        <sz val="10"/>
        <color theme="1"/>
        <rFont val="Meiryo"/>
        <family val="2"/>
        <charset val="128"/>
      </rPr>
      <t xml:space="preserve">+ </t>
    </r>
    <r>
      <rPr>
        <sz val="10"/>
        <color rgb="FF92D050"/>
        <rFont val="Meiryo"/>
        <family val="2"/>
        <charset val="128"/>
      </rPr>
      <t>3.5</t>
    </r>
    <r>
      <rPr>
        <sz val="10"/>
        <color theme="1"/>
        <rFont val="Meiryo"/>
        <family val="2"/>
        <charset val="128"/>
      </rPr>
      <t xml:space="preserve"> - (</t>
    </r>
    <r>
      <rPr>
        <sz val="10"/>
        <color rgb="FFC00000"/>
        <rFont val="Meiryo"/>
        <family val="2"/>
        <charset val="128"/>
      </rPr>
      <t>-7</t>
    </r>
    <r>
      <rPr>
        <sz val="10"/>
        <color theme="1"/>
        <rFont val="Meiryo"/>
        <family val="2"/>
        <charset val="128"/>
      </rPr>
      <t xml:space="preserve">) = </t>
    </r>
    <r>
      <rPr>
        <b/>
        <sz val="10"/>
        <color theme="1"/>
        <rFont val="Meiryo"/>
        <family val="2"/>
        <charset val="128"/>
      </rPr>
      <t>19.5</t>
    </r>
  </si>
  <si>
    <r>
      <t xml:space="preserve">                                               </t>
    </r>
    <r>
      <rPr>
        <sz val="10"/>
        <color theme="9"/>
        <rFont val="Meiryo"/>
        <family val="2"/>
        <charset val="128"/>
      </rPr>
      <t xml:space="preserve">A </t>
    </r>
    <r>
      <rPr>
        <sz val="10"/>
        <color theme="1"/>
        <rFont val="Meiryo"/>
        <family val="2"/>
        <charset val="128"/>
      </rPr>
      <t xml:space="preserve">          </t>
    </r>
    <r>
      <rPr>
        <sz val="10"/>
        <color theme="7" tint="0.39997558519241921"/>
        <rFont val="Meiryo"/>
        <family val="2"/>
        <charset val="128"/>
      </rPr>
      <t>X</t>
    </r>
    <r>
      <rPr>
        <sz val="10"/>
        <color theme="1"/>
        <rFont val="Meiryo"/>
        <family val="2"/>
        <charset val="128"/>
      </rPr>
      <t xml:space="preserve">         </t>
    </r>
    <r>
      <rPr>
        <sz val="10"/>
        <color rgb="FFC00000"/>
        <rFont val="Meiryo"/>
        <family val="2"/>
        <charset val="128"/>
      </rPr>
      <t xml:space="preserve"> Y</t>
    </r>
    <phoneticPr fontId="29" type="noConversion"/>
  </si>
  <si>
    <t xml:space="preserve">                                   B</t>
    <phoneticPr fontId="29" type="noConversion"/>
  </si>
  <si>
    <r>
      <t xml:space="preserve">B </t>
    </r>
    <r>
      <rPr>
        <sz val="10"/>
        <color theme="1"/>
        <rFont val="Meiryo"/>
        <family val="2"/>
        <charset val="128"/>
      </rPr>
      <t xml:space="preserve">+ </t>
    </r>
    <r>
      <rPr>
        <sz val="10"/>
        <color rgb="FF92D050"/>
        <rFont val="Meiryo"/>
        <family val="2"/>
        <charset val="128"/>
      </rPr>
      <t>X</t>
    </r>
    <r>
      <rPr>
        <sz val="10"/>
        <color theme="1"/>
        <rFont val="Meiryo"/>
        <family val="2"/>
        <charset val="128"/>
      </rPr>
      <t xml:space="preserve"> - </t>
    </r>
    <r>
      <rPr>
        <sz val="10"/>
        <color rgb="FFC00000"/>
        <rFont val="Meiryo"/>
        <family val="2"/>
        <charset val="128"/>
      </rPr>
      <t>Y</t>
    </r>
    <r>
      <rPr>
        <sz val="10"/>
        <color theme="1"/>
        <rFont val="Meiryo"/>
        <family val="2"/>
        <charset val="128"/>
      </rPr>
      <t xml:space="preserve"> &gt;= 24</t>
    </r>
    <r>
      <rPr>
        <sz val="10"/>
        <color rgb="FF808080"/>
        <rFont val="Meiryo"/>
        <family val="2"/>
        <charset val="128"/>
      </rPr>
      <t xml:space="preserve">…  </t>
    </r>
    <r>
      <rPr>
        <sz val="10"/>
        <color theme="9"/>
        <rFont val="Meiryo"/>
        <family val="2"/>
        <charset val="128"/>
      </rPr>
      <t>A</t>
    </r>
    <r>
      <rPr>
        <sz val="10"/>
        <color theme="1"/>
        <rFont val="Meiryo"/>
        <family val="2"/>
        <charset val="128"/>
      </rPr>
      <t xml:space="preserve"> + 1日</t>
    </r>
    <phoneticPr fontId="29" type="noConversion"/>
  </si>
  <si>
    <r>
      <t xml:space="preserve">B </t>
    </r>
    <r>
      <rPr>
        <sz val="10"/>
        <color theme="1"/>
        <rFont val="Meiryo"/>
        <family val="2"/>
        <charset val="128"/>
      </rPr>
      <t xml:space="preserve">+ </t>
    </r>
    <r>
      <rPr>
        <sz val="10"/>
        <color rgb="FF92D050"/>
        <rFont val="Meiryo"/>
        <family val="2"/>
        <charset val="128"/>
      </rPr>
      <t>X</t>
    </r>
    <r>
      <rPr>
        <sz val="10"/>
        <color theme="1"/>
        <rFont val="Meiryo"/>
        <family val="2"/>
        <charset val="128"/>
      </rPr>
      <t xml:space="preserve"> - </t>
    </r>
    <r>
      <rPr>
        <sz val="10"/>
        <color rgb="FFC00000"/>
        <rFont val="Meiryo"/>
        <family val="2"/>
        <charset val="128"/>
      </rPr>
      <t>Y</t>
    </r>
    <r>
      <rPr>
        <sz val="10"/>
        <color theme="1"/>
        <rFont val="Meiryo"/>
        <family val="2"/>
        <charset val="128"/>
      </rPr>
      <t xml:space="preserve"> &lt; 24</t>
    </r>
    <r>
      <rPr>
        <sz val="10"/>
        <color rgb="FF808080"/>
        <rFont val="Meiryo"/>
        <family val="2"/>
        <charset val="128"/>
      </rPr>
      <t xml:space="preserve">…     </t>
    </r>
    <r>
      <rPr>
        <sz val="10"/>
        <color theme="9"/>
        <rFont val="Meiryo"/>
        <family val="2"/>
        <charset val="128"/>
      </rPr>
      <t>A</t>
    </r>
    <r>
      <rPr>
        <sz val="10"/>
        <color rgb="FF808080"/>
        <rFont val="Meiryo"/>
        <family val="2"/>
        <charset val="128"/>
      </rPr>
      <t xml:space="preserve"> </t>
    </r>
    <r>
      <rPr>
        <sz val="10"/>
        <color theme="1"/>
        <rFont val="Meiryo"/>
        <family val="2"/>
        <charset val="128"/>
      </rPr>
      <t>（当日）</t>
    </r>
    <phoneticPr fontId="29" type="noConversion"/>
  </si>
  <si>
    <t>希望納期日の扱いについて</t>
    <phoneticPr fontId="29" type="noConversion"/>
  </si>
  <si>
    <r>
      <t>バイヤー様の注文書では、希望納期日の指定は</t>
    </r>
    <r>
      <rPr>
        <b/>
        <sz val="10"/>
        <color rgb="FFC00000"/>
        <rFont val="Meiryo"/>
        <family val="2"/>
        <charset val="128"/>
      </rPr>
      <t>必須</t>
    </r>
    <r>
      <rPr>
        <sz val="10"/>
        <color theme="1"/>
        <rFont val="Meiryo"/>
        <family val="2"/>
        <charset val="128"/>
      </rPr>
      <t>となります。</t>
    </r>
    <phoneticPr fontId="29" type="noConversion"/>
  </si>
  <si>
    <t xml:space="preserve">                                        &lt;Address addressID="BSJ_1010_JA_0001"</t>
  </si>
  <si>
    <t xml:space="preserve">                                                 isoCountryCode="JP"&gt;</t>
  </si>
  <si>
    <t xml:space="preserve">                                                &lt;PostalAddress name="通常 (デフォルト)"&gt;</t>
  </si>
  <si>
    <t xml:space="preserve">                                                        &lt;DeliverTo&gt;アリバ太郎&lt;/DeliverTo&gt;</t>
  </si>
  <si>
    <t xml:space="preserve">                                                        &lt;Street&gt;1-2-1&lt;/Street&gt;</t>
  </si>
  <si>
    <t xml:space="preserve">                                                        &lt;Street&gt;三井物産ビル　11F&lt;/Street&gt;</t>
  </si>
  <si>
    <t xml:space="preserve">                                                        &lt;Country isoCountryCode="JP"&gt;日本&lt;/Country&gt;</t>
  </si>
  <si>
    <t xml:space="preserve">                                                &lt;/PostalAddress&gt;</t>
  </si>
  <si>
    <t xml:space="preserve">                                                &lt;Email name="通常 (デフォルト)"</t>
  </si>
  <si>
    <t xml:space="preserve">                                                       preferredLang="ja-JP"&gt;aribabuyer@sap.com&lt;/Email&gt;</t>
  </si>
  <si>
    <t xml:space="preserve">                                                        &lt;TelephoneNumber&gt;</t>
  </si>
  <si>
    <t xml:space="preserve">                                                                &lt;CountryCode isoCountryCode="JP"&gt;81&lt;/CountryCode&gt;</t>
  </si>
  <si>
    <t xml:space="preserve">                                                                &lt;Number&gt;12345678&lt;/Number&gt;</t>
  </si>
  <si>
    <t xml:space="preserve">                                                        &lt;/TelephoneNumber&gt;</t>
  </si>
  <si>
    <t xml:space="preserve">                                                &lt;/Phone&gt;</t>
  </si>
  <si>
    <t xml:space="preserve">                                        &lt;/Address&gt;</t>
  </si>
  <si>
    <t>Buyer Specific shipTo Sample</t>
    <phoneticPr fontId="29" type="noConversion"/>
  </si>
  <si>
    <t>Biuer Specific Requirements</t>
    <phoneticPr fontId="29" type="noConversion"/>
  </si>
  <si>
    <r>
      <t xml:space="preserve">                                                &lt;Name xml:lang="en"&gt;</t>
    </r>
    <r>
      <rPr>
        <sz val="11"/>
        <color theme="1"/>
        <rFont val="Arial"/>
        <family val="3"/>
        <charset val="128"/>
      </rPr>
      <t>バイヤー株式会社</t>
    </r>
    <r>
      <rPr>
        <sz val="11"/>
        <color theme="1"/>
        <rFont val="Arial"/>
        <family val="2"/>
      </rPr>
      <t>&lt;/Name&gt;</t>
    </r>
    <phoneticPr fontId="45"/>
  </si>
  <si>
    <r>
      <t xml:space="preserve">                                                        &lt;DeliverTo&gt;</t>
    </r>
    <r>
      <rPr>
        <sz val="11"/>
        <color theme="1"/>
        <rFont val="Arial"/>
        <family val="3"/>
        <charset val="128"/>
      </rPr>
      <t>バイヤー株式会社</t>
    </r>
    <r>
      <rPr>
        <sz val="11"/>
        <color theme="1"/>
        <rFont val="Arial"/>
        <family val="2"/>
      </rPr>
      <t>&lt;/DeliverTo&gt;</t>
    </r>
    <phoneticPr fontId="45"/>
  </si>
  <si>
    <r>
      <t>Name</t>
    </r>
    <r>
      <rPr>
        <sz val="11"/>
        <color theme="1"/>
        <rFont val="Microsoft YaHei"/>
        <family val="2"/>
        <charset val="134"/>
      </rPr>
      <t>項目</t>
    </r>
    <r>
      <rPr>
        <sz val="11"/>
        <color theme="1"/>
        <rFont val="Microsoft YaHei"/>
        <family val="2"/>
        <charset val="128"/>
      </rPr>
      <t>には</t>
    </r>
    <r>
      <rPr>
        <sz val="11"/>
        <color theme="1"/>
        <rFont val="Microsoft YaHei"/>
        <family val="2"/>
        <charset val="134"/>
      </rPr>
      <t>、会社名</t>
    </r>
    <r>
      <rPr>
        <sz val="11"/>
        <color theme="1"/>
        <rFont val="Microsoft YaHei"/>
        <family val="2"/>
        <charset val="128"/>
      </rPr>
      <t>が</t>
    </r>
    <r>
      <rPr>
        <sz val="11"/>
        <color theme="1"/>
        <rFont val="Microsoft YaHei"/>
        <family val="2"/>
        <charset val="134"/>
      </rPr>
      <t>連携</t>
    </r>
    <r>
      <rPr>
        <sz val="11"/>
        <color theme="1"/>
        <rFont val="Microsoft YaHei"/>
        <family val="2"/>
        <charset val="128"/>
      </rPr>
      <t>される</t>
    </r>
    <r>
      <rPr>
        <sz val="11"/>
        <color theme="1"/>
        <rFont val="Microsoft YaHei"/>
        <family val="2"/>
        <charset val="134"/>
      </rPr>
      <t>。</t>
    </r>
    <phoneticPr fontId="29" type="noConversion"/>
  </si>
  <si>
    <r>
      <t>DeliverTo 1</t>
    </r>
    <r>
      <rPr>
        <sz val="11"/>
        <color theme="1"/>
        <rFont val="Microsoft YaHei"/>
        <family val="2"/>
        <charset val="134"/>
      </rPr>
      <t>行目</t>
    </r>
    <r>
      <rPr>
        <sz val="11"/>
        <color theme="1"/>
        <rFont val="Microsoft YaHei"/>
        <family val="2"/>
        <charset val="128"/>
      </rPr>
      <t>には</t>
    </r>
    <r>
      <rPr>
        <sz val="11"/>
        <color theme="1"/>
        <rFont val="Microsoft YaHei"/>
        <family val="2"/>
        <charset val="134"/>
      </rPr>
      <t>、受取人名（半角</t>
    </r>
    <r>
      <rPr>
        <sz val="11"/>
        <color theme="1"/>
        <rFont val="Microsoft YaHei"/>
        <family val="2"/>
        <charset val="128"/>
      </rPr>
      <t>または</t>
    </r>
    <r>
      <rPr>
        <sz val="11"/>
        <color theme="1"/>
        <rFont val="Microsoft YaHei"/>
        <family val="2"/>
        <charset val="134"/>
      </rPr>
      <t>全角</t>
    </r>
    <r>
      <rPr>
        <sz val="11"/>
        <color theme="1"/>
        <rFont val="Microsoft YaHei"/>
        <family val="2"/>
        <charset val="128"/>
      </rPr>
      <t>の</t>
    </r>
    <r>
      <rPr>
        <sz val="11"/>
        <color theme="1"/>
        <rFont val="Microsoft YaHei"/>
        <family val="2"/>
        <charset val="134"/>
      </rPr>
      <t>平仮名、片仮名、漢字、</t>
    </r>
    <r>
      <rPr>
        <sz val="11"/>
        <color theme="1"/>
        <rFont val="Microsoft YaHei"/>
        <family val="2"/>
        <charset val="128"/>
      </rPr>
      <t>ローマ</t>
    </r>
    <r>
      <rPr>
        <sz val="11"/>
        <color theme="1"/>
        <rFont val="Microsoft YaHei"/>
        <family val="2"/>
        <charset val="134"/>
      </rPr>
      <t>字</t>
    </r>
    <r>
      <rPr>
        <sz val="11"/>
        <color theme="1"/>
        <rFont val="Microsoft YaHei"/>
        <family val="2"/>
        <charset val="128"/>
      </rPr>
      <t>が</t>
    </r>
    <r>
      <rPr>
        <sz val="11"/>
        <color theme="1"/>
        <rFont val="Microsoft YaHei"/>
        <family val="2"/>
        <charset val="134"/>
      </rPr>
      <t>発生</t>
    </r>
    <r>
      <rPr>
        <sz val="11"/>
        <color theme="1"/>
        <rFont val="Microsoft YaHei"/>
        <family val="2"/>
        <charset val="128"/>
      </rPr>
      <t>し</t>
    </r>
    <r>
      <rPr>
        <sz val="11"/>
        <color theme="1"/>
        <rFont val="Microsoft YaHei"/>
        <family val="2"/>
        <charset val="134"/>
      </rPr>
      <t>得</t>
    </r>
    <r>
      <rPr>
        <sz val="11"/>
        <color theme="1"/>
        <rFont val="Microsoft YaHei"/>
        <family val="2"/>
        <charset val="128"/>
      </rPr>
      <t>る</t>
    </r>
    <r>
      <rPr>
        <sz val="11"/>
        <color theme="1"/>
        <rFont val="Microsoft YaHei"/>
        <family val="2"/>
        <charset val="134"/>
      </rPr>
      <t>）</t>
    </r>
    <r>
      <rPr>
        <sz val="11"/>
        <color theme="1"/>
        <rFont val="Microsoft YaHei"/>
        <family val="2"/>
        <charset val="128"/>
      </rPr>
      <t>が</t>
    </r>
    <r>
      <rPr>
        <sz val="11"/>
        <color theme="1"/>
        <rFont val="Microsoft YaHei"/>
        <family val="2"/>
        <charset val="134"/>
      </rPr>
      <t>連携</t>
    </r>
    <r>
      <rPr>
        <sz val="11"/>
        <color theme="1"/>
        <rFont val="Microsoft YaHei"/>
        <family val="2"/>
        <charset val="128"/>
      </rPr>
      <t>される</t>
    </r>
    <r>
      <rPr>
        <sz val="11"/>
        <color theme="1"/>
        <rFont val="Microsoft YaHei"/>
        <family val="2"/>
        <charset val="134"/>
      </rPr>
      <t>。</t>
    </r>
    <phoneticPr fontId="29" type="noConversion"/>
  </si>
  <si>
    <r>
      <t xml:space="preserve">                                                        &lt;City&gt;</t>
    </r>
    <r>
      <rPr>
        <sz val="11"/>
        <color theme="1"/>
        <rFont val="Microsoft YaHei"/>
        <family val="2"/>
        <charset val="134"/>
      </rPr>
      <t>千代田区大手町</t>
    </r>
    <r>
      <rPr>
        <sz val="11"/>
        <color theme="1"/>
        <rFont val="Arial"/>
        <family val="2"/>
      </rPr>
      <t>&lt;/City&gt;</t>
    </r>
    <phoneticPr fontId="29" type="noConversion"/>
  </si>
  <si>
    <r>
      <t xml:space="preserve">                                                        &lt;State&gt;</t>
    </r>
    <r>
      <rPr>
        <sz val="11"/>
        <color theme="1"/>
        <rFont val="Microsoft YaHei"/>
        <family val="2"/>
        <charset val="134"/>
      </rPr>
      <t>東京都</t>
    </r>
    <r>
      <rPr>
        <sz val="11"/>
        <color theme="1"/>
        <rFont val="Arial"/>
        <family val="2"/>
      </rPr>
      <t>&lt;/State&gt;</t>
    </r>
    <phoneticPr fontId="29" type="noConversion"/>
  </si>
  <si>
    <t>郵便番号</t>
    <phoneticPr fontId="29" type="noConversion"/>
  </si>
  <si>
    <t>電話番号</t>
    <phoneticPr fontId="29" type="noConversion"/>
  </si>
  <si>
    <t xml:space="preserve">                                                                &lt;AreaOrCityCode&gt;03&lt;/AreaOrCityCode&gt;</t>
    <phoneticPr fontId="29" type="noConversion"/>
  </si>
  <si>
    <t>市外局番</t>
    <phoneticPr fontId="29" type="noConversion"/>
  </si>
  <si>
    <r>
      <rPr>
        <sz val="11"/>
        <color theme="1"/>
        <rFont val="Microsoft YaHei"/>
        <family val="2"/>
        <charset val="134"/>
      </rPr>
      <t>住所情報</t>
    </r>
    <r>
      <rPr>
        <sz val="11"/>
        <color theme="1"/>
        <rFont val="Arial"/>
        <family val="2"/>
      </rPr>
      <t>1: &lt;Street&gt;</t>
    </r>
    <r>
      <rPr>
        <sz val="11"/>
        <color theme="1"/>
        <rFont val="Microsoft YaHei"/>
        <family val="2"/>
        <charset val="134"/>
      </rPr>
      <t>情報、最大</t>
    </r>
    <r>
      <rPr>
        <sz val="11"/>
        <color theme="1"/>
        <rFont val="Arial"/>
        <family val="2"/>
      </rPr>
      <t>3</t>
    </r>
    <r>
      <rPr>
        <sz val="11"/>
        <color theme="1"/>
        <rFont val="Microsoft YaHei"/>
        <family val="2"/>
        <charset val="134"/>
      </rPr>
      <t>回繰返</t>
    </r>
    <r>
      <rPr>
        <sz val="11"/>
        <color theme="1"/>
        <rFont val="Microsoft YaHei"/>
        <family val="2"/>
        <charset val="128"/>
      </rPr>
      <t>しある</t>
    </r>
    <r>
      <rPr>
        <sz val="11"/>
        <color theme="1"/>
        <rFont val="Microsoft YaHei"/>
        <family val="2"/>
        <charset val="134"/>
      </rPr>
      <t>。</t>
    </r>
    <phoneticPr fontId="29" type="noConversion"/>
  </si>
  <si>
    <r>
      <rPr>
        <sz val="11"/>
        <color theme="1"/>
        <rFont val="Microsoft YaHei"/>
        <family val="2"/>
        <charset val="134"/>
      </rPr>
      <t>住所情報</t>
    </r>
    <r>
      <rPr>
        <sz val="11"/>
        <color theme="1"/>
        <rFont val="Arial"/>
        <family val="2"/>
      </rPr>
      <t>2: &lt;City&gt;</t>
    </r>
    <r>
      <rPr>
        <sz val="11"/>
        <color theme="1"/>
        <rFont val="Microsoft YaHei"/>
        <family val="2"/>
        <charset val="134"/>
      </rPr>
      <t>　市区町村情報</t>
    </r>
    <phoneticPr fontId="29" type="noConversion"/>
  </si>
  <si>
    <r>
      <rPr>
        <sz val="11"/>
        <color theme="1"/>
        <rFont val="Microsoft YaHei"/>
        <family val="2"/>
        <charset val="134"/>
      </rPr>
      <t>住所情報</t>
    </r>
    <r>
      <rPr>
        <sz val="11"/>
        <color theme="1"/>
        <rFont val="Arial"/>
        <family val="2"/>
      </rPr>
      <t>3: &lt;State&gt;</t>
    </r>
    <r>
      <rPr>
        <sz val="11"/>
        <color theme="1"/>
        <rFont val="Microsoft YaHei"/>
        <family val="2"/>
        <charset val="134"/>
      </rPr>
      <t>　都道府県情報</t>
    </r>
    <phoneticPr fontId="29" type="noConversion"/>
  </si>
  <si>
    <t xml:space="preserve">                                &lt;ShipTo&gt;</t>
    <phoneticPr fontId="29" type="noConversion"/>
  </si>
  <si>
    <t xml:space="preserve">                                &lt;/ShipTo&gt;</t>
    <phoneticPr fontId="29" type="noConversion"/>
  </si>
  <si>
    <t xml:space="preserve">                                                        &lt;PostalCode&gt;100-0004&lt;/PostalCode&gt;</t>
    <phoneticPr fontId="29" type="noConversion"/>
  </si>
  <si>
    <t xml:space="preserve">                                                &lt;Phone name="work"&gt;</t>
    <phoneticPr fontId="29" type="noConversion"/>
  </si>
  <si>
    <r>
      <t>Name</t>
    </r>
    <r>
      <rPr>
        <sz val="11"/>
        <color theme="1"/>
        <rFont val="Microsoft YaHei"/>
        <family val="2"/>
        <charset val="134"/>
      </rPr>
      <t>中包含公司名称相关信息</t>
    </r>
    <phoneticPr fontId="29" type="noConversion"/>
  </si>
  <si>
    <r>
      <t xml:space="preserve">DeliverTo </t>
    </r>
    <r>
      <rPr>
        <sz val="11"/>
        <color theme="1"/>
        <rFont val="Microsoft YaHei"/>
        <family val="2"/>
        <charset val="134"/>
      </rPr>
      <t>第</t>
    </r>
    <r>
      <rPr>
        <sz val="11"/>
        <color theme="1"/>
        <rFont val="Arial"/>
        <family val="2"/>
      </rPr>
      <t>1</t>
    </r>
    <r>
      <rPr>
        <sz val="11"/>
        <color theme="1"/>
        <rFont val="Microsoft YaHei"/>
        <family val="2"/>
        <charset val="134"/>
      </rPr>
      <t>行，包含收货人信息</t>
    </r>
    <phoneticPr fontId="29" type="noConversion"/>
  </si>
  <si>
    <r>
      <rPr>
        <sz val="11"/>
        <color theme="1"/>
        <rFont val="Microsoft YaHei"/>
        <family val="2"/>
        <charset val="134"/>
      </rPr>
      <t>地址信息</t>
    </r>
    <r>
      <rPr>
        <sz val="11"/>
        <color theme="1"/>
        <rFont val="Arial"/>
        <family val="2"/>
      </rPr>
      <t>1: &lt;Street&gt;</t>
    </r>
    <r>
      <rPr>
        <sz val="11"/>
        <color theme="1"/>
        <rFont val="Microsoft YaHei"/>
        <family val="2"/>
        <charset val="134"/>
      </rPr>
      <t>字段、该字段最多可重复3次。</t>
    </r>
    <phoneticPr fontId="29" type="noConversion"/>
  </si>
  <si>
    <r>
      <rPr>
        <sz val="11"/>
        <color theme="1"/>
        <rFont val="Microsoft YaHei"/>
        <family val="2"/>
        <charset val="134"/>
      </rPr>
      <t>地址信息</t>
    </r>
    <r>
      <rPr>
        <sz val="11"/>
        <color theme="1"/>
        <rFont val="Arial"/>
        <family val="2"/>
      </rPr>
      <t>2: &lt;City&gt;</t>
    </r>
    <r>
      <rPr>
        <sz val="11"/>
        <color theme="1"/>
        <rFont val="Microsoft YaHei"/>
        <family val="2"/>
        <charset val="134"/>
      </rPr>
      <t>　市区信息</t>
    </r>
    <phoneticPr fontId="29" type="noConversion"/>
  </si>
  <si>
    <r>
      <rPr>
        <sz val="11"/>
        <color theme="1"/>
        <rFont val="Microsoft YaHei"/>
        <family val="2"/>
        <charset val="134"/>
      </rPr>
      <t>地址信息</t>
    </r>
    <r>
      <rPr>
        <sz val="11"/>
        <color theme="1"/>
        <rFont val="Arial"/>
        <family val="2"/>
      </rPr>
      <t>3: &lt;State&gt;</t>
    </r>
    <r>
      <rPr>
        <sz val="11"/>
        <color theme="1"/>
        <rFont val="Microsoft YaHei"/>
        <family val="2"/>
        <charset val="134"/>
      </rPr>
      <t>　省区信息</t>
    </r>
    <phoneticPr fontId="29" type="noConversion"/>
  </si>
  <si>
    <t>邮政编号</t>
    <phoneticPr fontId="29" type="noConversion"/>
  </si>
  <si>
    <t>区号</t>
    <phoneticPr fontId="29" type="noConversion"/>
  </si>
  <si>
    <t>电话号码</t>
    <phoneticPr fontId="29" type="noConversion"/>
  </si>
  <si>
    <t>(※使用ISO 8601标准，需根据UTC进行时差计算。)</t>
  </si>
  <si>
    <r>
      <t>如上样例 中的</t>
    </r>
    <r>
      <rPr>
        <sz val="10"/>
        <color rgb="FFC00000"/>
        <rFont val="微软雅黑"/>
        <family val="2"/>
        <charset val="134"/>
      </rPr>
      <t>“T15:00:00-07:00”</t>
    </r>
    <r>
      <rPr>
        <sz val="10"/>
        <color rgb="FF000000"/>
        <rFont val="微软雅黑"/>
        <family val="2"/>
        <charset val="134"/>
      </rPr>
      <t>的值可变动。</t>
    </r>
  </si>
  <si>
    <t>推荐使用如下逻辑进行希望交货期的计算。</t>
  </si>
  <si>
    <r>
      <t>中国时间（UTC）=　</t>
    </r>
    <r>
      <rPr>
        <u/>
        <sz val="10"/>
        <color rgb="FF808080"/>
        <rFont val="微软雅黑"/>
        <family val="2"/>
        <charset val="134"/>
      </rPr>
      <t>+08:00</t>
    </r>
  </si>
  <si>
    <t>计算方法</t>
  </si>
  <si>
    <r>
      <t>①</t>
    </r>
    <r>
      <rPr>
        <sz val="7"/>
        <color theme="1"/>
        <rFont val="Times New Roman"/>
        <family val="1"/>
      </rPr>
      <t xml:space="preserve">    </t>
    </r>
    <r>
      <rPr>
        <sz val="10"/>
        <color theme="1"/>
        <rFont val="微软雅黑"/>
        <family val="2"/>
        <charset val="134"/>
      </rPr>
      <t> </t>
    </r>
  </si>
  <si>
    <t>交货日期详情</t>
    <phoneticPr fontId="29" type="noConversion"/>
  </si>
  <si>
    <t>Buyer的订单中都会包含希望交货日期。在cXML文件中，通过以下项目可获取相关信息。</t>
    <phoneticPr fontId="29" type="noConversion"/>
  </si>
  <si>
    <r>
      <t xml:space="preserve">                                               </t>
    </r>
    <r>
      <rPr>
        <sz val="10"/>
        <color theme="9"/>
        <rFont val="Meiryo"/>
        <family val="2"/>
        <charset val="128"/>
      </rPr>
      <t xml:space="preserve">A </t>
    </r>
    <r>
      <rPr>
        <sz val="10"/>
        <color theme="1"/>
        <rFont val="Meiryo"/>
        <family val="2"/>
        <charset val="128"/>
      </rPr>
      <t xml:space="preserve">                </t>
    </r>
    <r>
      <rPr>
        <sz val="10"/>
        <color theme="7" tint="0.39997558519241921"/>
        <rFont val="Meiryo"/>
        <family val="2"/>
        <charset val="128"/>
      </rPr>
      <t>X</t>
    </r>
    <r>
      <rPr>
        <sz val="10"/>
        <color theme="1"/>
        <rFont val="Meiryo"/>
        <family val="2"/>
        <charset val="128"/>
      </rPr>
      <t xml:space="preserve">         </t>
    </r>
    <r>
      <rPr>
        <sz val="10"/>
        <color rgb="FFC00000"/>
        <rFont val="Meiryo"/>
        <family val="2"/>
        <charset val="128"/>
      </rPr>
      <t xml:space="preserve"> Y</t>
    </r>
    <phoneticPr fontId="29" type="noConversion"/>
  </si>
  <si>
    <r>
      <t xml:space="preserve">B </t>
    </r>
    <r>
      <rPr>
        <sz val="10"/>
        <color theme="1"/>
        <rFont val="微软雅黑"/>
        <family val="2"/>
        <charset val="134"/>
      </rPr>
      <t xml:space="preserve">+ </t>
    </r>
    <r>
      <rPr>
        <sz val="10"/>
        <color rgb="FF92D050"/>
        <rFont val="微软雅黑"/>
        <family val="2"/>
        <charset val="134"/>
      </rPr>
      <t>X</t>
    </r>
    <r>
      <rPr>
        <sz val="10"/>
        <color theme="1"/>
        <rFont val="微软雅黑"/>
        <family val="2"/>
        <charset val="134"/>
      </rPr>
      <t xml:space="preserve"> - </t>
    </r>
    <r>
      <rPr>
        <sz val="10"/>
        <color rgb="FFC00000"/>
        <rFont val="微软雅黑"/>
        <family val="2"/>
        <charset val="134"/>
      </rPr>
      <t>Y</t>
    </r>
    <r>
      <rPr>
        <sz val="10"/>
        <color theme="1"/>
        <rFont val="微软雅黑"/>
        <family val="2"/>
        <charset val="134"/>
      </rPr>
      <t xml:space="preserve"> &gt;= 24</t>
    </r>
    <r>
      <rPr>
        <sz val="10"/>
        <color rgb="FF808080"/>
        <rFont val="微软雅黑"/>
        <family val="2"/>
        <charset val="134"/>
      </rPr>
      <t xml:space="preserve"> … </t>
    </r>
    <r>
      <rPr>
        <sz val="10"/>
        <color theme="9"/>
        <rFont val="微软雅黑"/>
        <family val="2"/>
        <charset val="134"/>
      </rPr>
      <t xml:space="preserve">A </t>
    </r>
    <r>
      <rPr>
        <sz val="10"/>
        <color theme="1"/>
        <rFont val="微软雅黑"/>
        <family val="2"/>
        <charset val="134"/>
      </rPr>
      <t>+ 1日</t>
    </r>
    <phoneticPr fontId="29" type="noConversion"/>
  </si>
  <si>
    <r>
      <t xml:space="preserve">B </t>
    </r>
    <r>
      <rPr>
        <sz val="10"/>
        <color theme="1"/>
        <rFont val="微软雅黑"/>
        <family val="2"/>
        <charset val="134"/>
      </rPr>
      <t xml:space="preserve">+ </t>
    </r>
    <r>
      <rPr>
        <sz val="10"/>
        <color rgb="FF92D050"/>
        <rFont val="微软雅黑"/>
        <family val="2"/>
        <charset val="134"/>
      </rPr>
      <t>X</t>
    </r>
    <r>
      <rPr>
        <sz val="10"/>
        <color theme="1"/>
        <rFont val="微软雅黑"/>
        <family val="2"/>
        <charset val="134"/>
      </rPr>
      <t xml:space="preserve"> - </t>
    </r>
    <r>
      <rPr>
        <sz val="10"/>
        <color rgb="FFC00000"/>
        <rFont val="微软雅黑"/>
        <family val="2"/>
        <charset val="134"/>
      </rPr>
      <t>Y</t>
    </r>
    <r>
      <rPr>
        <sz val="10"/>
        <color theme="1"/>
        <rFont val="微软雅黑"/>
        <family val="2"/>
        <charset val="134"/>
      </rPr>
      <t xml:space="preserve"> &lt; 24</t>
    </r>
    <r>
      <rPr>
        <sz val="10"/>
        <color rgb="FF808080"/>
        <rFont val="微软雅黑"/>
        <family val="2"/>
        <charset val="134"/>
      </rPr>
      <t xml:space="preserve"> … </t>
    </r>
    <r>
      <rPr>
        <sz val="10"/>
        <color theme="9"/>
        <rFont val="微软雅黑"/>
        <family val="2"/>
        <charset val="134"/>
      </rPr>
      <t xml:space="preserve">A </t>
    </r>
    <r>
      <rPr>
        <sz val="10"/>
        <color theme="1"/>
        <rFont val="微软雅黑"/>
        <family val="2"/>
        <charset val="134"/>
      </rPr>
      <t>（当天）</t>
    </r>
    <phoneticPr fontId="29" type="noConversion"/>
  </si>
  <si>
    <t>requestedDeliveryDate=”2026-09-09T03:30:00-07:00”</t>
  </si>
  <si>
    <t>如requestedDeliveryDate=”2026-09-09T09:00:00-07:00”</t>
  </si>
  <si>
    <t>计算结果：8 + 9 - (-7) = 24，则希望交货日期为2026-09-10(=A + 1天)</t>
  </si>
  <si>
    <t>如requestedDeliveryDate=”2026-09-09T03:30:00-07:00”</t>
  </si>
  <si>
    <t>8 + 3.5 - (-7) = 18.5，则希望交货日期为2026-09-09(=A)</t>
  </si>
  <si>
    <r>
      <t>&lt;ItemOut quantity="1"</t>
    </r>
    <r>
      <rPr>
        <sz val="10"/>
        <color rgb="FFC00000"/>
        <rFont val="微软雅黑"/>
        <family val="2"/>
        <charset val="134"/>
      </rPr>
      <t xml:space="preserve"> requestedDeliveryDate="2026-04-03T15:00:00-07:00" </t>
    </r>
    <r>
      <rPr>
        <sz val="10"/>
        <color theme="1"/>
        <rFont val="微软雅黑"/>
        <family val="2"/>
        <charset val="134"/>
      </rPr>
      <t>lineNumber="2"&gt;</t>
    </r>
    <phoneticPr fontId="29" type="noConversion"/>
  </si>
  <si>
    <t>&lt;ItemOut quantity="1" requestedDeliveryDate="2026-04-03T15:00:00-07:00" lineNumber="1"&gt;</t>
  </si>
  <si>
    <t>requestedDeliveryDate=”2026-09-09T08:00:00-07:00”の場合</t>
  </si>
  <si>
    <t>となるので、希望納期日は2026-09-10(=A + 1日)に設定する。</t>
  </si>
  <si>
    <t>requestedDeliveryDate=”2026-09-09T03:30:00-07:00”の場合</t>
  </si>
  <si>
    <t>となるので、希望納期日は2026-09-09(=A)に設定する。</t>
  </si>
  <si>
    <t>顧客の取引ルールを表示する手順は、次のとおりです。
Business Network アカウントにサインインします。
右上隅で、自分のイニシャル &gt; [設定] &gt; [顧客取引関係] をクリックします。
右上隅のクラシックビューをクリックします。
貴社の [顧客名] をクリックします。
[顧客の詳細情報] ページでは、顧客の取引ルール (請求書ルールを含む) は [その他のリソース] にあります。
国別の請求書ルールを表示するには、[国別の請求書ルール] セクションで [請求書ルールのダウンロード] をクリックします。</t>
    <phoneticPr fontId="9" type="noConversion"/>
  </si>
  <si>
    <r>
      <t xml:space="preserve">cXML </t>
    </r>
    <r>
      <rPr>
        <u/>
        <sz val="11"/>
        <color theme="10"/>
        <rFont val="Meiryo"/>
        <family val="2"/>
        <charset val="128"/>
        <scheme val="minor"/>
      </rPr>
      <t>ソリューションガイド</t>
    </r>
  </si>
  <si>
    <r>
      <rPr>
        <b/>
        <sz val="12"/>
        <color theme="1"/>
        <rFont val="Arial"/>
        <family val="2"/>
      </rPr>
      <t>cXML extensions (or Extrinsic Elements) for PO/Invoice</t>
    </r>
    <r>
      <rPr>
        <sz val="10"/>
        <color theme="1"/>
        <rFont val="Arial"/>
        <family val="2"/>
      </rPr>
      <t xml:space="preserve">
cXML provides for extension by the use of the ‘Extrinsic’ element.  The Extrinsic element can appear within various cXML elements.  For the Purchase Order, this implementation will send them in either the OrderRequestHeader (header) or ItemOut (line). For the Invoice, they will be defined to be required at either the InvoiceDetailRequestHeader (Header) or InvoiceDetailItem (line).
The extrinsics below are specific requirements for this Buyer implementation.
</t>
    </r>
    <r>
      <rPr>
        <sz val="10"/>
        <color theme="1"/>
        <rFont val="Microsoft YaHei"/>
        <family val="2"/>
        <charset val="134"/>
      </rPr>
      <t>订单及发票中的</t>
    </r>
    <r>
      <rPr>
        <sz val="10"/>
        <color theme="1"/>
        <rFont val="Arial"/>
        <family val="2"/>
      </rPr>
      <t>cXML</t>
    </r>
    <r>
      <rPr>
        <sz val="10"/>
        <color theme="1"/>
        <rFont val="Microsoft YaHei"/>
        <family val="2"/>
        <charset val="134"/>
      </rPr>
      <t>附加项目一览表</t>
    </r>
    <r>
      <rPr>
        <sz val="10"/>
        <color theme="1"/>
        <rFont val="Arial"/>
        <family val="2"/>
      </rPr>
      <t xml:space="preserve">(Extrinsic)(Chinese)
</t>
    </r>
    <r>
      <rPr>
        <sz val="10"/>
        <color theme="1"/>
        <rFont val="Microsoft YaHei"/>
        <family val="2"/>
        <charset val="134"/>
      </rPr>
      <t>在</t>
    </r>
    <r>
      <rPr>
        <sz val="10"/>
        <color theme="1"/>
        <rFont val="Arial"/>
        <family val="2"/>
      </rPr>
      <t>cXML</t>
    </r>
    <r>
      <rPr>
        <sz val="10"/>
        <color theme="1"/>
        <rFont val="Microsoft YaHei"/>
        <family val="2"/>
        <charset val="134"/>
      </rPr>
      <t>中通过使用</t>
    </r>
    <r>
      <rPr>
        <sz val="10"/>
        <color theme="1"/>
        <rFont val="Arial"/>
        <family val="2"/>
      </rPr>
      <t>“Extrinsic”</t>
    </r>
    <r>
      <rPr>
        <sz val="10"/>
        <color theme="1"/>
        <rFont val="Microsoft YaHei"/>
        <family val="2"/>
        <charset val="134"/>
      </rPr>
      <t>元素来添加额外信息。</t>
    </r>
    <r>
      <rPr>
        <sz val="10"/>
        <color theme="1"/>
        <rFont val="Arial"/>
        <family val="2"/>
      </rPr>
      <t>Extrinsic</t>
    </r>
    <r>
      <rPr>
        <sz val="10"/>
        <color theme="1"/>
        <rFont val="Microsoft YaHei"/>
        <family val="2"/>
        <charset val="134"/>
      </rPr>
      <t>元素可以包含在各种</t>
    </r>
    <r>
      <rPr>
        <sz val="10"/>
        <color theme="1"/>
        <rFont val="Arial"/>
        <family val="2"/>
      </rPr>
      <t>cXML</t>
    </r>
    <r>
      <rPr>
        <sz val="10"/>
        <color theme="1"/>
        <rFont val="Microsoft YaHei"/>
        <family val="2"/>
        <charset val="134"/>
      </rPr>
      <t>元素中。</t>
    </r>
    <r>
      <rPr>
        <sz val="10"/>
        <color theme="1"/>
        <rFont val="Arial"/>
        <family val="2"/>
      </rPr>
      <t xml:space="preserve">
</t>
    </r>
    <r>
      <rPr>
        <sz val="10"/>
        <color theme="1"/>
        <rFont val="Microsoft YaHei"/>
        <family val="2"/>
        <charset val="134"/>
      </rPr>
      <t>对于订单，可以通过</t>
    </r>
    <r>
      <rPr>
        <sz val="10"/>
        <color theme="1"/>
        <rFont val="Arial"/>
        <family val="2"/>
      </rPr>
      <t>OrderRequestHeader</t>
    </r>
    <r>
      <rPr>
        <sz val="10"/>
        <color theme="1"/>
        <rFont val="Microsoft YaHei"/>
        <family val="2"/>
        <charset val="134"/>
      </rPr>
      <t>（抬头）或</t>
    </r>
    <r>
      <rPr>
        <sz val="10"/>
        <color theme="1"/>
        <rFont val="Arial"/>
        <family val="2"/>
      </rPr>
      <t>ItemOut</t>
    </r>
    <r>
      <rPr>
        <sz val="10"/>
        <color theme="1"/>
        <rFont val="Microsoft YaHei"/>
        <family val="2"/>
        <charset val="134"/>
      </rPr>
      <t>（行）发送。对于发票，可以通过</t>
    </r>
    <r>
      <rPr>
        <sz val="10"/>
        <color theme="1"/>
        <rFont val="Arial"/>
        <family val="2"/>
      </rPr>
      <t>InvoiceDetailRequestHeader</t>
    </r>
    <r>
      <rPr>
        <sz val="10"/>
        <color theme="1"/>
        <rFont val="Microsoft YaHei"/>
        <family val="2"/>
        <charset val="134"/>
      </rPr>
      <t>（抬头）或</t>
    </r>
    <r>
      <rPr>
        <sz val="10"/>
        <color theme="1"/>
        <rFont val="Arial"/>
        <family val="2"/>
      </rPr>
      <t>InvoiceDetailItem</t>
    </r>
    <r>
      <rPr>
        <sz val="10"/>
        <color theme="1"/>
        <rFont val="Microsoft YaHei"/>
        <family val="2"/>
        <charset val="134"/>
      </rPr>
      <t>（行）发送。</t>
    </r>
    <r>
      <rPr>
        <sz val="10"/>
        <color theme="1"/>
        <rFont val="Arial"/>
        <family val="2"/>
      </rPr>
      <t xml:space="preserve">
</t>
    </r>
    <r>
      <rPr>
        <sz val="10"/>
        <color theme="1"/>
        <rFont val="Microsoft YaHei"/>
        <family val="2"/>
        <charset val="134"/>
      </rPr>
      <t>以下是根据买方需求制定的附加项目</t>
    </r>
    <r>
      <rPr>
        <sz val="10"/>
        <color theme="1"/>
        <rFont val="Arial"/>
        <family val="2"/>
      </rPr>
      <t>(Extrinsic)</t>
    </r>
    <r>
      <rPr>
        <sz val="10"/>
        <color theme="1"/>
        <rFont val="Microsoft YaHei"/>
        <family val="2"/>
        <charset val="134"/>
      </rPr>
      <t>列表。</t>
    </r>
    <r>
      <rPr>
        <sz val="10"/>
        <color theme="1"/>
        <rFont val="Arial"/>
        <family val="2"/>
      </rPr>
      <t xml:space="preserve">
</t>
    </r>
    <r>
      <rPr>
        <sz val="10"/>
        <color theme="1"/>
        <rFont val="Meiryo UI"/>
        <family val="2"/>
        <charset val="128"/>
      </rPr>
      <t xml:space="preserve">注文書・請求書における cXML 追加項目一覧(Japanese)
cXMLは、「Extrinsic」要素を利用することによって情報が追加できます。 Extrinsic要素は様々なcXML要素に含むことができます。
注文書に対して、OrderRequestHeader (header) または ItemOut (line) にて送信することができます。請求書に対して、InvoiceDetailRequestHeader (Header) または InvoiceDetailItem (line)にて送信することができます。
下記はバイヤー様向けの実施要件を踏まえた要素一覧です。
</t>
    </r>
    <phoneticPr fontId="29" type="noConversion"/>
  </si>
  <si>
    <t>Legend</t>
  </si>
  <si>
    <t>Each tab contains a sample of one transaction type, part of the current implementation's scope. The following columns are provided across each tab, where applicable:</t>
  </si>
  <si>
    <r>
      <t xml:space="preserve">                           - Comply with the applicable </t>
    </r>
    <r>
      <rPr>
        <b/>
        <sz val="11"/>
        <color theme="1"/>
        <rFont val="Arial"/>
        <family val="2"/>
        <scheme val="minor"/>
      </rPr>
      <t>cXML DTD/schema</t>
    </r>
  </si>
  <si>
    <r>
      <t xml:space="preserve">                           - Satisfy the </t>
    </r>
    <r>
      <rPr>
        <b/>
        <sz val="11"/>
        <color theme="1"/>
        <rFont val="Arial"/>
        <family val="2"/>
        <scheme val="minor"/>
      </rPr>
      <t>buyer's Transaction Rules</t>
    </r>
    <r>
      <rPr>
        <sz val="11"/>
        <color theme="1"/>
        <rFont val="Arial"/>
        <family val="2"/>
        <scheme val="minor"/>
      </rPr>
      <t xml:space="preserve"> documented in this guide</t>
    </r>
  </si>
  <si>
    <r>
      <rPr>
        <b/>
        <sz val="11"/>
        <color theme="1"/>
        <rFont val="Arial"/>
        <family val="2"/>
        <scheme val="minor"/>
      </rPr>
      <t>Note</t>
    </r>
    <r>
      <rPr>
        <sz val="11"/>
        <color theme="1"/>
        <rFont val="Arial"/>
        <family val="2"/>
        <scheme val="minor"/>
      </rPr>
      <t xml:space="preserve"> : Any requirement populated in this column is mandatory for successful transaction processing. Where no requirement is specified, follow the applicable cXML standard.</t>
    </r>
  </si>
  <si>
    <t>--SI52DEV-42591d0f15d8182db6d4e0b1002567</t>
  </si>
  <si>
    <t>Content-Type: application/xml</t>
  </si>
  <si>
    <t>Content-Disposition: inline</t>
  </si>
  <si>
    <t>File Content ID</t>
  </si>
  <si>
    <t>Mandatory line break</t>
  </si>
  <si>
    <t>The file name of the attached file</t>
  </si>
  <si>
    <t>Content-Transfer-Encoding: base64</t>
  </si>
  <si>
    <t>Encode the file and copy the content here.
The orginal file can be upto 6500 KB (6.5 MB) size. When it is converted to base64, the file size will increase by 35% and become 10000 KB (10 MB), which is the default SBN setting for the maximum size of attachments.</t>
  </si>
  <si>
    <t>--SI52DEV-42591d0f15d8182db6d4e0b1002567--</t>
  </si>
  <si>
    <t>VBERi0xLjQKJeLjz9MKMyAwIG9iago8PC9GVC9TaW…MDgyMj...JjYTA2MDkyY</t>
    <phoneticPr fontId="29" type="noConversion"/>
  </si>
  <si>
    <r>
      <rPr>
        <b/>
        <sz val="11"/>
        <rFont val="Arial"/>
        <family val="2"/>
      </rPr>
      <t>MIME HEADER</t>
    </r>
    <r>
      <rPr>
        <sz val="11"/>
        <color rgb="FFFF0000"/>
        <rFont val="Arial"/>
        <family val="2"/>
      </rPr>
      <t xml:space="preserve">
</t>
    </r>
    <r>
      <rPr>
        <sz val="11"/>
        <rFont val="Arial"/>
        <family val="2"/>
      </rPr>
      <t xml:space="preserve">MIME boundary delimiter is unique per document; must start with </t>
    </r>
    <r>
      <rPr>
        <b/>
        <sz val="11"/>
        <rFont val="Arial"/>
        <family val="2"/>
      </rPr>
      <t>--</t>
    </r>
  </si>
  <si>
    <r>
      <t xml:space="preserve">If there are multiple attachments per invoice - zip them. If the attachments are zipped, the Content-Type would be </t>
    </r>
    <r>
      <rPr>
        <b/>
        <sz val="11"/>
        <color theme="1"/>
        <rFont val="Arial"/>
        <family val="2"/>
      </rPr>
      <t>application/x-zip-compressed</t>
    </r>
  </si>
  <si>
    <r>
      <rPr>
        <b/>
        <sz val="11"/>
        <color theme="1"/>
        <rFont val="Arial"/>
        <family val="2"/>
      </rPr>
      <t>MIME FOOTER</t>
    </r>
    <r>
      <rPr>
        <sz val="11"/>
        <color theme="1"/>
        <rFont val="Arial"/>
        <family val="2"/>
      </rPr>
      <t xml:space="preserve">
MIME boundary delimiter at the footer must match the delimiter at the header</t>
    </r>
  </si>
  <si>
    <r>
      <t xml:space="preserve">Content type of the attachment. 
If there are multiple attachments per invoice - zip them. In this case, the Content-Type would be </t>
    </r>
    <r>
      <rPr>
        <b/>
        <sz val="11"/>
        <color theme="1"/>
        <rFont val="Arial"/>
        <family val="2"/>
      </rPr>
      <t xml:space="preserve">application/x-zip-compressed
</t>
    </r>
    <r>
      <rPr>
        <sz val="11"/>
        <color theme="1"/>
        <rFont val="Arial"/>
        <family val="2"/>
      </rPr>
      <t>The file name (</t>
    </r>
    <r>
      <rPr>
        <b/>
        <sz val="11"/>
        <color theme="1"/>
        <rFont val="Arial"/>
        <family val="2"/>
      </rPr>
      <t xml:space="preserve">name=… </t>
    </r>
    <r>
      <rPr>
        <sz val="11"/>
        <color theme="1"/>
        <rFont val="Arial"/>
        <family val="2"/>
      </rPr>
      <t>) is optional here.</t>
    </r>
  </si>
  <si>
    <r>
      <t xml:space="preserve">Enter the Content-ID in angular braces </t>
    </r>
    <r>
      <rPr>
        <b/>
        <sz val="11"/>
        <color theme="1"/>
        <rFont val="Arial"/>
        <family val="2"/>
      </rPr>
      <t>&lt;&gt;</t>
    </r>
  </si>
  <si>
    <r>
      <t xml:space="preserve">Content Transfer Encoding should be </t>
    </r>
    <r>
      <rPr>
        <b/>
        <sz val="11"/>
        <color theme="1"/>
        <rFont val="Arial"/>
        <family val="2"/>
      </rPr>
      <t>base64</t>
    </r>
  </si>
  <si>
    <r>
      <t xml:space="preserve">MIME boundary delimiter at the footer must match the delimiter at the header, followed by </t>
    </r>
    <r>
      <rPr>
        <b/>
        <sz val="11"/>
        <color theme="1"/>
        <rFont val="Arial"/>
        <family val="2"/>
      </rPr>
      <t>--</t>
    </r>
  </si>
  <si>
    <t>Buyer Specific Invoice with attachment</t>
    <phoneticPr fontId="77"/>
  </si>
  <si>
    <t xml:space="preserve"> Buyer-Specific Requirement </t>
    <phoneticPr fontId="29" type="noConversion"/>
  </si>
  <si>
    <r>
      <t>Content-Type: application/pdf; name=</t>
    </r>
    <r>
      <rPr>
        <sz val="11"/>
        <color theme="6" tint="-0.249977111117893"/>
        <rFont val="Arial"/>
        <family val="2"/>
      </rPr>
      <t>an_signed_pdf_107052_supplier.pdf</t>
    </r>
    <phoneticPr fontId="29" type="noConversion"/>
  </si>
  <si>
    <r>
      <t>Content-Disposition: attachment; filename=</t>
    </r>
    <r>
      <rPr>
        <sz val="11"/>
        <color theme="6" tint="-0.249977111117893"/>
        <rFont val="Arial"/>
        <family val="2"/>
      </rPr>
      <t>an_signed_pdf_107052_supplier.pdf</t>
    </r>
    <phoneticPr fontId="29" type="noConversion"/>
  </si>
  <si>
    <t>Content-ID: 12345678@abc.com</t>
    <phoneticPr fontId="29" type="noConversion"/>
  </si>
  <si>
    <t>Content-ID: &lt;12345678@abc.com&gt;</t>
    <phoneticPr fontId="29" type="noConversion"/>
  </si>
  <si>
    <t>End of cXML Invoice</t>
    <phoneticPr fontId="29" type="noConversion"/>
  </si>
  <si>
    <t>Start of cXML Invoice</t>
    <phoneticPr fontId="29" type="noConversion"/>
  </si>
  <si>
    <t>cXML and ANSI X12 EDI Transaction Samples</t>
    <phoneticPr fontId="9" type="noConversion"/>
  </si>
  <si>
    <t>Column A — cXML Document Sample</t>
  </si>
  <si>
    <t xml:space="preserve">                       Provides a buyer-specific cXML transaction sample for the applicable transaction type.</t>
  </si>
  <si>
    <t xml:space="preserve">                ⚠️ All data shown in the sample transactions is for illustrative purposes only and does not represent actual supplier data.</t>
  </si>
  <si>
    <t>Column B — cXML Buyer-Specific Requirement</t>
  </si>
  <si>
    <t xml:space="preserve">                       Identifies buyer-specific requirements that supplement the standard cXML specification.</t>
  </si>
  <si>
    <t xml:space="preserve">                    Suppliers must ensure all cXML transactions:</t>
  </si>
  <si>
    <t>Column D — ANSI X12 EDI Document Sample(Applicable to all transaction tabs except the Invoice – Multiple Countries tab.)</t>
  </si>
  <si>
    <t xml:space="preserve">                       Provides a buyer-specific ANSI X12 EDI transaction sample for the applicable transaction type</t>
  </si>
  <si>
    <t xml:space="preserve">                 ⚠️ All data contained within this transaction is dummy data and does not necessarily apply to individual suppliers.</t>
  </si>
  <si>
    <t>Column E — X12 Buyer-Specific Requirement(Applicable to all transaction tabs except the Invoice – Multiple Countries tab.)</t>
  </si>
  <si>
    <t xml:space="preserve">                         Identifies buyer-specific requirements that supplement the standard ANSI X12 EDI specification</t>
  </si>
  <si>
    <t xml:space="preserve">                      Suppliers must ensure all X12 transactions:</t>
  </si>
  <si>
    <t xml:space="preserve">                           - Comply with the applicable ANSI X12 standards.</t>
  </si>
  <si>
    <t>Column C — Additional Information(Applicable to the Invoice – Multiple Countries tab only.)</t>
  </si>
  <si>
    <t xml:space="preserve">                       Provides additional guidance regarding buyer-specific segment usage, data elements, or business requirements.</t>
  </si>
  <si>
    <r>
      <t>Column D onwards — Country-Based Rules(Applicable to the Invoice – Multiple Countries tab only)</t>
    </r>
    <r>
      <rPr>
        <sz val="11"/>
        <color theme="1"/>
        <rFont val="Arial"/>
        <family val="2"/>
        <scheme val="minor"/>
      </rPr>
      <t xml:space="preserve"> </t>
    </r>
  </si>
  <si>
    <t xml:space="preserve">                          Contains country-specific requirements for each applicable country (e.g., Australia, Singapore, India, Malaysia, Japan, and China).</t>
  </si>
  <si>
    <t xml:space="preserve">                               - Suppliers should refer to the relevant country column based on where the transaction is being processed. </t>
  </si>
  <si>
    <t xml:space="preserve">                               - If a cell is blank, no additional country-specific rule applies beyond the standard buyer transaction rules.</t>
  </si>
  <si>
    <r>
      <t>Extrinsic fields Tab—</t>
    </r>
    <r>
      <rPr>
        <sz val="11"/>
        <color theme="1"/>
        <rFont val="Arial"/>
        <family val="2"/>
      </rPr>
      <t>Lists all cXML Extrinsic Elements required by the buyer for PO and Invoice transactions, including the extrinsic name, location (header or line level), expected format, whether it must be echoed back on the Invoice, and any additional notes.</t>
    </r>
  </si>
  <si>
    <t>EDI D96A/X12 补充文档</t>
    <phoneticPr fontId="9" type="noConversion"/>
  </si>
  <si>
    <r>
      <rPr>
        <sz val="11"/>
        <color theme="1"/>
        <rFont val="Microsoft YaHei"/>
        <family val="2"/>
        <charset val="134"/>
      </rPr>
      <t>关</t>
    </r>
    <r>
      <rPr>
        <sz val="11"/>
        <color theme="1"/>
        <rFont val="Meiryo"/>
        <family val="2"/>
        <charset val="128"/>
      </rPr>
      <t>于</t>
    </r>
    <r>
      <rPr>
        <sz val="11"/>
        <color theme="1"/>
        <rFont val="Microsoft YaHei"/>
        <family val="2"/>
        <charset val="134"/>
      </rPr>
      <t>订单</t>
    </r>
    <r>
      <rPr>
        <sz val="11"/>
        <color theme="1"/>
        <rFont val="Meiryo"/>
        <family val="2"/>
        <charset val="128"/>
      </rPr>
      <t>中的交</t>
    </r>
    <r>
      <rPr>
        <sz val="11"/>
        <color theme="1"/>
        <rFont val="Microsoft YaHei"/>
        <family val="2"/>
        <charset val="134"/>
      </rPr>
      <t>货</t>
    </r>
    <r>
      <rPr>
        <sz val="11"/>
        <color theme="1"/>
        <rFont val="Meiryo"/>
        <family val="2"/>
        <charset val="128"/>
      </rPr>
      <t>日期，</t>
    </r>
    <r>
      <rPr>
        <sz val="11"/>
        <color theme="1"/>
        <rFont val="Microsoft YaHei"/>
        <family val="2"/>
        <charset val="134"/>
      </rPr>
      <t>请</t>
    </r>
    <r>
      <rPr>
        <sz val="11"/>
        <color theme="1"/>
        <rFont val="Meiryo"/>
        <family val="2"/>
        <charset val="128"/>
      </rPr>
      <t>参照工作表“PO-交</t>
    </r>
    <r>
      <rPr>
        <sz val="11"/>
        <color theme="1"/>
        <rFont val="Microsoft YaHei"/>
        <family val="2"/>
        <charset val="134"/>
      </rPr>
      <t>货</t>
    </r>
    <r>
      <rPr>
        <sz val="11"/>
        <color theme="1"/>
        <rFont val="Meiryo"/>
        <family val="2"/>
        <charset val="128"/>
      </rPr>
      <t>日期”（Chinese）希望納入日の詳細を”注文書_ 希望納期日”にてご参照ください。</t>
    </r>
    <phoneticPr fontId="29" type="noConversion"/>
  </si>
  <si>
    <r>
      <rPr>
        <sz val="11"/>
        <color theme="1"/>
        <rFont val="Microsoft YaHei"/>
        <family val="2"/>
        <charset val="134"/>
      </rPr>
      <t>关</t>
    </r>
    <r>
      <rPr>
        <sz val="11"/>
        <color theme="1"/>
        <rFont val="Meiryo"/>
        <family val="2"/>
        <charset val="128"/>
      </rPr>
      <t>于送</t>
    </r>
    <r>
      <rPr>
        <sz val="11"/>
        <color theme="1"/>
        <rFont val="Microsoft YaHei"/>
        <family val="2"/>
        <charset val="134"/>
      </rPr>
      <t>货</t>
    </r>
    <r>
      <rPr>
        <sz val="11"/>
        <color theme="1"/>
        <rFont val="Meiryo"/>
        <family val="2"/>
        <charset val="128"/>
      </rPr>
      <t>地址的</t>
    </r>
    <r>
      <rPr>
        <sz val="11"/>
        <color theme="1"/>
        <rFont val="Microsoft YaHei"/>
        <family val="2"/>
        <charset val="134"/>
      </rPr>
      <t>详细规则</t>
    </r>
    <r>
      <rPr>
        <sz val="11"/>
        <color theme="1"/>
        <rFont val="Meiryo"/>
        <family val="2"/>
        <charset val="128"/>
      </rPr>
      <t>，</t>
    </r>
    <r>
      <rPr>
        <sz val="11"/>
        <color theme="1"/>
        <rFont val="Microsoft YaHei"/>
        <family val="2"/>
        <charset val="134"/>
      </rPr>
      <t>请</t>
    </r>
    <r>
      <rPr>
        <sz val="11"/>
        <color theme="1"/>
        <rFont val="Meiryo"/>
        <family val="2"/>
        <charset val="128"/>
      </rPr>
      <t>参照工作表“PO-送</t>
    </r>
    <r>
      <rPr>
        <sz val="11"/>
        <color theme="1"/>
        <rFont val="Microsoft YaHei"/>
        <family val="2"/>
        <charset val="134"/>
      </rPr>
      <t>货</t>
    </r>
    <r>
      <rPr>
        <sz val="11"/>
        <color theme="1"/>
        <rFont val="Meiryo"/>
        <family val="2"/>
        <charset val="128"/>
      </rPr>
      <t>地址</t>
    </r>
    <r>
      <rPr>
        <sz val="11"/>
        <color theme="1"/>
        <rFont val="Microsoft YaHei"/>
        <family val="2"/>
        <charset val="134"/>
      </rPr>
      <t>详</t>
    </r>
    <r>
      <rPr>
        <sz val="11"/>
        <color theme="1"/>
        <rFont val="Meiryo"/>
        <family val="2"/>
        <charset val="128"/>
      </rPr>
      <t>情”（Chinese）shipTo(納入先）情報の詳細を”注文書_納入先住所_詳細”にてご参照ください。</t>
    </r>
    <phoneticPr fontId="29" type="noConversion"/>
  </si>
  <si>
    <t xml:space="preserve">                        ⚠️ このトランザクションに含まれるすべてのデータはダミーデータであり、個々のサプライヤに適用されるとは限りません。</t>
    <phoneticPr fontId="9" type="noConversion"/>
  </si>
  <si>
    <t xml:space="preserve">                 ⚠️ このトランザクションに含まれるすべてのデータはダミーデータであり、個々のサプライヤに適用されるとは限りません。 apply to individual suppliers.</t>
    <phoneticPr fontId="9" type="noConversion"/>
  </si>
  <si>
    <r>
      <t xml:space="preserve">D列以降 </t>
    </r>
    <r>
      <rPr>
        <sz val="11"/>
        <color theme="1"/>
        <rFont val="Meiryo"/>
        <family val="2"/>
        <charset val="128"/>
      </rPr>
      <t>— 国ベースのルール (INV および CM のみ) は、それぞれの国列に適用可能な国固有のルールを示します (例:オーストラリア、シンガポール、インド、マレーシア、日本、中国)。</t>
    </r>
    <phoneticPr fontId="9" type="noConversion"/>
  </si>
  <si>
    <r>
      <t xml:space="preserve">C列— </t>
    </r>
    <r>
      <rPr>
        <sz val="11"/>
        <color theme="1"/>
        <rFont val="Meiryo"/>
        <family val="2"/>
        <charset val="128"/>
      </rPr>
      <t>追加情報: 必要に応じて、または適用可能な場合、セグメントまたはデータエレメントの使用に関連する追加のバイヤー固有情報を提供します。(請求書に適用可能)</t>
    </r>
    <phoneticPr fontId="9" type="noConversion"/>
  </si>
  <si>
    <r>
      <t xml:space="preserve">E列 </t>
    </r>
    <r>
      <rPr>
        <sz val="11"/>
        <color theme="1"/>
        <rFont val="Meiryo"/>
        <family val="2"/>
        <charset val="128"/>
      </rPr>
      <t>— X12 バイヤー固有の要件 ([請求書 - 複数の国] タブを除くすべての取引タブに適用可能)</t>
    </r>
    <phoneticPr fontId="9" type="noConversion"/>
  </si>
  <si>
    <r>
      <t>D列</t>
    </r>
    <r>
      <rPr>
        <sz val="11"/>
        <color theme="1"/>
        <rFont val="Meiryo"/>
        <family val="2"/>
        <charset val="128"/>
      </rPr>
      <t xml:space="preserve"> — ANSI X12 EDI ドキュメントのサンプル ([請求書 - 複数の国] タブを除くすべての取引タブに適用可能)</t>
    </r>
    <phoneticPr fontId="9" type="noConversion"/>
  </si>
  <si>
    <r>
      <t xml:space="preserve">B列 </t>
    </r>
    <r>
      <rPr>
        <sz val="11"/>
        <color theme="1"/>
        <rFont val="Meiryo"/>
        <family val="2"/>
        <charset val="128"/>
      </rPr>
      <t>—  バイヤー固有の必要条件では、バイヤーの取引ルールで特に必要とされるフィールドを特定することで、標準の cXML 仕様が補足されます。</t>
    </r>
    <phoneticPr fontId="9" type="noConversion"/>
  </si>
  <si>
    <r>
      <t>A 列</t>
    </r>
    <r>
      <rPr>
        <sz val="11"/>
        <color theme="1"/>
        <rFont val="Meiryo"/>
        <family val="2"/>
        <charset val="128"/>
      </rPr>
      <t>—  cXML ドキュメントのサンプル。各取引の種類に対するバイヤー固有の cXML ドキュメントサンプルが含まれます。</t>
    </r>
    <phoneticPr fontId="9" type="noConversion"/>
  </si>
  <si>
    <r>
      <t>Extrinsic（カスタマイズ）項目</t>
    </r>
    <r>
      <rPr>
        <sz val="11"/>
        <color theme="1"/>
        <rFont val="Meiryo"/>
        <family val="2"/>
        <charset val="128"/>
      </rPr>
      <t>—注文書および請求書取引でバイヤーが必要とするすべての cXML Extrinsic 要素が一覧表示されます。これには、Extrinsic 名、所在地 (ヘッダーまたは明細レベル)、想定される形式、請求書に戻す必要があるかどうか、および追加の注記が含まれます。</t>
    </r>
    <phoneticPr fontId="9" type="noConversion"/>
  </si>
  <si>
    <t>凡例</t>
  </si>
  <si>
    <t>各タブには、現在の導入範囲の一部である 1 つのトランザクションタイプのサンプルが含まれています。必要に応じて、各タブに以下の列が表示されます。</t>
  </si>
  <si>
    <t xml:space="preserve">                      サプライヤは、すべての cXML トランザクションを確認する必要があります。</t>
  </si>
  <si>
    <t xml:space="preserve">                           - 該当する cXML DTD/スキーマに準拠します。</t>
  </si>
  <si>
    <t xml:space="preserve">                           - このガイドに記載されているバイヤーの取引ルールを満たす</t>
  </si>
  <si>
    <t>注記: 取引処理を正常に実行するには、この列に所要量が入力されている必要があります。要件が指定されていない場合は、該当する cXML 標準に従ってください。</t>
  </si>
  <si>
    <t xml:space="preserve">                       該当する取引の種類について、バイヤー固有の ANSI X12 EDI トランザクションサンプルを提供します。</t>
  </si>
  <si>
    <t xml:space="preserve">                         標準の ANSI X12 EDI 仕様を補完するバイヤー固有の必要条件を特定します。</t>
  </si>
  <si>
    <t xml:space="preserve">                      サプライヤは、すべての X12 取引を確認する必要があります。</t>
  </si>
  <si>
    <t xml:space="preserve">                           - 適用可能な ANSI X12 標準に準拠します。</t>
  </si>
  <si>
    <t xml:space="preserve">                                      - サプライヤは、取引が処理されている場所に基づいて、関連する国列を参照する必要があります。</t>
  </si>
  <si>
    <t xml:space="preserve">                                      - セルが空白の場合、標準のバイヤー取引ルールを超える追加の国固有のルールは適用されません。</t>
  </si>
  <si>
    <t>图例</t>
    <phoneticPr fontId="9" type="noConversion"/>
  </si>
  <si>
    <t xml:space="preserve">                                      - 供应商应根据交易处理位置参考相关国家/地区列。</t>
  </si>
  <si>
    <t xml:space="preserve">                                      - 如果单元格为空，则除了标准采购商交易规则之外，没有其他国家/地区特定规则适用。</t>
  </si>
  <si>
    <t>cXML 解决方案指南</t>
  </si>
  <si>
    <t>cXML 用户指南</t>
  </si>
  <si>
    <t>SAP Business Network 开票指南</t>
  </si>
  <si>
    <r>
      <t xml:space="preserve">A列 — </t>
    </r>
    <r>
      <rPr>
        <sz val="11"/>
        <color theme="1"/>
        <rFont val="Microsoft YaHei UI"/>
        <family val="2"/>
        <charset val="134"/>
      </rPr>
      <t>cXML 文档示例包含相应交易类型的采购商特定 cXML 文档示例。</t>
    </r>
    <phoneticPr fontId="9" type="noConversion"/>
  </si>
  <si>
    <t xml:space="preserve">                        ⚠️ 此交易中包含的所有数据均为虚拟数据，不一定适用于单个供应商。</t>
    <phoneticPr fontId="9" type="noConversion"/>
  </si>
  <si>
    <r>
      <t xml:space="preserve">B列 — </t>
    </r>
    <r>
      <rPr>
        <sz val="11"/>
        <color theme="1"/>
        <rFont val="Microsoft YaHei UI"/>
        <family val="2"/>
        <charset val="134"/>
      </rPr>
      <t>采购商特定要求通过识别采购商交易规则下专门需要的字段来补充标准 cXML 规范。</t>
    </r>
    <phoneticPr fontId="9" type="noConversion"/>
  </si>
  <si>
    <r>
      <t xml:space="preserve">D列 — </t>
    </r>
    <r>
      <rPr>
        <sz val="11"/>
        <color theme="1"/>
        <rFont val="Microsoft YaHei UI"/>
        <family val="2"/>
        <charset val="134"/>
      </rPr>
      <t>ANSI X12 EDI 文档示例（适用于除发票 - 多个国家/地区选项卡之外的所有交易选项卡。）</t>
    </r>
    <phoneticPr fontId="9" type="noConversion"/>
  </si>
  <si>
    <t xml:space="preserve">                 ⚠️ 此交易中包含的所有数据均为虚拟数据，不一定适用于单个供应商。</t>
    <phoneticPr fontId="9" type="noConversion"/>
  </si>
  <si>
    <r>
      <t xml:space="preserve">E列 — </t>
    </r>
    <r>
      <rPr>
        <sz val="11"/>
        <color theme="1"/>
        <rFont val="Microsoft YaHei UI"/>
        <family val="2"/>
        <charset val="134"/>
      </rPr>
      <t>X12 买方特定要求（适用于“发票 - 多个国家/地区”选项卡之外的所有交易选项卡。）</t>
    </r>
    <phoneticPr fontId="9" type="noConversion"/>
  </si>
  <si>
    <r>
      <t xml:space="preserve">C列 — </t>
    </r>
    <r>
      <rPr>
        <sz val="11"/>
        <color theme="1"/>
        <rFont val="Microsoft YaHei UI"/>
        <family val="2"/>
        <charset val="134"/>
      </rPr>
      <t>附加信息 根据需要或适用提供与段或数据元素使用相关的其他采购商特定信息。（适用于发票）</t>
    </r>
    <phoneticPr fontId="9" type="noConversion"/>
  </si>
  <si>
    <r>
      <t xml:space="preserve">D列以后 — </t>
    </r>
    <r>
      <rPr>
        <sz val="11"/>
        <color theme="1"/>
        <rFont val="Microsoft YaHei UI"/>
        <family val="2"/>
        <charset val="134"/>
      </rPr>
      <t>基于国家/地区的规则（仅适用于 INV 和 CM）指示适用于每个相应国家/地区列的国家/地区特定规则（例如澳大利亚、新加坡、印度、马来西亚、日本、中国）。</t>
    </r>
    <phoneticPr fontId="9" type="noConversion"/>
  </si>
  <si>
    <r>
      <t>Extrinsic表单—</t>
    </r>
    <r>
      <rPr>
        <sz val="11"/>
        <color theme="1"/>
        <rFont val="Microsoft YaHei UI"/>
        <family val="2"/>
        <charset val="134"/>
      </rPr>
      <t>列出采购商进行 PO 和发票交易所需的所有 cXML 外部元素，包括外部名称、位置（抬头级或行级）、预期格式、是否必须在发票上回传，以及任何其他注释。</t>
    </r>
    <phoneticPr fontId="9" type="noConversion"/>
  </si>
  <si>
    <t>要查看客户的交易规则：
登录您的 Business Network 帐户。
在右上角，单击 [用户姓名首字母] &gt; 设置 &gt; 客户关系。
单击右上角的经典视图。
单击您的 [客户名称]。
在客户详细信息页面上，客户的交易规则（包括开票规则）位于其他资源下。
要查看基于国家/地区的开票规则，请单击基于国家/地区的发票规则部分中的下载发票规则。</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</si>
</sst>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m\-yyyy"/>
  </numFmts>
  <fonts count="85">
    <font>
      <sz val="11"/>
      <color theme="1"/>
      <name val="Arial"/>
      <family val="2"/>
      <scheme val="minor"/>
    </font>
    <font>
      <sz val="11"/>
      <color theme="1"/>
      <name val="Arial"/>
      <family val="2"/>
    </font>
    <font>
      <sz val="11"/>
      <color rgb="FF000000"/>
      <name val="Calibri"/>
      <family val="2"/>
    </font>
    <font>
      <b/>
      <sz val="11"/>
      <color rgb="FF000000"/>
      <name val="Calibri"/>
      <family val="2"/>
    </font>
    <font>
      <u/>
      <sz val="11"/>
      <color theme="10"/>
      <name val="Arial"/>
      <family val="2"/>
      <scheme val="minor"/>
    </font>
    <font>
      <b/>
      <sz val="11"/>
      <color theme="1"/>
      <name val="Arial"/>
      <family val="2"/>
      <scheme val="minor"/>
    </font>
    <font>
      <b/>
      <sz val="11"/>
      <color theme="1"/>
      <name val="72 Brand Medium"/>
      <family val="2"/>
    </font>
    <font>
      <sz val="11"/>
      <color theme="1"/>
      <name val="72 Brand Black"/>
      <family val="2"/>
    </font>
    <font>
      <b/>
      <sz val="11"/>
      <color theme="1"/>
      <name val="72 Brand Black"/>
      <family val="2"/>
    </font>
    <font>
      <sz val="9"/>
      <name val="Arial"/>
      <family val="3"/>
      <charset val="134"/>
      <scheme val="minor"/>
    </font>
    <font>
      <sz val="11"/>
      <color theme="1"/>
      <name val="Arial"/>
      <family val="2"/>
      <scheme val="minor"/>
    </font>
    <font>
      <sz val="11"/>
      <color theme="1"/>
      <name val="Arial"/>
      <family val="2"/>
      <scheme val="minor"/>
    </font>
    <font>
      <b/>
      <sz val="16"/>
      <color rgb="FF000000"/>
      <name val="Arial"/>
      <family val="2"/>
    </font>
    <font>
      <sz val="11"/>
      <color rgb="FF000000"/>
      <name val="Arial"/>
      <family val="2"/>
    </font>
    <font>
      <b/>
      <sz val="16"/>
      <color theme="1"/>
      <name val="Arial"/>
      <family val="2"/>
    </font>
    <font>
      <sz val="12"/>
      <color rgb="FF000000"/>
      <name val="Arial"/>
      <family val="2"/>
    </font>
    <font>
      <b/>
      <sz val="13.5"/>
      <color theme="1"/>
      <name val="Arial"/>
      <family val="2"/>
    </font>
    <font>
      <u/>
      <sz val="11"/>
      <color theme="6"/>
      <name val="Arial"/>
      <family val="2"/>
    </font>
    <font>
      <u/>
      <sz val="11"/>
      <color theme="3"/>
      <name val="Arial"/>
      <family val="2"/>
    </font>
    <font>
      <sz val="11"/>
      <color theme="3"/>
      <name val="Arial"/>
      <family val="2"/>
    </font>
    <font>
      <sz val="10"/>
      <color theme="3"/>
      <name val="Arial"/>
      <family val="2"/>
    </font>
    <font>
      <sz val="10"/>
      <color theme="1"/>
      <name val="Arial"/>
      <family val="2"/>
    </font>
    <font>
      <sz val="14"/>
      <color theme="1"/>
      <name val="Arial"/>
      <family val="2"/>
    </font>
    <font>
      <u/>
      <sz val="11"/>
      <color theme="10"/>
      <name val="Arial"/>
      <family val="2"/>
    </font>
    <font>
      <b/>
      <sz val="16"/>
      <color theme="1"/>
      <name val="Arial"/>
      <family val="2"/>
      <scheme val="minor"/>
    </font>
    <font>
      <sz val="11"/>
      <color theme="1"/>
      <name val="Arial"/>
      <family val="2"/>
      <charset val="238"/>
      <scheme val="minor"/>
    </font>
    <font>
      <sz val="11"/>
      <name val="Arial"/>
      <family val="2"/>
      <scheme val="minor"/>
    </font>
    <font>
      <b/>
      <sz val="11"/>
      <name val="Arial"/>
      <family val="2"/>
      <scheme val="minor"/>
    </font>
    <font>
      <sz val="11"/>
      <color theme="1"/>
      <name val="Arial"/>
      <family val="2"/>
      <charset val="134"/>
    </font>
    <font>
      <sz val="9"/>
      <name val="FangSong"/>
      <family val="3"/>
      <charset val="134"/>
      <scheme val="minor"/>
    </font>
    <font>
      <b/>
      <u/>
      <sz val="12"/>
      <color theme="1"/>
      <name val="Microsoft Yahei UI"/>
      <family val="2"/>
      <charset val="134"/>
    </font>
    <font>
      <u/>
      <sz val="11"/>
      <color theme="10"/>
      <name val="Microsoft YaHei UI"/>
      <family val="2"/>
      <charset val="134"/>
    </font>
    <font>
      <sz val="11"/>
      <color theme="1"/>
      <name val="Microsoft YaHei UI"/>
      <family val="2"/>
      <charset val="134"/>
    </font>
    <font>
      <b/>
      <sz val="12"/>
      <color theme="1"/>
      <name val="Microsoft YaHei UI"/>
      <family val="2"/>
      <charset val="134"/>
    </font>
    <font>
      <sz val="10"/>
      <color theme="1"/>
      <name val="Microsoft YaHei UI"/>
      <family val="2"/>
      <charset val="134"/>
    </font>
    <font>
      <b/>
      <sz val="12"/>
      <color theme="1"/>
      <name val="メイリオ"/>
      <family val="2"/>
      <charset val="128"/>
    </font>
    <font>
      <sz val="11"/>
      <color theme="1"/>
      <name val="メイリオ"/>
      <family val="2"/>
      <charset val="128"/>
    </font>
    <font>
      <sz val="11"/>
      <color theme="1"/>
      <name val="Microsoft YaHei"/>
      <family val="2"/>
      <charset val="134"/>
    </font>
    <font>
      <sz val="11"/>
      <color theme="1"/>
      <name val="Microsoft YaHei"/>
      <family val="2"/>
      <charset val="128"/>
    </font>
    <font>
      <b/>
      <sz val="12"/>
      <color theme="1"/>
      <name val="Arial"/>
      <family val="2"/>
    </font>
    <font>
      <b/>
      <sz val="11"/>
      <color rgb="FF000000"/>
      <name val="Arial"/>
      <family val="2"/>
    </font>
    <font>
      <b/>
      <sz val="10"/>
      <color rgb="FF000000"/>
      <name val="Arial"/>
      <family val="2"/>
    </font>
    <font>
      <sz val="10"/>
      <color theme="1"/>
      <name val="Arial"/>
      <family val="2"/>
      <scheme val="minor"/>
    </font>
    <font>
      <sz val="10"/>
      <color rgb="FF000000"/>
      <name val="Arial"/>
      <family val="2"/>
    </font>
    <font>
      <b/>
      <sz val="11"/>
      <color theme="1"/>
      <name val="Arial"/>
      <family val="2"/>
    </font>
    <font>
      <sz val="6"/>
      <name val="Arial"/>
      <family val="3"/>
      <charset val="128"/>
      <scheme val="minor"/>
    </font>
    <font>
      <sz val="10"/>
      <color theme="1"/>
      <name val="Meiryo"/>
      <family val="2"/>
      <charset val="128"/>
    </font>
    <font>
      <b/>
      <sz val="10"/>
      <color theme="1"/>
      <name val="Meiryo"/>
      <family val="2"/>
      <charset val="128"/>
    </font>
    <font>
      <b/>
      <sz val="10"/>
      <color rgb="FFC00000"/>
      <name val="Meiryo"/>
      <family val="2"/>
      <charset val="128"/>
    </font>
    <font>
      <sz val="9"/>
      <color theme="1"/>
      <name val="Meiryo"/>
      <family val="2"/>
      <charset val="128"/>
    </font>
    <font>
      <sz val="10"/>
      <color rgb="FFC00000"/>
      <name val="Meiryo"/>
      <family val="2"/>
      <charset val="128"/>
    </font>
    <font>
      <u/>
      <sz val="10"/>
      <color theme="1"/>
      <name val="Meiryo"/>
      <family val="2"/>
      <charset val="128"/>
    </font>
    <font>
      <sz val="10"/>
      <color rgb="FF92D050"/>
      <name val="Meiryo"/>
      <family val="2"/>
      <charset val="128"/>
    </font>
    <font>
      <u/>
      <sz val="10"/>
      <color rgb="FF808080"/>
      <name val="Meiryo"/>
      <family val="2"/>
      <charset val="128"/>
    </font>
    <font>
      <sz val="10"/>
      <color rgb="FF808080"/>
      <name val="Meiryo"/>
      <family val="2"/>
      <charset val="128"/>
    </font>
    <font>
      <sz val="10"/>
      <color theme="9"/>
      <name val="Meiryo"/>
      <family val="2"/>
      <charset val="128"/>
    </font>
    <font>
      <sz val="10"/>
      <color theme="7" tint="0.39997558519241921"/>
      <name val="Meiryo"/>
      <family val="2"/>
      <charset val="128"/>
    </font>
    <font>
      <sz val="11"/>
      <color theme="1"/>
      <name val="Meiryo"/>
      <family val="2"/>
      <charset val="128"/>
    </font>
    <font>
      <sz val="11"/>
      <color theme="1"/>
      <name val="Arial"/>
      <family val="3"/>
      <charset val="128"/>
    </font>
    <font>
      <sz val="7"/>
      <color theme="1"/>
      <name val="Times New Roman"/>
      <family val="1"/>
    </font>
    <font>
      <sz val="11"/>
      <name val="Arial"/>
      <family val="2"/>
    </font>
    <font>
      <sz val="10"/>
      <color theme="1"/>
      <name val="微软雅黑"/>
      <family val="2"/>
      <charset val="134"/>
    </font>
    <font>
      <sz val="10"/>
      <color rgb="FFC00000"/>
      <name val="微软雅黑"/>
      <family val="2"/>
      <charset val="134"/>
    </font>
    <font>
      <sz val="10"/>
      <color rgb="FF000000"/>
      <name val="微软雅黑"/>
      <family val="2"/>
      <charset val="134"/>
    </font>
    <font>
      <u/>
      <sz val="10"/>
      <color theme="1"/>
      <name val="微软雅黑"/>
      <family val="2"/>
      <charset val="134"/>
    </font>
    <font>
      <sz val="10"/>
      <color rgb="FF92D050"/>
      <name val="微软雅黑"/>
      <family val="2"/>
      <charset val="134"/>
    </font>
    <font>
      <u/>
      <sz val="10"/>
      <color rgb="FF808080"/>
      <name val="微软雅黑"/>
      <family val="2"/>
      <charset val="134"/>
    </font>
    <font>
      <sz val="10"/>
      <color rgb="FF808080"/>
      <name val="微软雅黑"/>
      <family val="2"/>
      <charset val="134"/>
    </font>
    <font>
      <sz val="10"/>
      <color theme="9"/>
      <name val="微软雅黑"/>
      <family val="2"/>
      <charset val="134"/>
    </font>
    <font>
      <b/>
      <sz val="12"/>
      <color theme="1"/>
      <name val="Meiryo"/>
      <family val="2"/>
      <charset val="128"/>
    </font>
    <font>
      <u/>
      <sz val="11"/>
      <color theme="3"/>
      <name val="Meiryo"/>
      <family val="2"/>
      <charset val="128"/>
    </font>
    <font>
      <u/>
      <sz val="11"/>
      <color theme="10"/>
      <name val="Meiryo"/>
      <family val="2"/>
      <charset val="128"/>
    </font>
    <font>
      <b/>
      <sz val="16"/>
      <color theme="1"/>
      <name val="Meiryo"/>
      <family val="2"/>
      <charset val="128"/>
    </font>
    <font>
      <u/>
      <sz val="11"/>
      <color theme="10"/>
      <name val="Meiryo"/>
      <family val="2"/>
      <charset val="128"/>
      <scheme val="minor"/>
    </font>
    <font>
      <sz val="10"/>
      <color theme="1"/>
      <name val="Microsoft YaHei"/>
      <family val="2"/>
      <charset val="134"/>
    </font>
    <font>
      <sz val="10"/>
      <color theme="1"/>
      <name val="Meiryo UI"/>
      <family val="2"/>
      <charset val="128"/>
    </font>
    <font>
      <sz val="11"/>
      <color theme="1"/>
      <name val="宋体"/>
      <family val="2"/>
      <scheme val="minor"/>
    </font>
    <font>
      <sz val="6"/>
      <name val="宋体"/>
      <family val="3"/>
      <charset val="128"/>
      <scheme val="minor"/>
    </font>
    <font>
      <sz val="11"/>
      <color rgb="FFFF0000"/>
      <name val="Arial"/>
      <family val="2"/>
    </font>
    <font>
      <b/>
      <sz val="11"/>
      <name val="Arial"/>
      <family val="2"/>
    </font>
    <font>
      <sz val="11"/>
      <color theme="6" tint="-0.249977111117893"/>
      <name val="Arial"/>
      <family val="2"/>
    </font>
    <font>
      <b/>
      <sz val="11"/>
      <color theme="1"/>
      <name val="Meiryo"/>
      <family val="2"/>
      <charset val="128"/>
    </font>
    <font>
      <b/>
      <sz val="16"/>
      <color theme="1"/>
      <name val="Microsoft YaHei UI"/>
      <family val="2"/>
      <charset val="134"/>
    </font>
    <font>
      <b/>
      <sz val="11"/>
      <color theme="1"/>
      <name val="Microsoft YaHei UI"/>
      <family val="2"/>
      <charset val="134"/>
    </font>
    <font>
      <u/>
      <sz val="11"/>
      <color theme="3"/>
      <name val="Microsoft YaHei UI"/>
      <family val="2"/>
      <charset val="134"/>
    </font>
  </fonts>
  <fills count="10">
    <fill>
      <patternFill patternType="none"/>
    </fill>
    <fill>
      <patternFill patternType="gray125"/>
    </fill>
    <fill>
      <patternFill patternType="solid">
        <fgColor theme="0"/>
        <bgColor indexed="64"/>
      </patternFill>
    </fill>
    <fill>
      <patternFill patternType="solid">
        <fgColor rgb="FFDCE6F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rgb="FFB8CCE4"/>
        <bgColor indexed="64"/>
      </patternFill>
    </fill>
    <fill>
      <patternFill patternType="solid">
        <fgColor theme="0" tint="-4.9989318521683403E-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8">
    <xf numFmtId="0" fontId="0" fillId="0" borderId="0"/>
    <xf numFmtId="0" fontId="4" fillId="0" borderId="0"/>
    <xf numFmtId="0" fontId="10" fillId="0" borderId="0"/>
    <xf numFmtId="0" fontId="11" fillId="0" borderId="0"/>
    <xf numFmtId="0" fontId="11" fillId="0" borderId="0"/>
    <xf numFmtId="0" fontId="25" fillId="0" borderId="0"/>
    <xf numFmtId="0" fontId="4" fillId="0" borderId="0" applyNumberFormat="0" applyFill="0" applyBorder="0" applyAlignment="0" applyProtection="0"/>
    <xf numFmtId="0" fontId="76" fillId="0" borderId="0"/>
  </cellStyleXfs>
  <cellXfs count="242">
    <xf numFmtId="0" fontId="0" fillId="0" borderId="0" xfId="0"/>
    <xf numFmtId="0" fontId="1" fillId="0" borderId="0" xfId="0" applyFont="1"/>
    <xf numFmtId="0" fontId="0" fillId="0" borderId="4" xfId="0" applyBorder="1"/>
    <xf numFmtId="0" fontId="0" fillId="0" borderId="5" xfId="0" applyBorder="1"/>
    <xf numFmtId="0" fontId="0" fillId="0" borderId="6" xfId="0" applyBorder="1"/>
    <xf numFmtId="0" fontId="0" fillId="0" borderId="3" xfId="0" applyBorder="1"/>
    <xf numFmtId="176" fontId="0" fillId="0" borderId="0" xfId="0" applyNumberFormat="1"/>
    <xf numFmtId="176" fontId="0" fillId="0" borderId="7" xfId="0" applyNumberFormat="1" applyBorder="1"/>
    <xf numFmtId="0" fontId="0" fillId="0" borderId="0" xfId="0" applyAlignment="1">
      <alignment vertical="center"/>
    </xf>
    <xf numFmtId="0" fontId="3" fillId="3" borderId="2" xfId="0" applyFont="1" applyFill="1" applyBorder="1"/>
    <xf numFmtId="0" fontId="2" fillId="2" borderId="0" xfId="0" applyFont="1" applyFill="1" applyAlignment="1">
      <alignment vertical="center"/>
    </xf>
    <xf numFmtId="0" fontId="13" fillId="0" borderId="0" xfId="0" applyFont="1" applyAlignment="1">
      <alignment vertical="top" wrapText="1"/>
    </xf>
    <xf numFmtId="0" fontId="14" fillId="0" borderId="0" xfId="0" applyFont="1" applyAlignment="1">
      <alignment vertical="center"/>
    </xf>
    <xf numFmtId="0" fontId="15" fillId="0" borderId="0" xfId="0" applyFont="1" applyAlignment="1">
      <alignment vertical="top" wrapText="1"/>
    </xf>
    <xf numFmtId="0" fontId="16"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center" vertical="center"/>
    </xf>
    <xf numFmtId="0" fontId="17" fillId="0" borderId="0" xfId="1" applyFont="1" applyAlignment="1">
      <alignment vertical="top"/>
    </xf>
    <xf numFmtId="0" fontId="18" fillId="0" borderId="14" xfId="1" applyFont="1" applyBorder="1" applyAlignment="1">
      <alignment vertical="top"/>
    </xf>
    <xf numFmtId="0" fontId="19" fillId="0" borderId="0" xfId="0" applyFont="1"/>
    <xf numFmtId="0" fontId="18" fillId="0" borderId="0" xfId="1" applyFont="1"/>
    <xf numFmtId="0" fontId="20" fillId="0" borderId="0" xfId="0" applyFont="1" applyAlignment="1">
      <alignment vertical="top"/>
    </xf>
    <xf numFmtId="0" fontId="21" fillId="0" borderId="0" xfId="0" applyFont="1" applyAlignment="1">
      <alignment vertical="top"/>
    </xf>
    <xf numFmtId="0" fontId="21" fillId="0" borderId="0" xfId="0" applyFont="1" applyAlignment="1">
      <alignment vertical="center"/>
    </xf>
    <xf numFmtId="0" fontId="22" fillId="0" borderId="0" xfId="0" applyFont="1" applyAlignment="1">
      <alignment horizontal="left" vertical="center" indent="3"/>
    </xf>
    <xf numFmtId="0" fontId="23" fillId="0" borderId="0" xfId="1" applyFont="1"/>
    <xf numFmtId="0" fontId="23" fillId="0" borderId="0" xfId="1" applyFont="1" applyAlignment="1">
      <alignment vertical="center"/>
    </xf>
    <xf numFmtId="0" fontId="21" fillId="0" borderId="0" xfId="0" applyFont="1" applyAlignment="1">
      <alignment horizontal="left" vertical="center" indent="2"/>
    </xf>
    <xf numFmtId="0" fontId="6" fillId="0" borderId="0" xfId="0" applyFont="1"/>
    <xf numFmtId="0" fontId="7" fillId="0" borderId="0" xfId="0" applyFont="1"/>
    <xf numFmtId="0" fontId="8" fillId="0" borderId="0" xfId="0" applyFont="1"/>
    <xf numFmtId="0" fontId="10" fillId="0" borderId="0" xfId="4" applyFont="1"/>
    <xf numFmtId="0" fontId="10" fillId="0" borderId="17" xfId="4" applyFont="1" applyBorder="1" applyAlignment="1">
      <alignment horizontal="center" vertical="center"/>
    </xf>
    <xf numFmtId="0" fontId="10" fillId="0" borderId="9" xfId="5" applyFont="1" applyBorder="1" applyAlignment="1">
      <alignment horizontal="left"/>
    </xf>
    <xf numFmtId="0" fontId="10" fillId="0" borderId="9" xfId="5" applyFont="1" applyBorder="1" applyAlignment="1">
      <alignment horizontal="left" vertical="center"/>
    </xf>
    <xf numFmtId="0" fontId="10" fillId="0" borderId="21" xfId="5" applyFont="1" applyBorder="1" applyAlignment="1">
      <alignment horizontal="left"/>
    </xf>
    <xf numFmtId="0" fontId="10" fillId="0" borderId="21" xfId="5" applyFont="1" applyBorder="1" applyAlignment="1">
      <alignment horizontal="left" vertical="center"/>
    </xf>
    <xf numFmtId="0" fontId="10" fillId="0" borderId="23" xfId="5" applyFont="1" applyBorder="1" applyAlignment="1">
      <alignment horizontal="left"/>
    </xf>
    <xf numFmtId="0" fontId="10" fillId="0" borderId="22" xfId="5" applyFont="1" applyBorder="1" applyAlignment="1">
      <alignment horizontal="left"/>
    </xf>
    <xf numFmtId="0" fontId="10" fillId="0" borderId="24" xfId="5" applyFont="1" applyBorder="1" applyAlignment="1">
      <alignment horizontal="left"/>
    </xf>
    <xf numFmtId="0" fontId="10" fillId="0" borderId="17" xfId="4" applyFont="1" applyBorder="1" applyAlignment="1">
      <alignment vertical="center" wrapText="1"/>
    </xf>
    <xf numFmtId="0" fontId="10" fillId="0" borderId="17" xfId="4" applyFont="1" applyBorder="1"/>
    <xf numFmtId="0" fontId="10" fillId="0" borderId="0" xfId="4" applyFont="1" applyAlignment="1">
      <alignment vertical="center" wrapText="1"/>
    </xf>
    <xf numFmtId="0" fontId="10" fillId="0" borderId="0" xfId="4" applyFont="1" applyAlignment="1">
      <alignment horizontal="center" vertical="center"/>
    </xf>
    <xf numFmtId="0" fontId="10" fillId="0" borderId="9" xfId="4" applyFont="1" applyBorder="1" applyAlignment="1">
      <alignment vertical="center" wrapText="1"/>
    </xf>
    <xf numFmtId="0" fontId="27" fillId="7" borderId="8" xfId="5" applyFont="1" applyFill="1" applyBorder="1" applyAlignment="1">
      <alignment vertical="top" wrapText="1"/>
    </xf>
    <xf numFmtId="0" fontId="27" fillId="5" borderId="16" xfId="4" applyFont="1" applyFill="1" applyBorder="1" applyAlignment="1">
      <alignment horizontal="center" vertical="center" wrapText="1"/>
    </xf>
    <xf numFmtId="0" fontId="10" fillId="0" borderId="16" xfId="4" applyFont="1" applyBorder="1" applyAlignment="1">
      <alignment vertical="center" wrapText="1"/>
    </xf>
    <xf numFmtId="0" fontId="10" fillId="0" borderId="16" xfId="4" applyFont="1" applyBorder="1"/>
    <xf numFmtId="0" fontId="10" fillId="0" borderId="16" xfId="4" applyFont="1" applyBorder="1" applyAlignment="1">
      <alignment horizontal="center" vertical="center"/>
    </xf>
    <xf numFmtId="0" fontId="5" fillId="0" borderId="9" xfId="5" applyFont="1" applyBorder="1" applyAlignment="1">
      <alignment horizontal="left" vertical="center"/>
    </xf>
    <xf numFmtId="0" fontId="27" fillId="5" borderId="16" xfId="4" applyFont="1" applyFill="1" applyBorder="1" applyAlignment="1">
      <alignment vertical="center" wrapText="1"/>
    </xf>
    <xf numFmtId="0" fontId="26" fillId="0" borderId="8" xfId="5" applyFont="1" applyBorder="1" applyAlignment="1">
      <alignment horizontal="left" vertical="top"/>
    </xf>
    <xf numFmtId="0" fontId="26" fillId="0" borderId="9" xfId="5" applyFont="1" applyBorder="1" applyAlignment="1">
      <alignment horizontal="left" vertical="top"/>
    </xf>
    <xf numFmtId="0" fontId="10" fillId="0" borderId="9" xfId="5" applyFont="1" applyBorder="1" applyAlignment="1">
      <alignment horizontal="left" vertical="top"/>
    </xf>
    <xf numFmtId="0" fontId="5" fillId="0" borderId="9" xfId="5" applyFont="1" applyBorder="1" applyAlignment="1">
      <alignment horizontal="left" vertical="top"/>
    </xf>
    <xf numFmtId="0" fontId="10" fillId="0" borderId="9" xfId="5" applyFont="1" applyBorder="1" applyAlignment="1">
      <alignment horizontal="left" vertical="top" wrapText="1"/>
    </xf>
    <xf numFmtId="0" fontId="10" fillId="0" borderId="8" xfId="5" applyFont="1" applyBorder="1" applyAlignment="1">
      <alignment horizontal="left" vertical="top"/>
    </xf>
    <xf numFmtId="0" fontId="10" fillId="0" borderId="9" xfId="4" applyFont="1" applyBorder="1"/>
    <xf numFmtId="0" fontId="10" fillId="0" borderId="10" xfId="5" applyFont="1" applyBorder="1" applyAlignment="1">
      <alignment horizontal="left" vertical="top"/>
    </xf>
    <xf numFmtId="0" fontId="5" fillId="0" borderId="8" xfId="5" applyFont="1" applyBorder="1" applyAlignment="1">
      <alignment horizontal="left" vertical="top"/>
    </xf>
    <xf numFmtId="0" fontId="0" fillId="0" borderId="9" xfId="5" applyFont="1" applyBorder="1" applyAlignment="1">
      <alignment horizontal="left" vertical="top" wrapText="1"/>
    </xf>
    <xf numFmtId="0" fontId="10" fillId="0" borderId="8" xfId="4" applyFont="1" applyBorder="1" applyAlignment="1">
      <alignment vertical="center" wrapText="1"/>
    </xf>
    <xf numFmtId="0" fontId="10" fillId="0" borderId="10" xfId="4" applyFont="1" applyBorder="1" applyAlignment="1">
      <alignment vertical="center" wrapText="1"/>
    </xf>
    <xf numFmtId="0" fontId="27" fillId="7" borderId="22" xfId="5" applyFont="1" applyFill="1" applyBorder="1" applyAlignment="1">
      <alignment horizontal="left" vertical="top" wrapText="1"/>
    </xf>
    <xf numFmtId="0" fontId="27" fillId="5" borderId="29" xfId="4" applyFont="1" applyFill="1" applyBorder="1" applyAlignment="1">
      <alignment horizontal="center" vertical="center" wrapText="1"/>
    </xf>
    <xf numFmtId="0" fontId="26" fillId="0" borderId="22" xfId="5" applyFont="1" applyBorder="1"/>
    <xf numFmtId="0" fontId="10" fillId="0" borderId="29" xfId="4" applyFont="1" applyBorder="1" applyAlignment="1">
      <alignment horizontal="center" vertical="center"/>
    </xf>
    <xf numFmtId="0" fontId="26" fillId="0" borderId="21" xfId="5" applyFont="1" applyBorder="1" applyAlignment="1">
      <alignment vertical="center"/>
    </xf>
    <xf numFmtId="0" fontId="10" fillId="0" borderId="5" xfId="4" applyFont="1" applyBorder="1" applyAlignment="1">
      <alignment horizontal="center" vertical="center"/>
    </xf>
    <xf numFmtId="0" fontId="26" fillId="0" borderId="21" xfId="5" applyFont="1" applyBorder="1" applyAlignment="1">
      <alignment horizontal="left" vertical="center"/>
    </xf>
    <xf numFmtId="0" fontId="26" fillId="0" borderId="21" xfId="5" applyFont="1" applyBorder="1" applyAlignment="1">
      <alignment horizontal="left"/>
    </xf>
    <xf numFmtId="0" fontId="5" fillId="0" borderId="21" xfId="5" applyFont="1" applyBorder="1" applyAlignment="1">
      <alignment horizontal="left"/>
    </xf>
    <xf numFmtId="0" fontId="10" fillId="0" borderId="21" xfId="5" applyFont="1" applyBorder="1" applyAlignment="1">
      <alignment horizontal="left" wrapText="1"/>
    </xf>
    <xf numFmtId="0" fontId="5" fillId="0" borderId="21" xfId="5" applyFont="1" applyBorder="1" applyAlignment="1">
      <alignment horizontal="left" vertical="center"/>
    </xf>
    <xf numFmtId="0" fontId="10" fillId="0" borderId="21" xfId="5" applyFont="1" applyBorder="1" applyAlignment="1">
      <alignment horizontal="center" vertical="center" wrapText="1"/>
    </xf>
    <xf numFmtId="0" fontId="10" fillId="0" borderId="11" xfId="5" applyFont="1" applyBorder="1" applyAlignment="1">
      <alignment horizontal="left" vertical="top"/>
    </xf>
    <xf numFmtId="0" fontId="10" fillId="0" borderId="25" xfId="4" applyFont="1" applyBorder="1" applyAlignment="1">
      <alignment vertical="center" wrapText="1"/>
    </xf>
    <xf numFmtId="0" fontId="10" fillId="0" borderId="25" xfId="4" applyFont="1" applyBorder="1"/>
    <xf numFmtId="0" fontId="10" fillId="0" borderId="25" xfId="4" applyFont="1" applyBorder="1" applyAlignment="1">
      <alignment horizontal="center" vertical="center"/>
    </xf>
    <xf numFmtId="0" fontId="10" fillId="0" borderId="3" xfId="4" applyFont="1" applyBorder="1" applyAlignment="1">
      <alignment horizontal="center" vertical="center"/>
    </xf>
    <xf numFmtId="0" fontId="31" fillId="0" borderId="0" xfId="1" applyFont="1" applyAlignment="1">
      <alignment horizontal="left" vertical="center" indent="2"/>
    </xf>
    <xf numFmtId="0" fontId="32" fillId="0" borderId="0" xfId="0" applyFont="1"/>
    <xf numFmtId="0" fontId="33" fillId="0" borderId="0" xfId="0" applyFont="1" applyAlignment="1">
      <alignment vertical="center"/>
    </xf>
    <xf numFmtId="0" fontId="34" fillId="0" borderId="0" xfId="0" applyFont="1" applyAlignment="1">
      <alignment horizontal="left" vertical="center" indent="2"/>
    </xf>
    <xf numFmtId="0" fontId="33" fillId="0" borderId="0" xfId="0" applyFont="1"/>
    <xf numFmtId="0" fontId="36" fillId="0" borderId="0" xfId="0" applyFont="1"/>
    <xf numFmtId="0" fontId="5" fillId="0" borderId="1" xfId="0" applyFont="1" applyBorder="1" applyAlignment="1">
      <alignment vertical="top" wrapText="1"/>
    </xf>
    <xf numFmtId="0" fontId="0" fillId="0" borderId="30" xfId="0" applyBorder="1"/>
    <xf numFmtId="0" fontId="0" fillId="0" borderId="31" xfId="0" applyBorder="1"/>
    <xf numFmtId="0" fontId="0" fillId="0" borderId="32" xfId="0" applyBorder="1"/>
    <xf numFmtId="0" fontId="21" fillId="0" borderId="17" xfId="0" applyFont="1" applyBorder="1" applyAlignment="1">
      <alignment horizontal="center" wrapText="1"/>
    </xf>
    <xf numFmtId="0" fontId="0" fillId="0" borderId="0" xfId="0" applyAlignment="1">
      <alignment wrapText="1"/>
    </xf>
    <xf numFmtId="0" fontId="41" fillId="5" borderId="1" xfId="0" applyFont="1" applyFill="1" applyBorder="1" applyAlignment="1">
      <alignment vertical="top" wrapText="1"/>
    </xf>
    <xf numFmtId="0" fontId="42" fillId="0" borderId="0" xfId="0" applyFont="1"/>
    <xf numFmtId="0" fontId="21" fillId="0" borderId="1" xfId="0" applyFont="1" applyBorder="1"/>
    <xf numFmtId="0" fontId="43" fillId="0" borderId="1" xfId="0" applyFont="1" applyBorder="1" applyAlignment="1">
      <alignment vertical="top" wrapText="1"/>
    </xf>
    <xf numFmtId="0" fontId="21" fillId="0" borderId="0" xfId="0" applyFont="1"/>
    <xf numFmtId="0" fontId="41" fillId="5" borderId="10" xfId="0" applyFont="1" applyFill="1" applyBorder="1" applyAlignment="1">
      <alignment vertical="top" wrapText="1"/>
    </xf>
    <xf numFmtId="0" fontId="21" fillId="0" borderId="1" xfId="0" applyFont="1" applyBorder="1" applyAlignment="1">
      <alignment wrapText="1"/>
    </xf>
    <xf numFmtId="0" fontId="0" fillId="0" borderId="0" xfId="0" applyAlignment="1">
      <alignment vertical="center" wrapText="1"/>
    </xf>
    <xf numFmtId="0" fontId="0" fillId="0" borderId="0" xfId="0" applyAlignment="1">
      <alignment horizontal="left"/>
    </xf>
    <xf numFmtId="0" fontId="44" fillId="0" borderId="0" xfId="0" applyFont="1" applyAlignment="1">
      <alignment horizontal="center"/>
    </xf>
    <xf numFmtId="0" fontId="1" fillId="0" borderId="0" xfId="0" applyFont="1" applyAlignment="1">
      <alignment horizontal="left"/>
    </xf>
    <xf numFmtId="0" fontId="1" fillId="0" borderId="0" xfId="0" applyFont="1" applyAlignment="1">
      <alignment horizontal="left" vertical="center" wrapText="1"/>
    </xf>
    <xf numFmtId="0" fontId="44" fillId="0" borderId="0" xfId="0" applyFont="1"/>
    <xf numFmtId="0" fontId="46" fillId="0" borderId="0" xfId="0" applyFont="1" applyAlignment="1">
      <alignment vertical="center"/>
    </xf>
    <xf numFmtId="0" fontId="49" fillId="0" borderId="0" xfId="0" applyFont="1" applyAlignment="1">
      <alignment horizontal="left" vertical="center" indent="1"/>
    </xf>
    <xf numFmtId="0" fontId="46" fillId="0" borderId="0" xfId="0" applyFont="1" applyAlignment="1">
      <alignment horizontal="left" vertical="center" indent="1"/>
    </xf>
    <xf numFmtId="0" fontId="51" fillId="0" borderId="0" xfId="0" applyFont="1" applyAlignment="1">
      <alignment horizontal="left" vertical="center" indent="1"/>
    </xf>
    <xf numFmtId="0" fontId="54" fillId="0" borderId="0" xfId="0" applyFont="1" applyAlignment="1">
      <alignment horizontal="left" vertical="center" indent="1"/>
    </xf>
    <xf numFmtId="0" fontId="37" fillId="0" borderId="0" xfId="0" applyFont="1" applyAlignment="1">
      <alignment horizontal="center"/>
    </xf>
    <xf numFmtId="0" fontId="57" fillId="0" borderId="0" xfId="0" applyFont="1"/>
    <xf numFmtId="0" fontId="57" fillId="0" borderId="0" xfId="0" applyFont="1" applyAlignment="1">
      <alignment horizontal="center"/>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0" xfId="0" applyFont="1" applyAlignment="1">
      <alignment vertical="center" wrapText="1"/>
    </xf>
    <xf numFmtId="0" fontId="28" fillId="0" borderId="9" xfId="0" applyFont="1" applyBorder="1" applyAlignment="1">
      <alignment vertical="center" wrapText="1"/>
    </xf>
    <xf numFmtId="0" fontId="37" fillId="0" borderId="9" xfId="0" applyFont="1" applyBorder="1" applyAlignment="1">
      <alignment vertical="center" wrapText="1"/>
    </xf>
    <xf numFmtId="0" fontId="60" fillId="5" borderId="1" xfId="0" applyFont="1" applyFill="1" applyBorder="1" applyAlignment="1">
      <alignment horizontal="center" vertical="center" wrapText="1"/>
    </xf>
    <xf numFmtId="0" fontId="61" fillId="0" borderId="0" xfId="0" applyFont="1" applyAlignment="1">
      <alignment vertical="center"/>
    </xf>
    <xf numFmtId="0" fontId="64" fillId="0" borderId="0" xfId="0" applyFont="1" applyAlignment="1">
      <alignment vertical="center"/>
    </xf>
    <xf numFmtId="0" fontId="67" fillId="0" borderId="0" xfId="0" applyFont="1" applyAlignment="1">
      <alignment vertical="center"/>
    </xf>
    <xf numFmtId="0" fontId="61" fillId="0" borderId="0" xfId="0" applyFont="1" applyAlignment="1">
      <alignment horizontal="left" vertical="center" indent="2"/>
    </xf>
    <xf numFmtId="0" fontId="4" fillId="0" borderId="14" xfId="6" applyBorder="1" applyAlignment="1">
      <alignment vertical="top"/>
    </xf>
    <xf numFmtId="0" fontId="69" fillId="0" borderId="0" xfId="0" applyFont="1"/>
    <xf numFmtId="0" fontId="70" fillId="0" borderId="0" xfId="6" applyFont="1"/>
    <xf numFmtId="0" fontId="70" fillId="0" borderId="14" xfId="1" applyFont="1" applyBorder="1" applyAlignment="1">
      <alignment vertical="top"/>
    </xf>
    <xf numFmtId="0" fontId="71" fillId="0" borderId="0" xfId="1" applyFont="1"/>
    <xf numFmtId="0" fontId="72" fillId="0" borderId="0" xfId="0" applyFont="1" applyAlignment="1">
      <alignment vertical="center"/>
    </xf>
    <xf numFmtId="0" fontId="70" fillId="0" borderId="0" xfId="1" applyFont="1"/>
    <xf numFmtId="0" fontId="71" fillId="0" borderId="0" xfId="1" applyFont="1" applyAlignment="1">
      <alignment vertical="center"/>
    </xf>
    <xf numFmtId="0" fontId="0" fillId="0" borderId="34" xfId="0" applyBorder="1"/>
    <xf numFmtId="0" fontId="1" fillId="0" borderId="35" xfId="0" applyFont="1" applyBorder="1"/>
    <xf numFmtId="0" fontId="1" fillId="0" borderId="36" xfId="0" applyFont="1" applyBorder="1"/>
    <xf numFmtId="0" fontId="5" fillId="0" borderId="15" xfId="0" applyFont="1" applyBorder="1"/>
    <xf numFmtId="0" fontId="1" fillId="0" borderId="33" xfId="0" applyFont="1" applyBorder="1"/>
    <xf numFmtId="0" fontId="1" fillId="0" borderId="16" xfId="0" applyFont="1" applyBorder="1"/>
    <xf numFmtId="0" fontId="1" fillId="0" borderId="14" xfId="0" applyFont="1" applyBorder="1"/>
    <xf numFmtId="0" fontId="1" fillId="0" borderId="17" xfId="0" applyFont="1" applyBorder="1"/>
    <xf numFmtId="0" fontId="1" fillId="0" borderId="0" xfId="7" applyFont="1"/>
    <xf numFmtId="0" fontId="60" fillId="0" borderId="4" xfId="7" applyFont="1" applyBorder="1"/>
    <xf numFmtId="0" fontId="60" fillId="0" borderId="21" xfId="7" applyFont="1" applyBorder="1"/>
    <xf numFmtId="0" fontId="1" fillId="0" borderId="21" xfId="7" applyFont="1" applyBorder="1"/>
    <xf numFmtId="0" fontId="79" fillId="8" borderId="39" xfId="7" applyFont="1" applyFill="1" applyBorder="1" applyAlignment="1">
      <alignment horizontal="center" vertical="center" wrapText="1"/>
    </xf>
    <xf numFmtId="0" fontId="78" fillId="0" borderId="41" xfId="7" applyFont="1" applyBorder="1" applyAlignment="1">
      <alignment wrapText="1"/>
    </xf>
    <xf numFmtId="0" fontId="1" fillId="0" borderId="42" xfId="7" applyFont="1" applyBorder="1" applyAlignment="1">
      <alignment wrapText="1"/>
    </xf>
    <xf numFmtId="0" fontId="78" fillId="0" borderId="42" xfId="7" applyFont="1" applyBorder="1"/>
    <xf numFmtId="0" fontId="1" fillId="0" borderId="43" xfId="7" applyFont="1" applyBorder="1"/>
    <xf numFmtId="0" fontId="1" fillId="0" borderId="5" xfId="7" applyFont="1" applyBorder="1" applyAlignment="1">
      <alignment wrapText="1"/>
    </xf>
    <xf numFmtId="0" fontId="1" fillId="0" borderId="5" xfId="7" applyFont="1" applyBorder="1"/>
    <xf numFmtId="0" fontId="1" fillId="0" borderId="3" xfId="7" applyFont="1" applyBorder="1" applyAlignment="1">
      <alignment wrapText="1"/>
    </xf>
    <xf numFmtId="0" fontId="60" fillId="0" borderId="0" xfId="7" applyFont="1"/>
    <xf numFmtId="0" fontId="60" fillId="0" borderId="0" xfId="7" applyFont="1" applyAlignment="1">
      <alignment horizontal="center"/>
    </xf>
    <xf numFmtId="0" fontId="60" fillId="0" borderId="0" xfId="7" applyFont="1" applyAlignment="1">
      <alignment horizontal="center" vertical="center"/>
    </xf>
    <xf numFmtId="0" fontId="80" fillId="0" borderId="40" xfId="7" applyFont="1" applyBorder="1"/>
    <xf numFmtId="0" fontId="80" fillId="0" borderId="6" xfId="7" applyFont="1" applyBorder="1"/>
    <xf numFmtId="0" fontId="80" fillId="0" borderId="21" xfId="7" applyFont="1" applyBorder="1"/>
    <xf numFmtId="49" fontId="80" fillId="0" borderId="24" xfId="7" applyNumberFormat="1" applyFont="1" applyBorder="1"/>
    <xf numFmtId="0" fontId="1" fillId="9" borderId="4" xfId="7" applyFont="1" applyFill="1" applyBorder="1"/>
    <xf numFmtId="0" fontId="1" fillId="9" borderId="42" xfId="7" applyFont="1" applyFill="1" applyBorder="1"/>
    <xf numFmtId="0" fontId="78" fillId="0" borderId="0" xfId="7" applyFont="1" applyAlignment="1">
      <alignment wrapText="1"/>
    </xf>
    <xf numFmtId="0" fontId="1" fillId="0" borderId="0" xfId="7" applyFont="1" applyAlignment="1">
      <alignment wrapText="1"/>
    </xf>
    <xf numFmtId="0" fontId="78" fillId="0" borderId="0" xfId="7" applyFont="1"/>
    <xf numFmtId="0" fontId="1" fillId="0" borderId="4" xfId="7" applyFont="1" applyBorder="1"/>
    <xf numFmtId="0" fontId="80" fillId="0" borderId="37" xfId="7" applyFont="1" applyBorder="1"/>
    <xf numFmtId="0" fontId="1" fillId="0" borderId="38" xfId="7" applyFont="1" applyBorder="1" applyAlignment="1">
      <alignment wrapText="1"/>
    </xf>
    <xf numFmtId="0" fontId="60" fillId="0" borderId="5" xfId="7" applyFont="1" applyBorder="1" applyAlignment="1">
      <alignment horizontal="left"/>
    </xf>
    <xf numFmtId="0" fontId="1" fillId="0" borderId="20" xfId="0" applyFont="1" applyBorder="1"/>
    <xf numFmtId="0" fontId="1" fillId="0" borderId="19" xfId="0" applyFont="1" applyBorder="1"/>
    <xf numFmtId="0" fontId="0" fillId="0" borderId="14" xfId="0" applyBorder="1"/>
    <xf numFmtId="0" fontId="1" fillId="0" borderId="18" xfId="0" applyFont="1" applyBorder="1"/>
    <xf numFmtId="0" fontId="5" fillId="0" borderId="15" xfId="0" applyFont="1" applyBorder="1" applyAlignment="1">
      <alignment vertical="center"/>
    </xf>
    <xf numFmtId="0" fontId="0" fillId="0" borderId="14" xfId="0" applyBorder="1" applyAlignment="1">
      <alignment vertical="center"/>
    </xf>
    <xf numFmtId="0" fontId="0" fillId="0" borderId="14" xfId="0" applyBorder="1" applyAlignment="1">
      <alignment horizontal="left" vertical="center" indent="1"/>
    </xf>
    <xf numFmtId="0" fontId="0" fillId="0" borderId="18" xfId="0" applyBorder="1"/>
    <xf numFmtId="0" fontId="1" fillId="0" borderId="15" xfId="0" applyFont="1" applyBorder="1"/>
    <xf numFmtId="0" fontId="44" fillId="0" borderId="14" xfId="0" applyFont="1" applyBorder="1"/>
    <xf numFmtId="0" fontId="57" fillId="0" borderId="0" xfId="0" applyFont="1" applyAlignment="1">
      <alignment horizontal="left"/>
    </xf>
    <xf numFmtId="0" fontId="57" fillId="0" borderId="34" xfId="0" applyFont="1" applyBorder="1"/>
    <xf numFmtId="0" fontId="81" fillId="0" borderId="15" xfId="0" applyFont="1" applyBorder="1"/>
    <xf numFmtId="0" fontId="57" fillId="0" borderId="14" xfId="0" applyFont="1" applyBorder="1"/>
    <xf numFmtId="0" fontId="57" fillId="0" borderId="18" xfId="0" applyFont="1" applyBorder="1"/>
    <xf numFmtId="0" fontId="81" fillId="0" borderId="15" xfId="0" applyFont="1" applyBorder="1" applyAlignment="1">
      <alignment vertical="center"/>
    </xf>
    <xf numFmtId="0" fontId="57" fillId="0" borderId="14" xfId="0" applyFont="1" applyBorder="1" applyAlignment="1">
      <alignment horizontal="left" vertical="center" indent="1"/>
    </xf>
    <xf numFmtId="0" fontId="57" fillId="0" borderId="18" xfId="0" applyFont="1" applyBorder="1" applyAlignment="1">
      <alignment horizontal="left" vertical="center" indent="1"/>
    </xf>
    <xf numFmtId="0" fontId="57" fillId="0" borderId="14" xfId="0" applyFont="1" applyBorder="1" applyAlignment="1">
      <alignment vertical="center"/>
    </xf>
    <xf numFmtId="0" fontId="81" fillId="0" borderId="34" xfId="0" applyFont="1" applyBorder="1"/>
    <xf numFmtId="0" fontId="69" fillId="0" borderId="0" xfId="0" applyFont="1" applyAlignment="1">
      <alignment vertical="center"/>
    </xf>
    <xf numFmtId="0" fontId="57" fillId="0" borderId="0" xfId="0" applyFont="1" applyAlignment="1">
      <alignment horizontal="left" vertical="center" wrapText="1"/>
    </xf>
    <xf numFmtId="0" fontId="12" fillId="3" borderId="2" xfId="0" applyFont="1" applyFill="1" applyBorder="1" applyAlignment="1">
      <alignment horizontal="center"/>
    </xf>
    <xf numFmtId="0" fontId="1" fillId="0" borderId="12" xfId="0" applyFont="1" applyBorder="1"/>
    <xf numFmtId="0" fontId="1" fillId="0" borderId="13" xfId="0" applyFont="1" applyBorder="1"/>
    <xf numFmtId="0" fontId="1" fillId="0" borderId="0" xfId="0" applyFont="1" applyAlignment="1">
      <alignment horizontal="left" vertical="center" wrapText="1"/>
    </xf>
    <xf numFmtId="0" fontId="30" fillId="4" borderId="0" xfId="1" applyFont="1" applyFill="1" applyAlignment="1">
      <alignment horizontal="center" vertical="center"/>
    </xf>
    <xf numFmtId="0" fontId="35" fillId="4" borderId="0" xfId="0" applyFont="1" applyFill="1" applyAlignment="1">
      <alignment horizontal="center"/>
    </xf>
    <xf numFmtId="0" fontId="24" fillId="4" borderId="26" xfId="4" applyFont="1" applyFill="1" applyBorder="1" applyAlignment="1">
      <alignment horizontal="center" vertical="center"/>
    </xf>
    <xf numFmtId="0" fontId="24" fillId="4" borderId="27" xfId="4" applyFont="1" applyFill="1" applyBorder="1" applyAlignment="1">
      <alignment horizontal="center" vertical="center"/>
    </xf>
    <xf numFmtId="0" fontId="24" fillId="4" borderId="28" xfId="4" applyFont="1" applyFill="1" applyBorder="1" applyAlignment="1">
      <alignment horizontal="center" vertical="center"/>
    </xf>
    <xf numFmtId="0" fontId="10" fillId="0" borderId="9" xfId="5" applyFont="1" applyBorder="1" applyAlignment="1">
      <alignment horizontal="left" vertical="top"/>
    </xf>
    <xf numFmtId="0" fontId="5" fillId="0" borderId="9" xfId="5" applyFont="1" applyBorder="1" applyAlignment="1">
      <alignment horizontal="left" vertical="center"/>
    </xf>
    <xf numFmtId="0" fontId="10" fillId="0" borderId="8" xfId="4" applyFont="1" applyBorder="1" applyAlignment="1">
      <alignment vertical="center" wrapText="1"/>
    </xf>
    <xf numFmtId="0" fontId="10" fillId="0" borderId="9" xfId="4" applyFont="1" applyBorder="1" applyAlignment="1">
      <alignment vertical="center" wrapText="1"/>
    </xf>
    <xf numFmtId="0" fontId="10" fillId="0" borderId="10" xfId="4" applyFont="1" applyBorder="1" applyAlignment="1">
      <alignment vertical="center" wrapText="1"/>
    </xf>
    <xf numFmtId="0" fontId="10" fillId="0" borderId="9" xfId="5" applyFont="1" applyBorder="1" applyAlignment="1">
      <alignment horizontal="left" vertical="center" wrapText="1"/>
    </xf>
    <xf numFmtId="0" fontId="10" fillId="0" borderId="9" xfId="5" applyFont="1" applyBorder="1" applyAlignment="1">
      <alignment horizontal="left" vertical="center"/>
    </xf>
    <xf numFmtId="0" fontId="10" fillId="0" borderId="17" xfId="4" applyFont="1" applyBorder="1" applyAlignment="1">
      <alignment horizontal="center" vertical="center" wrapText="1"/>
    </xf>
    <xf numFmtId="0" fontId="26" fillId="6" borderId="16" xfId="4" applyFont="1" applyFill="1" applyBorder="1" applyAlignment="1">
      <alignment vertical="center" wrapText="1"/>
    </xf>
    <xf numFmtId="0" fontId="26" fillId="6" borderId="17" xfId="4" applyFont="1" applyFill="1" applyBorder="1" applyAlignment="1">
      <alignment vertical="center" wrapText="1"/>
    </xf>
    <xf numFmtId="0" fontId="26" fillId="6" borderId="19" xfId="4" applyFont="1" applyFill="1" applyBorder="1" applyAlignment="1">
      <alignment vertical="center" wrapText="1"/>
    </xf>
    <xf numFmtId="0" fontId="10" fillId="0" borderId="17" xfId="4" applyFont="1" applyBorder="1" applyAlignment="1">
      <alignment vertical="center" wrapText="1"/>
    </xf>
    <xf numFmtId="0" fontId="21" fillId="0" borderId="0" xfId="0" applyFont="1" applyAlignment="1">
      <alignment horizontal="center" vertical="top" wrapText="1"/>
    </xf>
    <xf numFmtId="0" fontId="40" fillId="5" borderId="33" xfId="0" applyFont="1" applyFill="1" applyBorder="1" applyAlignment="1">
      <alignment horizontal="center" vertical="top" wrapText="1"/>
    </xf>
    <xf numFmtId="0" fontId="40" fillId="5" borderId="16" xfId="0" applyFont="1" applyFill="1" applyBorder="1" applyAlignment="1">
      <alignment horizontal="center" vertical="top" wrapText="1"/>
    </xf>
    <xf numFmtId="0" fontId="40" fillId="5" borderId="20" xfId="0" applyFont="1" applyFill="1" applyBorder="1" applyAlignment="1">
      <alignment horizontal="center" vertical="top" wrapText="1"/>
    </xf>
    <xf numFmtId="0" fontId="40" fillId="5" borderId="19" xfId="0" applyFont="1" applyFill="1" applyBorder="1" applyAlignment="1">
      <alignment horizontal="center" vertical="top" wrapText="1"/>
    </xf>
    <xf numFmtId="0" fontId="44" fillId="5" borderId="15" xfId="0" applyFont="1" applyFill="1" applyBorder="1" applyAlignment="1">
      <alignment horizontal="center" vertical="top" wrapText="1"/>
    </xf>
    <xf numFmtId="0" fontId="44" fillId="5" borderId="33" xfId="0" applyFont="1" applyFill="1" applyBorder="1" applyAlignment="1">
      <alignment horizontal="center" vertical="top" wrapText="1"/>
    </xf>
    <xf numFmtId="0" fontId="44" fillId="5" borderId="16" xfId="0" applyFont="1" applyFill="1" applyBorder="1" applyAlignment="1">
      <alignment horizontal="center" vertical="top" wrapText="1"/>
    </xf>
    <xf numFmtId="0" fontId="44" fillId="5" borderId="18" xfId="0" applyFont="1" applyFill="1" applyBorder="1" applyAlignment="1">
      <alignment horizontal="center" vertical="top" wrapText="1"/>
    </xf>
    <xf numFmtId="0" fontId="44" fillId="5" borderId="20" xfId="0" applyFont="1" applyFill="1" applyBorder="1" applyAlignment="1">
      <alignment horizontal="center" vertical="top" wrapText="1"/>
    </xf>
    <xf numFmtId="0" fontId="44" fillId="5" borderId="19" xfId="0" applyFont="1" applyFill="1" applyBorder="1" applyAlignment="1">
      <alignment horizontal="center" vertical="top" wrapText="1"/>
    </xf>
    <xf numFmtId="0" fontId="31" fillId="0" borderId="0" xfId="6" applyFont="1"/>
    <xf numFmtId="0" fontId="31" fillId="0" borderId="0" xfId="1" applyFont="1"/>
    <xf numFmtId="0" fontId="34" fillId="0" borderId="0" xfId="0" applyFont="1" applyAlignment="1">
      <alignment vertical="center"/>
    </xf>
    <xf numFmtId="0" fontId="82" fillId="0" borderId="0" xfId="0" applyFont="1" applyAlignment="1">
      <alignment vertical="center"/>
    </xf>
    <xf numFmtId="0" fontId="83" fillId="0" borderId="0" xfId="0" applyFont="1"/>
    <xf numFmtId="0" fontId="83" fillId="0" borderId="0" xfId="0" applyFont="1" applyAlignment="1">
      <alignment vertical="center"/>
    </xf>
    <xf numFmtId="0" fontId="32" fillId="0" borderId="0" xfId="0" applyFont="1" applyAlignment="1">
      <alignment horizontal="left" vertical="center" indent="1"/>
    </xf>
    <xf numFmtId="0" fontId="83" fillId="0" borderId="15" xfId="0" applyFont="1" applyBorder="1"/>
    <xf numFmtId="0" fontId="32" fillId="0" borderId="33" xfId="0" applyFont="1" applyBorder="1"/>
    <xf numFmtId="0" fontId="32" fillId="0" borderId="16" xfId="0" applyFont="1" applyBorder="1"/>
    <xf numFmtId="0" fontId="32" fillId="0" borderId="14" xfId="0" applyFont="1" applyBorder="1"/>
    <xf numFmtId="0" fontId="32" fillId="0" borderId="17" xfId="0" applyFont="1" applyBorder="1"/>
    <xf numFmtId="0" fontId="32" fillId="0" borderId="18" xfId="0" applyFont="1" applyBorder="1"/>
    <xf numFmtId="0" fontId="32" fillId="0" borderId="20" xfId="0" applyFont="1" applyBorder="1"/>
    <xf numFmtId="0" fontId="32" fillId="0" borderId="19" xfId="0" applyFont="1" applyBorder="1"/>
    <xf numFmtId="0" fontId="83" fillId="0" borderId="15" xfId="0" applyFont="1" applyBorder="1" applyAlignment="1">
      <alignment vertical="center"/>
    </xf>
    <xf numFmtId="0" fontId="32" fillId="0" borderId="14" xfId="0" applyFont="1" applyBorder="1" applyAlignment="1">
      <alignment vertical="center"/>
    </xf>
    <xf numFmtId="0" fontId="84" fillId="0" borderId="0" xfId="1" applyFont="1"/>
    <xf numFmtId="0" fontId="31" fillId="0" borderId="0" xfId="1" applyFont="1" applyAlignment="1">
      <alignment vertical="center"/>
    </xf>
    <xf numFmtId="0" fontId="32" fillId="0" borderId="0" xfId="0" applyFont="1" applyAlignment="1">
      <alignment horizontal="left" vertical="center" wrapText="1"/>
    </xf>
  </cellXfs>
  <cellStyles count="8">
    <cellStyle name="Normal 2" xfId="5" xr:uid="{860BB922-2C21-1642-BB6B-999880D48E90}"/>
    <cellStyle name="常规" xfId="0" builtinId="0"/>
    <cellStyle name="常规 2" xfId="2" xr:uid="{5B530C19-BF84-0146-8BC9-C9BF4BB40AEF}"/>
    <cellStyle name="常规 2 2" xfId="4" xr:uid="{68127212-4F85-BF46-AA4B-00BB3DAF453C}"/>
    <cellStyle name="常规 3" xfId="3" xr:uid="{990B943F-4118-8F47-8616-D62A2B948CD8}"/>
    <cellStyle name="常规 4" xfId="7" xr:uid="{D68E6B2E-A03A-3145-B765-7A69BA09D243}"/>
    <cellStyle name="超链接" xfId="6" builtinId="8"/>
    <cellStyle name="超链接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622300</xdr:colOff>
      <xdr:row>1</xdr:row>
      <xdr:rowOff>177165</xdr:rowOff>
    </xdr:to>
    <xdr:pic>
      <xdr:nvPicPr>
        <xdr:cNvPr id="2" name="Picture 1">
          <a:extLst>
            <a:ext uri="{FF2B5EF4-FFF2-40B4-BE49-F238E27FC236}">
              <a16:creationId xmlns:a16="http://schemas.microsoft.com/office/drawing/2014/main" id="{DF4F8773-62FE-9248-953B-7C35DB790F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38900" cy="7486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560320/Desktop/WorkSpace/Project/&#26412;&#30058;Project/TMC/SI%20Guideline/2024%20TMC%20Guideline/TMC_SI_check-lis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readme_translated_en-US-zh-CN.xlsx" TargetMode="External"/><Relationship Id="rId2" Type="http://schemas.openxmlformats.org/officeDocument/2006/relationships/externalLinkPath" Target="/Users/I560320/Downloads/readme_translated_en-US-zh-CN.xlsx" TargetMode="External"/><Relationship Id="rId1" Type="http://schemas.openxmlformats.org/officeDocument/2006/relationships/externalLinkPath" Target="/Users/I560320/Downloads/readme_translated_en-US-zh-C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2022)"/>
      <sheetName val="List (2024)"/>
      <sheetName val="2001"/>
      <sheetName val="2021"/>
      <sheetName val="2031"/>
      <sheetName val="2032"/>
      <sheetName val="2033"/>
      <sheetName val="5001"/>
      <sheetName val="5002"/>
      <sheetName val="6002"/>
      <sheetName val="6005"/>
      <sheetName val="700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
    </sheetNames>
    <sheetDataSet>
      <sheetData sheetId="0">
        <row r="2">
          <cell r="A2" t="str">
            <v>每个标签包含一个事务类型的示例，属于当前实施范围的一部分。如果适用，每个标签中提供以下列：</v>
          </cell>
        </row>
        <row r="7">
          <cell r="A7" t="str">
            <v xml:space="preserve">                      供应商必须确保所有 cXML 交易：</v>
          </cell>
        </row>
        <row r="8">
          <cell r="A8" t="str">
            <v xml:space="preserve">                           - 遵守适用的 cXML DTD/架构</v>
          </cell>
        </row>
        <row r="9">
          <cell r="A9" t="str">
            <v xml:space="preserve">                           - 满足本指南中记录的采购商交易规则</v>
          </cell>
        </row>
        <row r="10">
          <cell r="A10" t="str">
            <v>注意：此列中填充的任何要求都是成功事务处理的必填项。如果未指定任何要求，请遵循适用的 cXML 标准。</v>
          </cell>
        </row>
        <row r="13">
          <cell r="A13" t="str">
            <v xml:space="preserve">                       为适用的交易类型提供采购商特定的 ANSI X12 EDI 交易示例</v>
          </cell>
        </row>
        <row r="17">
          <cell r="A17" t="str">
            <v xml:space="preserve">                         确定补充标准 ANSI X12 EDI 规范的采购商特定要求</v>
          </cell>
        </row>
        <row r="18">
          <cell r="A18" t="str">
            <v xml:space="preserve">                      供应商必须确保所有 X12 交易：</v>
          </cell>
        </row>
        <row r="19">
          <cell r="A19" t="str">
            <v xml:space="preserve">                           - 遵守适用的 ANSI X12 标准。</v>
          </cell>
        </row>
        <row r="20">
          <cell r="A20" t="str">
            <v xml:space="preserve">                           - 满足本指南中记录的采购商交易规则</v>
          </cell>
        </row>
        <row r="21">
          <cell r="A21" t="str">
            <v>注意：此列中填充的任何要求都是成功事务处理的必填项。如果未指定任何要求，请遵循适用的 cXML 标准。</v>
          </cell>
        </row>
      </sheetData>
    </sheetDataSet>
  </externalBook>
</externalLink>
</file>

<file path=xl/theme/theme1.xml><?xml version="1.0" encoding="utf-8"?>
<a:theme xmlns:a="http://schemas.openxmlformats.org/drawingml/2006/main" name="SAP Corporate">
  <a:themeElements>
    <a:clrScheme name="SAP 3">
      <a:dk1>
        <a:srgbClr val="000000"/>
      </a:dk1>
      <a:lt1>
        <a:srgbClr val="FFFFFF"/>
      </a:lt1>
      <a:dk2>
        <a:srgbClr val="0076CB"/>
      </a:dk2>
      <a:lt2>
        <a:srgbClr val="CCCCCC"/>
      </a:lt2>
      <a:accent1>
        <a:srgbClr val="F0AB00"/>
      </a:accent1>
      <a:accent2>
        <a:srgbClr val="666666"/>
      </a:accent2>
      <a:accent3>
        <a:srgbClr val="0076CB"/>
      </a:accent3>
      <a:accent4>
        <a:srgbClr val="4FB81C"/>
      </a:accent4>
      <a:accent5>
        <a:srgbClr val="E35500"/>
      </a:accent5>
      <a:accent6>
        <a:srgbClr val="760A85"/>
      </a:accent6>
      <a:hlink>
        <a:srgbClr val="666666"/>
      </a:hlink>
      <a:folHlink>
        <a:srgbClr val="CCCCCC"/>
      </a:folHlink>
    </a:clrScheme>
    <a:fontScheme name="SAP_Fonts2011">
      <a:majorFont>
        <a:latin typeface="Arial"/>
        <a:ea typeface=""/>
        <a:cs typeface=""/>
      </a:majorFont>
      <a:minorFont>
        <a:latin typeface="Arial"/>
        <a:ea typeface=""/>
        <a:cs typeface=""/>
      </a:minorFont>
    </a:fontScheme>
    <a:fmtScheme name="Median">
      <a:fillStyleLst>
        <a:solidFill>
          <a:schemeClr val="phClr"/>
        </a:solidFill>
        <a:solidFill>
          <a:schemeClr val="phClr">
            <a:tint val="50000"/>
          </a:schemeClr>
        </a:solidFill>
        <a:solidFill>
          <a:schemeClr val="phClr"/>
        </a:soli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outerShdw blurRad="38100" dist="30000" dir="5400000" rotWithShape="0">
              <a:srgbClr val="000000">
                <a:alpha val="45000"/>
              </a:srgbClr>
            </a:outerShdw>
          </a:effectLst>
        </a:effectStyle>
        <a:effectStyle>
          <a:effectLst>
            <a:outerShdw blurRad="38100" dist="30000" dir="5400000" rotWithShape="0">
              <a:srgbClr val="000000">
                <a:alpha val="45000"/>
              </a:srgbClr>
            </a:outerShdw>
          </a:effectLst>
        </a:effectStyle>
        <a:effectStyle>
          <a:effectLst>
            <a:outerShdw blurRad="38100" dist="25400" dir="5400000" rotWithShape="0">
              <a:srgbClr val="000000">
                <a:alpha val="35000"/>
              </a:srgbClr>
            </a:outerShdw>
          </a:effectLst>
          <a:scene3d>
            <a:camera prst="isometricTopDown" fov="0">
              <a:rot lat="0" lon="0" rev="0"/>
            </a:camera>
            <a:lightRig rig="balanced" dir="t">
              <a:rot lat="0" lon="0" rev="13800000"/>
            </a:lightRig>
          </a:scene3d>
          <a:sp3d extrusionH="12700" prstMaterial="plastic">
            <a:bevelT w="38100" h="25400" prst="softRound"/>
            <a:contourClr>
              <a:schemeClr val="ph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1"/>
        </a:solidFill>
        <a:ln w="6350" algn="ctr">
          <a:noFill/>
          <a:miter lim="800000"/>
          <a:headEnd/>
          <a:tailEnd/>
        </a:ln>
      </a:spPr>
      <a:bodyPr lIns="90000" tIns="72000" rIns="90000" bIns="72000" rtlCol="0" anchor="ctr"/>
      <a:lstStyle>
        <a:defPPr marR="0" algn="ctr" defTabSz="914400" eaLnBrk="1" fontAlgn="base" latinLnBrk="0" hangingPunct="1">
          <a:lnSpc>
            <a:spcPct val="100000"/>
          </a:lnSpc>
          <a:spcBef>
            <a:spcPct val="50000"/>
          </a:spcBef>
          <a:spcAft>
            <a:spcPct val="0"/>
          </a:spcAft>
          <a:buClr>
            <a:srgbClr val="F0AB00"/>
          </a:buClr>
          <a:buSzPct val="80000"/>
          <a:tabLst/>
          <a:defRPr kumimoji="0" b="0" i="0" u="none" strike="noStrike" kern="0" cap="none" spc="0" normalizeH="0" baseline="0" noProof="0" dirty="0" smtClean="0">
            <a:ln>
              <a:noFill/>
            </a:ln>
            <a:effectLst/>
            <a:uLnTx/>
            <a:uFillTx/>
            <a:ea typeface="Arial Unicode MS" pitchFamily="34" charset="-128"/>
            <a:cs typeface="Arial Unicode MS" pitchFamily="34" charset="-128"/>
          </a:defRPr>
        </a:defPPr>
      </a:lstStyle>
    </a:spDef>
    <a:lnDef>
      <a:spPr>
        <a:ln w="6350">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fontAlgn="base">
          <a:spcBef>
            <a:spcPct val="50000"/>
          </a:spcBef>
          <a:spcAft>
            <a:spcPct val="0"/>
          </a:spcAft>
          <a:buClr>
            <a:srgbClr val="F0AB00"/>
          </a:buClr>
          <a:buSzPct val="80000"/>
          <a:defRPr sz="1800" kern="0" dirty="0" smtClean="0">
            <a:ea typeface="Arial Unicode MS" pitchFamily="34" charset="-128"/>
            <a:cs typeface="Arial Unicode MS" pitchFamily="34" charset="-128"/>
          </a:defRPr>
        </a:defPPr>
      </a:lst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cxml.org/" TargetMode="External"/><Relationship Id="rId13" Type="http://schemas.openxmlformats.org/officeDocument/2006/relationships/hyperlink" Target="https://help.sap.com/doc/DRAFT/c04ae516ff664f94a71d18df0fb48b7c/Internal/en-US/ANInvoicingGuide_1.pdf" TargetMode="External"/><Relationship Id="rId18" Type="http://schemas.openxmlformats.org/officeDocument/2006/relationships/hyperlink" Target="https://help.sap.com/doc/DRAFT/03a7ed95f1d5462ebe17b6deb93e119f/1.2.030/en-US/cxmlUG.pdf" TargetMode="External"/><Relationship Id="rId3" Type="http://schemas.openxmlformats.org/officeDocument/2006/relationships/hyperlink" Target="https://help.sap.com/doc/DRAFT/c04ae516ff664f94a71d18df0fb48b7c/Internal/en-US/ANInvoicingGuide_1.pdf" TargetMode="External"/><Relationship Id="rId21" Type="http://schemas.openxmlformats.org/officeDocument/2006/relationships/hyperlink" Target="https://help.sap.com/docs/EDIFACT_D96A" TargetMode="External"/><Relationship Id="rId7" Type="http://schemas.openxmlformats.org/officeDocument/2006/relationships/hyperlink" Target="https://me.sap.com/notes/3172478" TargetMode="External"/><Relationship Id="rId12" Type="http://schemas.openxmlformats.org/officeDocument/2006/relationships/hyperlink" Target="https://help.sap.com/docs/business-network-for-trading-partners/cxml-solutions/cxml-solutions-guide?locale=ja-JP" TargetMode="External"/><Relationship Id="rId17" Type="http://schemas.openxmlformats.org/officeDocument/2006/relationships/hyperlink" Target="https://help.sap.com/docs/business-network-for-trading-partners/cxml-solutions/cxml-solutions-guide?locale=zh-CN" TargetMode="External"/><Relationship Id="rId2" Type="http://schemas.openxmlformats.org/officeDocument/2006/relationships/hyperlink" Target="https://help.sap.com/docs/business-network-for-trading-partners/cxml-solutions/cxml-solutions-guide" TargetMode="External"/><Relationship Id="rId16" Type="http://schemas.openxmlformats.org/officeDocument/2006/relationships/hyperlink" Target="https://help.sap.com/docs/EDIFACT_D96A" TargetMode="External"/><Relationship Id="rId20" Type="http://schemas.openxmlformats.org/officeDocument/2006/relationships/hyperlink" Target="https://help.sap.com/docs/ANSIX12_4010" TargetMode="External"/><Relationship Id="rId1" Type="http://schemas.openxmlformats.org/officeDocument/2006/relationships/hyperlink" Target="http://cxml.org/" TargetMode="External"/><Relationship Id="rId6" Type="http://schemas.openxmlformats.org/officeDocument/2006/relationships/hyperlink" Target="https://help.sap.com/doc/DRAFT/03a7ed95f1d5462ebe17b6deb93e119f/" TargetMode="External"/><Relationship Id="rId11" Type="http://schemas.openxmlformats.org/officeDocument/2006/relationships/hyperlink" Target="https://me.sap.com/notes/3172478" TargetMode="External"/><Relationship Id="rId5" Type="http://schemas.openxmlformats.org/officeDocument/2006/relationships/hyperlink" Target="https://help.sap.com/docs/EDIFACT_D96A" TargetMode="External"/><Relationship Id="rId15" Type="http://schemas.openxmlformats.org/officeDocument/2006/relationships/hyperlink" Target="https://help.sap.com/docs/ANSIX12_4010" TargetMode="External"/><Relationship Id="rId10" Type="http://schemas.openxmlformats.org/officeDocument/2006/relationships/hyperlink" Target="https://me.sap.com/notes/3172478" TargetMode="External"/><Relationship Id="rId19" Type="http://schemas.openxmlformats.org/officeDocument/2006/relationships/hyperlink" Target="https://help.sap.com/docs/business-network-for-procurement/business-network-invoicing/sap-business-network-guide-to-invoicing?locale=zh-CN&amp;version=2608&amp;ai=true" TargetMode="External"/><Relationship Id="rId4" Type="http://schemas.openxmlformats.org/officeDocument/2006/relationships/hyperlink" Target="https://help.sap.com/docs/ANSIX12_4010" TargetMode="External"/><Relationship Id="rId9" Type="http://schemas.openxmlformats.org/officeDocument/2006/relationships/hyperlink" Target="http://cxml.org/" TargetMode="External"/><Relationship Id="rId14" Type="http://schemas.openxmlformats.org/officeDocument/2006/relationships/hyperlink" Target="https://help.sap.com/doc/DRAFT/03a7ed95f1d5462ebe17b6deb93e119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2EAF-4547-A541-B822-0FF1F2CEAE2E}">
  <sheetPr>
    <tabColor theme="6" tint="0.79998168889431442"/>
  </sheetPr>
  <dimension ref="A1:S218"/>
  <sheetViews>
    <sheetView showGridLines="0" tabSelected="1" zoomScaleNormal="100" workbookViewId="0">
      <selection activeCell="A112" sqref="A112"/>
    </sheetView>
  </sheetViews>
  <sheetFormatPr baseColWidth="10" defaultColWidth="8.5" defaultRowHeight="14"/>
  <cols>
    <col min="1" max="1" width="9.5" style="1" customWidth="1"/>
    <col min="2" max="13" width="8.5" style="1" customWidth="1"/>
    <col min="14" max="15" width="8.5" style="1"/>
    <col min="16" max="16" width="12" style="1" customWidth="1"/>
    <col min="17" max="16384" width="8.5" style="1"/>
  </cols>
  <sheetData>
    <row r="1" spans="1:19" ht="28.5" customHeight="1" thickBot="1">
      <c r="A1" s="190" t="s">
        <v>474</v>
      </c>
      <c r="B1" s="191"/>
      <c r="C1" s="191"/>
      <c r="D1" s="191"/>
      <c r="E1" s="191"/>
      <c r="F1" s="191"/>
      <c r="G1" s="191"/>
      <c r="H1" s="191"/>
      <c r="I1" s="191"/>
      <c r="J1" s="191"/>
      <c r="K1" s="191"/>
      <c r="L1" s="191"/>
      <c r="M1" s="191"/>
      <c r="N1" s="191"/>
      <c r="O1" s="191"/>
      <c r="P1" s="191"/>
      <c r="Q1" s="191"/>
      <c r="R1" s="191"/>
      <c r="S1" s="192"/>
    </row>
    <row r="2" spans="1:19" ht="14.25" customHeight="1">
      <c r="B2" s="11"/>
      <c r="C2" s="11"/>
      <c r="D2" s="11"/>
      <c r="E2" s="11"/>
    </row>
    <row r="3" spans="1:19" ht="23.25" customHeight="1">
      <c r="A3" s="12" t="s">
        <v>0</v>
      </c>
      <c r="B3" s="13"/>
      <c r="C3" s="13"/>
      <c r="D3" s="13"/>
      <c r="E3" s="11"/>
    </row>
    <row r="4" spans="1:19" ht="14.25" customHeight="1">
      <c r="B4" s="11"/>
      <c r="C4" s="11"/>
      <c r="D4" s="11"/>
      <c r="E4" s="11"/>
    </row>
    <row r="5" spans="1:19" ht="14.25" customHeight="1">
      <c r="A5" s="14" t="s">
        <v>1</v>
      </c>
      <c r="B5" s="11"/>
      <c r="C5" s="11"/>
      <c r="D5" s="11"/>
      <c r="E5" s="11"/>
    </row>
    <row r="6" spans="1:19" ht="14.25" customHeight="1">
      <c r="A6" s="15" t="s">
        <v>2</v>
      </c>
      <c r="B6" s="16"/>
    </row>
    <row r="7" spans="1:19" ht="14.25" customHeight="1">
      <c r="B7" s="16"/>
    </row>
    <row r="8" spans="1:19" ht="14.25" customHeight="1">
      <c r="A8" s="14" t="s">
        <v>3</v>
      </c>
      <c r="B8" s="16"/>
    </row>
    <row r="9" spans="1:19" ht="14.25" customHeight="1">
      <c r="A9" s="15" t="s">
        <v>4</v>
      </c>
    </row>
    <row r="10" spans="1:19">
      <c r="A10" s="15" t="s">
        <v>5</v>
      </c>
    </row>
    <row r="11" spans="1:19">
      <c r="A11" s="15" t="s">
        <v>6</v>
      </c>
    </row>
    <row r="12" spans="1:19" ht="14.25" customHeight="1"/>
    <row r="13" spans="1:19" ht="14.25" customHeight="1">
      <c r="A13" s="12" t="s">
        <v>7</v>
      </c>
    </row>
    <row r="14" spans="1:19" ht="14.25" customHeight="1">
      <c r="A14" s="1" t="s">
        <v>8</v>
      </c>
    </row>
    <row r="15" spans="1:19" ht="14.25" customHeight="1">
      <c r="A15" s="1" t="s">
        <v>9</v>
      </c>
      <c r="E15" s="17"/>
    </row>
    <row r="16" spans="1:19">
      <c r="A16" s="1" t="s">
        <v>10</v>
      </c>
    </row>
    <row r="17" spans="1:6">
      <c r="A17" s="124" t="s">
        <v>11</v>
      </c>
      <c r="B17" s="19"/>
      <c r="C17" s="19"/>
      <c r="D17" s="19"/>
      <c r="E17" s="19"/>
      <c r="F17" s="19"/>
    </row>
    <row r="18" spans="1:6">
      <c r="A18" s="20" t="s">
        <v>12</v>
      </c>
      <c r="B18" s="19"/>
      <c r="C18" s="19"/>
      <c r="D18" s="19"/>
      <c r="E18" s="19"/>
      <c r="F18" s="19"/>
    </row>
    <row r="19" spans="1:6">
      <c r="A19" s="18" t="s">
        <v>13</v>
      </c>
      <c r="B19" s="21"/>
      <c r="C19" s="19"/>
      <c r="D19" s="19"/>
      <c r="E19" s="19"/>
      <c r="F19" s="19"/>
    </row>
    <row r="20" spans="1:6">
      <c r="B20" s="22"/>
    </row>
    <row r="21" spans="1:6" ht="20.25" customHeight="1">
      <c r="A21" s="12" t="s">
        <v>14</v>
      </c>
      <c r="B21" s="22"/>
    </row>
    <row r="22" spans="1:6">
      <c r="A22" s="1" t="s">
        <v>15</v>
      </c>
      <c r="B22" s="22"/>
    </row>
    <row r="23" spans="1:6">
      <c r="A23" s="15" t="s">
        <v>16</v>
      </c>
      <c r="B23" s="22"/>
    </row>
    <row r="24" spans="1:6">
      <c r="A24" s="15" t="s">
        <v>17</v>
      </c>
    </row>
    <row r="25" spans="1:6">
      <c r="A25" s="15" t="s">
        <v>18</v>
      </c>
    </row>
    <row r="27" spans="1:6">
      <c r="A27" s="1" t="s">
        <v>19</v>
      </c>
    </row>
    <row r="28" spans="1:6">
      <c r="A28" s="20" t="s">
        <v>20</v>
      </c>
      <c r="B28" s="19"/>
    </row>
    <row r="31" spans="1:6" ht="20.25" customHeight="1">
      <c r="A31" s="12" t="s">
        <v>21</v>
      </c>
    </row>
    <row r="32" spans="1:6">
      <c r="A32" s="20" t="s">
        <v>22</v>
      </c>
      <c r="B32" s="19"/>
      <c r="C32" s="19"/>
      <c r="D32" s="19"/>
    </row>
    <row r="33" spans="1:19">
      <c r="A33" s="20" t="s">
        <v>23</v>
      </c>
      <c r="B33" s="19"/>
      <c r="C33" s="19"/>
      <c r="D33" s="19"/>
    </row>
    <row r="34" spans="1:19">
      <c r="A34" s="23"/>
    </row>
    <row r="35" spans="1:19" ht="20">
      <c r="A35" s="12" t="s">
        <v>444</v>
      </c>
    </row>
    <row r="36" spans="1:19">
      <c r="A36" s="132" t="s">
        <v>445</v>
      </c>
      <c r="B36" s="133"/>
      <c r="C36" s="133"/>
      <c r="D36" s="133"/>
      <c r="E36" s="133"/>
      <c r="F36" s="133"/>
      <c r="G36" s="133"/>
      <c r="H36" s="133"/>
      <c r="I36" s="133"/>
      <c r="J36" s="133"/>
      <c r="K36" s="133"/>
      <c r="L36" s="133"/>
      <c r="M36" s="133"/>
      <c r="N36" s="133"/>
      <c r="O36" s="133"/>
      <c r="P36" s="133"/>
      <c r="Q36" s="133"/>
      <c r="R36" s="133"/>
      <c r="S36" s="134"/>
    </row>
    <row r="37" spans="1:19">
      <c r="A37" s="135" t="s">
        <v>475</v>
      </c>
      <c r="B37" s="136"/>
      <c r="C37" s="136"/>
      <c r="D37" s="136"/>
      <c r="E37" s="136"/>
      <c r="F37" s="136"/>
      <c r="G37" s="136"/>
      <c r="H37" s="136"/>
      <c r="I37" s="136"/>
      <c r="J37" s="136"/>
      <c r="K37" s="136"/>
      <c r="L37" s="136"/>
      <c r="M37" s="136"/>
      <c r="N37" s="136"/>
      <c r="O37" s="136"/>
      <c r="P37" s="136"/>
      <c r="Q37" s="136"/>
      <c r="R37" s="136"/>
      <c r="S37" s="137"/>
    </row>
    <row r="38" spans="1:19">
      <c r="A38" s="170" t="s">
        <v>476</v>
      </c>
      <c r="S38" s="139"/>
    </row>
    <row r="39" spans="1:19">
      <c r="A39" s="170" t="s">
        <v>477</v>
      </c>
      <c r="S39" s="139"/>
    </row>
    <row r="40" spans="1:19">
      <c r="A40" s="171"/>
      <c r="B40" s="168"/>
      <c r="C40" s="168"/>
      <c r="D40" s="168"/>
      <c r="E40" s="168"/>
      <c r="F40" s="168"/>
      <c r="G40" s="168"/>
      <c r="H40" s="168"/>
      <c r="I40" s="168"/>
      <c r="J40" s="168"/>
      <c r="K40" s="168"/>
      <c r="L40" s="168"/>
      <c r="M40" s="168"/>
      <c r="N40" s="168"/>
      <c r="O40" s="168"/>
      <c r="P40" s="168"/>
      <c r="Q40" s="168"/>
      <c r="R40" s="168"/>
      <c r="S40" s="169"/>
    </row>
    <row r="41" spans="1:19">
      <c r="A41" s="172" t="s">
        <v>478</v>
      </c>
      <c r="B41" s="136"/>
      <c r="C41" s="136"/>
      <c r="D41" s="136"/>
      <c r="E41" s="136"/>
      <c r="F41" s="136"/>
      <c r="G41" s="136"/>
      <c r="H41" s="136"/>
      <c r="I41" s="136"/>
      <c r="J41" s="136"/>
      <c r="K41" s="136"/>
      <c r="L41" s="136"/>
      <c r="M41" s="136"/>
      <c r="N41" s="136"/>
      <c r="O41" s="136"/>
      <c r="P41" s="136"/>
      <c r="Q41" s="136"/>
      <c r="R41" s="136"/>
      <c r="S41" s="137"/>
    </row>
    <row r="42" spans="1:19">
      <c r="A42" s="173" t="s">
        <v>479</v>
      </c>
      <c r="S42" s="139"/>
    </row>
    <row r="43" spans="1:19">
      <c r="A43" s="174" t="s">
        <v>480</v>
      </c>
      <c r="S43" s="139"/>
    </row>
    <row r="44" spans="1:19">
      <c r="A44" s="174" t="s">
        <v>446</v>
      </c>
      <c r="S44" s="139"/>
    </row>
    <row r="45" spans="1:19">
      <c r="A45" s="174" t="s">
        <v>447</v>
      </c>
      <c r="S45" s="139"/>
    </row>
    <row r="46" spans="1:19">
      <c r="A46" s="174" t="s">
        <v>448</v>
      </c>
      <c r="S46" s="139"/>
    </row>
    <row r="47" spans="1:19">
      <c r="A47" s="174"/>
      <c r="S47" s="139"/>
    </row>
    <row r="48" spans="1:19">
      <c r="A48" s="171"/>
      <c r="B48" s="168"/>
      <c r="C48" s="168"/>
      <c r="D48" s="168"/>
      <c r="E48" s="168"/>
      <c r="F48" s="168"/>
      <c r="G48" s="168"/>
      <c r="H48" s="168"/>
      <c r="I48" s="168"/>
      <c r="J48" s="168"/>
      <c r="K48" s="168"/>
      <c r="L48" s="168"/>
      <c r="M48" s="168"/>
      <c r="N48" s="168"/>
      <c r="O48" s="168"/>
      <c r="P48" s="168"/>
      <c r="Q48" s="168"/>
      <c r="R48" s="168"/>
      <c r="S48" s="169"/>
    </row>
    <row r="49" spans="1:19">
      <c r="A49" s="135" t="s">
        <v>481</v>
      </c>
      <c r="B49" s="136"/>
      <c r="C49" s="136"/>
      <c r="D49" s="136"/>
      <c r="E49" s="136"/>
      <c r="F49" s="136"/>
      <c r="G49" s="136"/>
      <c r="H49" s="136"/>
      <c r="I49" s="136"/>
      <c r="J49" s="136"/>
      <c r="K49" s="136"/>
      <c r="L49" s="136"/>
      <c r="M49" s="136"/>
      <c r="N49" s="136"/>
      <c r="O49" s="136"/>
      <c r="P49" s="136"/>
      <c r="Q49" s="136"/>
      <c r="R49" s="136"/>
      <c r="S49" s="137"/>
    </row>
    <row r="50" spans="1:19">
      <c r="A50" s="170" t="s">
        <v>482</v>
      </c>
      <c r="S50" s="139"/>
    </row>
    <row r="51" spans="1:19">
      <c r="A51" s="138" t="s">
        <v>483</v>
      </c>
      <c r="S51" s="139"/>
    </row>
    <row r="52" spans="1:19">
      <c r="A52" s="171"/>
      <c r="B52" s="168"/>
      <c r="C52" s="168"/>
      <c r="D52" s="168"/>
      <c r="E52" s="168"/>
      <c r="F52" s="168"/>
      <c r="G52" s="168"/>
      <c r="H52" s="168"/>
      <c r="I52" s="168"/>
      <c r="J52" s="168"/>
      <c r="K52" s="168"/>
      <c r="L52" s="168"/>
      <c r="M52" s="168"/>
      <c r="N52" s="168"/>
      <c r="O52" s="168"/>
      <c r="P52" s="168"/>
      <c r="Q52" s="168"/>
      <c r="R52" s="168"/>
      <c r="S52" s="169"/>
    </row>
    <row r="53" spans="1:19">
      <c r="A53" s="172" t="s">
        <v>484</v>
      </c>
      <c r="B53" s="136"/>
      <c r="C53" s="136"/>
      <c r="D53" s="136"/>
      <c r="E53" s="136"/>
      <c r="F53" s="136"/>
      <c r="G53" s="136"/>
      <c r="H53" s="136"/>
      <c r="I53" s="136"/>
      <c r="J53" s="136"/>
      <c r="K53" s="136"/>
      <c r="L53" s="136"/>
      <c r="M53" s="136"/>
      <c r="N53" s="136"/>
      <c r="O53" s="136"/>
      <c r="P53" s="136"/>
      <c r="Q53" s="136"/>
      <c r="R53" s="136"/>
      <c r="S53" s="137"/>
    </row>
    <row r="54" spans="1:19">
      <c r="A54" s="173" t="s">
        <v>485</v>
      </c>
      <c r="S54" s="139"/>
    </row>
    <row r="55" spans="1:19">
      <c r="A55" s="174" t="s">
        <v>486</v>
      </c>
      <c r="S55" s="139"/>
    </row>
    <row r="56" spans="1:19">
      <c r="A56" s="174" t="s">
        <v>487</v>
      </c>
      <c r="S56" s="139"/>
    </row>
    <row r="57" spans="1:19">
      <c r="A57" s="174" t="s">
        <v>447</v>
      </c>
      <c r="S57" s="139"/>
    </row>
    <row r="58" spans="1:19">
      <c r="A58" s="174" t="s">
        <v>448</v>
      </c>
      <c r="S58" s="139"/>
    </row>
    <row r="59" spans="1:19">
      <c r="A59" s="171"/>
      <c r="B59" s="168"/>
      <c r="C59" s="168"/>
      <c r="D59" s="168"/>
      <c r="E59" s="168"/>
      <c r="F59" s="168"/>
      <c r="G59" s="168"/>
      <c r="H59" s="168"/>
      <c r="I59" s="168"/>
      <c r="J59" s="168"/>
      <c r="K59" s="168"/>
      <c r="L59" s="168"/>
      <c r="M59" s="168"/>
      <c r="N59" s="168"/>
      <c r="O59" s="168"/>
      <c r="P59" s="168"/>
      <c r="Q59" s="168"/>
      <c r="R59" s="168"/>
      <c r="S59" s="169"/>
    </row>
    <row r="60" spans="1:19">
      <c r="A60" s="135" t="s">
        <v>488</v>
      </c>
      <c r="B60" s="136"/>
      <c r="C60" s="136"/>
      <c r="D60" s="136"/>
      <c r="E60" s="136"/>
      <c r="F60" s="136"/>
      <c r="G60" s="136"/>
      <c r="H60" s="136"/>
      <c r="I60" s="136"/>
      <c r="J60" s="136"/>
      <c r="K60" s="136"/>
      <c r="L60" s="136"/>
      <c r="M60" s="136"/>
      <c r="N60" s="136"/>
      <c r="O60" s="136"/>
      <c r="P60" s="136"/>
      <c r="Q60" s="136"/>
      <c r="R60" s="136"/>
      <c r="S60" s="137"/>
    </row>
    <row r="61" spans="1:19">
      <c r="A61" s="170" t="s">
        <v>489</v>
      </c>
      <c r="S61" s="139"/>
    </row>
    <row r="62" spans="1:19">
      <c r="A62" s="171"/>
      <c r="B62" s="168"/>
      <c r="C62" s="168"/>
      <c r="D62" s="168"/>
      <c r="E62" s="168"/>
      <c r="F62" s="168"/>
      <c r="G62" s="168"/>
      <c r="H62" s="168"/>
      <c r="I62" s="168"/>
      <c r="J62" s="168"/>
      <c r="K62" s="168"/>
      <c r="L62" s="168"/>
      <c r="M62" s="168"/>
      <c r="N62" s="168"/>
      <c r="O62" s="168"/>
      <c r="P62" s="168"/>
      <c r="Q62" s="168"/>
      <c r="R62" s="168"/>
      <c r="S62" s="169"/>
    </row>
    <row r="63" spans="1:19">
      <c r="A63" s="135" t="s">
        <v>490</v>
      </c>
      <c r="B63" s="136"/>
      <c r="C63" s="136"/>
      <c r="D63" s="136"/>
      <c r="E63" s="136"/>
      <c r="F63" s="136"/>
      <c r="G63" s="136"/>
      <c r="H63" s="136"/>
      <c r="I63" s="136"/>
      <c r="J63" s="136"/>
      <c r="K63" s="136"/>
      <c r="L63" s="136"/>
      <c r="M63" s="136"/>
      <c r="N63" s="136"/>
      <c r="O63" s="136"/>
      <c r="P63" s="136"/>
      <c r="Q63" s="136"/>
      <c r="R63" s="136"/>
      <c r="S63" s="137"/>
    </row>
    <row r="64" spans="1:19">
      <c r="A64" s="170" t="s">
        <v>491</v>
      </c>
      <c r="B64"/>
      <c r="S64" s="139"/>
    </row>
    <row r="65" spans="1:19">
      <c r="A65" s="138" t="s">
        <v>492</v>
      </c>
      <c r="S65" s="139"/>
    </row>
    <row r="66" spans="1:19">
      <c r="A66" s="170" t="s">
        <v>493</v>
      </c>
      <c r="S66" s="139"/>
    </row>
    <row r="67" spans="1:19">
      <c r="A67" s="175"/>
      <c r="B67" s="168"/>
      <c r="C67" s="168"/>
      <c r="D67" s="168"/>
      <c r="E67" s="168"/>
      <c r="F67" s="168"/>
      <c r="G67" s="168"/>
      <c r="H67" s="168"/>
      <c r="I67" s="168"/>
      <c r="J67" s="168"/>
      <c r="K67" s="168"/>
      <c r="L67" s="168"/>
      <c r="M67" s="168"/>
      <c r="N67" s="168"/>
      <c r="O67" s="168"/>
      <c r="P67" s="168"/>
      <c r="Q67" s="168"/>
      <c r="R67" s="168"/>
      <c r="S67" s="169"/>
    </row>
    <row r="68" spans="1:19">
      <c r="A68" s="176"/>
      <c r="B68" s="136"/>
      <c r="C68" s="136"/>
      <c r="D68" s="136"/>
      <c r="E68" s="136"/>
      <c r="F68" s="136"/>
      <c r="G68" s="136"/>
      <c r="H68" s="136"/>
      <c r="I68" s="136"/>
      <c r="J68" s="136"/>
      <c r="K68" s="136"/>
      <c r="L68" s="136"/>
      <c r="M68" s="136"/>
      <c r="N68" s="136"/>
      <c r="O68" s="136"/>
      <c r="P68" s="136"/>
      <c r="Q68" s="136"/>
      <c r="R68" s="136"/>
      <c r="S68" s="137"/>
    </row>
    <row r="69" spans="1:19">
      <c r="A69" s="177" t="s">
        <v>494</v>
      </c>
      <c r="S69" s="139"/>
    </row>
    <row r="70" spans="1:19">
      <c r="A70" s="171"/>
      <c r="B70" s="168"/>
      <c r="C70" s="168"/>
      <c r="D70" s="168"/>
      <c r="E70" s="168"/>
      <c r="F70" s="168"/>
      <c r="G70" s="168"/>
      <c r="H70" s="168"/>
      <c r="I70" s="168"/>
      <c r="J70" s="168"/>
      <c r="K70" s="168"/>
      <c r="L70" s="168"/>
      <c r="M70" s="168"/>
      <c r="N70" s="168"/>
      <c r="O70" s="168"/>
      <c r="P70" s="168"/>
      <c r="Q70" s="168"/>
      <c r="R70" s="168"/>
      <c r="S70" s="169"/>
    </row>
    <row r="71" spans="1:19" ht="17.5" customHeight="1">
      <c r="A71" s="24"/>
    </row>
    <row r="72" spans="1:19" ht="20">
      <c r="A72" s="12" t="s">
        <v>24</v>
      </c>
    </row>
    <row r="73" spans="1:19">
      <c r="A73" s="20" t="s">
        <v>25</v>
      </c>
      <c r="I73" s="25"/>
    </row>
    <row r="74" spans="1:19">
      <c r="A74" s="26" t="s">
        <v>26</v>
      </c>
    </row>
    <row r="75" spans="1:19" ht="130" customHeight="1">
      <c r="A75" s="193" t="s">
        <v>27</v>
      </c>
      <c r="B75" s="193"/>
      <c r="C75" s="193"/>
      <c r="D75" s="193"/>
      <c r="E75" s="193"/>
      <c r="F75" s="193"/>
      <c r="G75" s="193"/>
      <c r="H75" s="193"/>
      <c r="I75" s="193"/>
      <c r="J75" s="193"/>
      <c r="K75" s="193"/>
      <c r="L75" s="193"/>
      <c r="M75" s="193"/>
      <c r="N75" s="193"/>
    </row>
    <row r="76" spans="1:19">
      <c r="A76" s="27"/>
    </row>
    <row r="77" spans="1:19" customFormat="1" ht="16">
      <c r="A77" s="194" t="s">
        <v>353</v>
      </c>
      <c r="B77" s="194"/>
      <c r="C77" s="194"/>
      <c r="D77" s="194"/>
      <c r="E77" s="194"/>
      <c r="F77" s="194"/>
      <c r="G77" s="194"/>
      <c r="H77" s="194"/>
      <c r="I77" s="194"/>
      <c r="J77" s="194"/>
      <c r="K77" s="194"/>
      <c r="L77" s="194"/>
      <c r="M77" s="194"/>
      <c r="N77" s="194"/>
      <c r="O77" s="194"/>
      <c r="P77" s="194"/>
      <c r="Q77" s="194"/>
      <c r="R77" s="194"/>
      <c r="S77" s="194"/>
    </row>
    <row r="78" spans="1:19" customFormat="1" ht="15">
      <c r="A78" s="81"/>
      <c r="B78" s="82"/>
      <c r="C78" s="82"/>
      <c r="D78" s="82"/>
      <c r="E78" s="82"/>
      <c r="F78" s="82"/>
      <c r="G78" s="82"/>
      <c r="H78" s="82"/>
      <c r="I78" s="82"/>
      <c r="J78" s="82"/>
      <c r="K78" s="82"/>
      <c r="L78" s="82"/>
      <c r="M78" s="82"/>
      <c r="N78" s="82"/>
      <c r="O78" s="82"/>
      <c r="P78" s="82"/>
      <c r="Q78" s="82"/>
      <c r="R78" s="82"/>
      <c r="S78" s="82"/>
    </row>
    <row r="79" spans="1:19" customFormat="1" ht="16">
      <c r="A79" s="83" t="s">
        <v>305</v>
      </c>
      <c r="B79" s="82"/>
      <c r="C79" s="82"/>
      <c r="D79" s="82"/>
      <c r="E79" s="82"/>
      <c r="F79" s="82"/>
      <c r="G79" s="82"/>
      <c r="H79" s="82"/>
      <c r="I79" s="82"/>
      <c r="J79" s="82"/>
      <c r="K79" s="82"/>
      <c r="L79" s="82"/>
      <c r="M79" s="82"/>
      <c r="N79" s="82"/>
      <c r="O79" s="82"/>
      <c r="P79" s="82"/>
      <c r="Q79" s="82"/>
      <c r="R79" s="82"/>
      <c r="S79" s="82"/>
    </row>
    <row r="80" spans="1:19" customFormat="1" ht="15">
      <c r="A80" s="84"/>
      <c r="B80" s="82"/>
      <c r="C80" s="82"/>
      <c r="D80" s="82"/>
      <c r="E80" s="82"/>
      <c r="F80" s="82"/>
      <c r="G80" s="82"/>
      <c r="H80" s="82"/>
      <c r="I80" s="82"/>
      <c r="J80" s="82"/>
      <c r="K80" s="82"/>
      <c r="L80" s="82"/>
      <c r="M80" s="82"/>
      <c r="N80" s="82"/>
      <c r="O80" s="82"/>
      <c r="P80" s="82"/>
      <c r="Q80" s="82"/>
      <c r="R80" s="82"/>
      <c r="S80" s="82"/>
    </row>
    <row r="81" spans="1:19" customFormat="1" ht="16">
      <c r="A81" s="83" t="s">
        <v>306</v>
      </c>
      <c r="B81" s="82"/>
      <c r="C81" s="82"/>
      <c r="D81" s="82"/>
      <c r="E81" s="82"/>
      <c r="F81" s="82"/>
      <c r="G81" s="82"/>
      <c r="H81" s="82"/>
      <c r="I81" s="82"/>
      <c r="J81" s="82"/>
      <c r="K81" s="82"/>
      <c r="L81" s="82"/>
      <c r="M81" s="82"/>
      <c r="N81" s="82"/>
      <c r="O81" s="82"/>
      <c r="P81" s="82"/>
      <c r="Q81" s="82"/>
      <c r="R81" s="82"/>
      <c r="S81" s="82"/>
    </row>
    <row r="82" spans="1:19" customFormat="1" ht="15">
      <c r="A82" s="84" t="s">
        <v>307</v>
      </c>
      <c r="B82" s="82"/>
      <c r="C82" s="82"/>
      <c r="D82" s="82"/>
      <c r="E82" s="82"/>
      <c r="F82" s="82"/>
      <c r="G82" s="82"/>
      <c r="H82" s="82"/>
      <c r="I82" s="82"/>
      <c r="J82" s="82"/>
      <c r="K82" s="82"/>
      <c r="L82" s="82"/>
      <c r="M82" s="82"/>
      <c r="N82" s="82"/>
      <c r="O82" s="82"/>
      <c r="P82" s="82"/>
      <c r="Q82" s="82"/>
      <c r="R82" s="82"/>
      <c r="S82" s="82"/>
    </row>
    <row r="83" spans="1:19" customFormat="1" ht="15">
      <c r="A83" s="81"/>
      <c r="B83" s="82"/>
      <c r="C83" s="82"/>
      <c r="D83" s="82"/>
      <c r="E83" s="82"/>
      <c r="F83" s="82"/>
      <c r="G83" s="82"/>
      <c r="H83" s="82"/>
      <c r="I83" s="82"/>
      <c r="J83" s="82"/>
      <c r="K83" s="82"/>
      <c r="L83" s="82"/>
      <c r="M83" s="82"/>
      <c r="N83" s="82"/>
      <c r="O83" s="82"/>
      <c r="P83" s="82"/>
      <c r="Q83" s="82"/>
      <c r="R83" s="82"/>
      <c r="S83" s="82"/>
    </row>
    <row r="84" spans="1:19" customFormat="1" ht="16">
      <c r="A84" s="83" t="s">
        <v>308</v>
      </c>
      <c r="B84" s="82"/>
      <c r="C84" s="82"/>
      <c r="D84" s="82"/>
      <c r="E84" s="82"/>
      <c r="F84" s="82"/>
      <c r="G84" s="82"/>
      <c r="H84" s="82"/>
      <c r="I84" s="82"/>
      <c r="J84" s="82"/>
      <c r="K84" s="82"/>
      <c r="L84" s="82"/>
      <c r="M84" s="82"/>
      <c r="N84" s="82"/>
      <c r="O84" s="82"/>
      <c r="P84" s="82"/>
      <c r="Q84" s="82"/>
      <c r="R84" s="82"/>
      <c r="S84" s="82"/>
    </row>
    <row r="85" spans="1:19" customFormat="1" ht="15">
      <c r="A85" s="82" t="s">
        <v>309</v>
      </c>
      <c r="B85" s="82"/>
      <c r="C85" s="82"/>
      <c r="D85" s="82"/>
      <c r="E85" s="82"/>
      <c r="F85" s="82"/>
      <c r="G85" s="82"/>
      <c r="H85" s="82"/>
      <c r="I85" s="82"/>
      <c r="J85" s="82"/>
      <c r="K85" s="82"/>
      <c r="L85" s="82"/>
      <c r="M85" s="82"/>
      <c r="N85" s="82"/>
      <c r="O85" s="82"/>
      <c r="P85" s="82"/>
      <c r="Q85" s="82"/>
      <c r="R85" s="82"/>
      <c r="S85" s="82"/>
    </row>
    <row r="86" spans="1:19" customFormat="1" ht="15">
      <c r="A86" s="82" t="s">
        <v>310</v>
      </c>
      <c r="B86" s="82"/>
      <c r="C86" s="82"/>
      <c r="D86" s="82"/>
      <c r="E86" s="82"/>
      <c r="F86" s="82"/>
      <c r="G86" s="82"/>
      <c r="H86" s="82"/>
      <c r="I86" s="82"/>
      <c r="J86" s="82"/>
      <c r="K86" s="82"/>
      <c r="L86" s="82"/>
      <c r="M86" s="82"/>
      <c r="N86" s="82"/>
      <c r="O86" s="82"/>
      <c r="P86" s="82"/>
      <c r="Q86" s="82"/>
      <c r="R86" s="82"/>
      <c r="S86" s="82"/>
    </row>
    <row r="87" spans="1:19" customFormat="1" ht="15">
      <c r="A87" s="82" t="s">
        <v>311</v>
      </c>
      <c r="B87" s="82"/>
      <c r="C87" s="82"/>
      <c r="D87" s="82"/>
      <c r="E87" s="82"/>
      <c r="F87" s="82"/>
      <c r="G87" s="82"/>
      <c r="H87" s="82"/>
      <c r="I87" s="82"/>
      <c r="J87" s="82"/>
      <c r="K87" s="82"/>
      <c r="L87" s="82"/>
      <c r="M87" s="82"/>
      <c r="N87" s="82"/>
      <c r="O87" s="82"/>
      <c r="P87" s="82"/>
      <c r="Q87" s="82"/>
      <c r="R87" s="82"/>
      <c r="S87" s="82"/>
    </row>
    <row r="88" spans="1:19" customFormat="1" ht="15">
      <c r="A88" s="82"/>
      <c r="B88" s="82"/>
      <c r="C88" s="82"/>
      <c r="D88" s="82"/>
      <c r="E88" s="82"/>
      <c r="F88" s="82"/>
      <c r="G88" s="82"/>
      <c r="H88" s="82"/>
      <c r="I88" s="82"/>
      <c r="J88" s="82"/>
      <c r="K88" s="82"/>
      <c r="L88" s="82"/>
      <c r="M88" s="82"/>
      <c r="N88" s="82"/>
      <c r="O88" s="82"/>
      <c r="P88" s="82"/>
      <c r="Q88" s="82"/>
      <c r="R88" s="82"/>
      <c r="S88" s="82"/>
    </row>
    <row r="89" spans="1:19" customFormat="1" ht="16">
      <c r="A89" s="85" t="s">
        <v>7</v>
      </c>
      <c r="B89" s="82"/>
      <c r="C89" s="82"/>
      <c r="D89" s="82"/>
      <c r="E89" s="82"/>
      <c r="F89" s="82"/>
      <c r="G89" s="82"/>
      <c r="H89" s="82"/>
      <c r="I89" s="82"/>
      <c r="J89" s="82"/>
      <c r="K89" s="82"/>
      <c r="L89" s="82"/>
      <c r="M89" s="82"/>
      <c r="N89" s="82"/>
      <c r="O89" s="82"/>
      <c r="P89" s="82"/>
      <c r="Q89" s="82"/>
      <c r="R89" s="82"/>
      <c r="S89" s="82"/>
    </row>
    <row r="90" spans="1:19" customFormat="1" ht="15">
      <c r="A90" s="82" t="s">
        <v>312</v>
      </c>
      <c r="B90" s="82"/>
      <c r="C90" s="82"/>
      <c r="D90" s="82"/>
      <c r="E90" s="82"/>
      <c r="F90" s="82"/>
      <c r="G90" s="82"/>
      <c r="H90" s="82"/>
      <c r="I90" s="82"/>
      <c r="J90" s="82"/>
      <c r="K90" s="82"/>
      <c r="L90" s="82"/>
      <c r="M90" s="82"/>
      <c r="N90" s="82"/>
      <c r="O90" s="82"/>
      <c r="P90" s="82"/>
      <c r="Q90" s="82"/>
      <c r="R90" s="82"/>
      <c r="S90" s="82"/>
    </row>
    <row r="91" spans="1:19" customFormat="1" ht="15">
      <c r="A91" s="82" t="s">
        <v>313</v>
      </c>
      <c r="B91" s="82"/>
      <c r="C91" s="82"/>
      <c r="D91" s="82"/>
      <c r="E91" s="82"/>
      <c r="F91" s="82"/>
      <c r="G91" s="82"/>
      <c r="H91" s="82"/>
      <c r="I91" s="82"/>
      <c r="J91" s="82"/>
      <c r="K91" s="82"/>
      <c r="L91" s="82"/>
      <c r="M91" s="82"/>
      <c r="N91" s="82"/>
      <c r="O91" s="82"/>
      <c r="P91" s="82"/>
      <c r="Q91" s="82"/>
      <c r="R91" s="82"/>
      <c r="S91" s="82"/>
    </row>
    <row r="92" spans="1:19" customFormat="1" ht="15">
      <c r="A92" s="82" t="s">
        <v>314</v>
      </c>
      <c r="B92" s="82"/>
      <c r="C92" s="82"/>
      <c r="D92" s="82"/>
      <c r="E92" s="82"/>
      <c r="F92" s="82"/>
      <c r="G92" s="82"/>
      <c r="H92" s="82"/>
      <c r="I92" s="82"/>
      <c r="J92" s="82"/>
      <c r="K92" s="82"/>
      <c r="L92" s="82"/>
      <c r="M92" s="82"/>
      <c r="N92" s="82"/>
      <c r="O92" s="82"/>
      <c r="P92" s="82"/>
      <c r="Q92" s="82"/>
      <c r="R92" s="82"/>
      <c r="S92" s="82"/>
    </row>
    <row r="93" spans="1:19" customFormat="1" ht="15">
      <c r="A93" s="222" t="s">
        <v>522</v>
      </c>
      <c r="B93" s="82"/>
      <c r="C93" s="82"/>
      <c r="D93" s="82"/>
      <c r="E93" s="82"/>
      <c r="F93" s="82"/>
      <c r="G93" s="82"/>
      <c r="H93" s="82"/>
      <c r="I93" s="82"/>
      <c r="J93" s="82"/>
      <c r="K93" s="82"/>
      <c r="L93" s="82"/>
      <c r="M93" s="82"/>
      <c r="N93" s="82"/>
      <c r="O93" s="82"/>
      <c r="P93" s="82"/>
      <c r="Q93" s="82"/>
      <c r="R93" s="82"/>
      <c r="S93" s="82"/>
    </row>
    <row r="94" spans="1:19" customFormat="1" ht="15">
      <c r="A94" s="222" t="s">
        <v>523</v>
      </c>
      <c r="B94" s="82"/>
      <c r="C94" s="82"/>
      <c r="D94" s="82"/>
      <c r="E94" s="82"/>
      <c r="F94" s="82"/>
      <c r="G94" s="82"/>
      <c r="H94" s="82"/>
      <c r="I94" s="82"/>
      <c r="J94" s="82"/>
      <c r="K94" s="82"/>
      <c r="L94" s="82"/>
      <c r="M94" s="82"/>
      <c r="N94" s="82"/>
      <c r="O94" s="82"/>
      <c r="P94" s="82"/>
      <c r="Q94" s="82"/>
      <c r="R94" s="82"/>
      <c r="S94" s="82"/>
    </row>
    <row r="95" spans="1:19" customFormat="1" ht="15">
      <c r="A95" s="222" t="s">
        <v>524</v>
      </c>
      <c r="B95" s="82"/>
      <c r="C95" s="82"/>
      <c r="D95" s="82"/>
      <c r="E95" s="82"/>
      <c r="F95" s="82"/>
      <c r="G95" s="82"/>
      <c r="H95" s="82"/>
      <c r="I95" s="82"/>
      <c r="J95" s="82"/>
      <c r="K95" s="82"/>
      <c r="L95" s="82"/>
      <c r="M95" s="82"/>
      <c r="N95" s="82"/>
      <c r="O95" s="82"/>
      <c r="P95" s="82"/>
      <c r="Q95" s="82"/>
      <c r="R95" s="82"/>
      <c r="S95" s="82"/>
    </row>
    <row r="96" spans="1:19" customFormat="1" ht="15">
      <c r="A96" s="82"/>
      <c r="B96" s="82"/>
      <c r="C96" s="82"/>
      <c r="D96" s="82"/>
      <c r="E96" s="82"/>
      <c r="F96" s="82"/>
      <c r="G96" s="82"/>
      <c r="H96" s="82"/>
      <c r="I96" s="82"/>
      <c r="J96" s="82"/>
      <c r="K96" s="82"/>
      <c r="L96" s="82"/>
      <c r="M96" s="82"/>
      <c r="N96" s="82"/>
      <c r="O96" s="82"/>
      <c r="P96" s="82"/>
      <c r="Q96" s="82"/>
      <c r="R96" s="82"/>
      <c r="S96" s="82"/>
    </row>
    <row r="97" spans="1:19" customFormat="1" ht="16">
      <c r="A97" s="85" t="s">
        <v>315</v>
      </c>
      <c r="B97" s="82"/>
      <c r="C97" s="82"/>
      <c r="D97" s="82"/>
      <c r="E97" s="82"/>
      <c r="F97" s="82"/>
      <c r="G97" s="82"/>
      <c r="H97" s="82"/>
      <c r="I97" s="82"/>
      <c r="J97" s="82"/>
      <c r="K97" s="82"/>
      <c r="L97" s="82"/>
      <c r="M97" s="82"/>
      <c r="N97" s="82"/>
      <c r="O97" s="82"/>
      <c r="P97" s="82"/>
      <c r="Q97" s="82"/>
      <c r="R97" s="82"/>
      <c r="S97" s="82"/>
    </row>
    <row r="98" spans="1:19" customFormat="1" ht="15">
      <c r="A98" s="82" t="s">
        <v>316</v>
      </c>
      <c r="B98" s="82"/>
      <c r="C98" s="82"/>
      <c r="D98" s="82"/>
      <c r="E98" s="82"/>
      <c r="F98" s="82"/>
      <c r="G98" s="82"/>
      <c r="H98" s="82"/>
      <c r="I98" s="82"/>
      <c r="J98" s="82"/>
      <c r="K98" s="82"/>
      <c r="L98" s="82"/>
      <c r="M98" s="82"/>
      <c r="N98" s="82"/>
      <c r="O98" s="82"/>
      <c r="P98" s="82"/>
      <c r="Q98" s="82"/>
      <c r="R98" s="82"/>
      <c r="S98" s="82"/>
    </row>
    <row r="99" spans="1:19" customFormat="1" ht="15">
      <c r="A99" s="82" t="s">
        <v>317</v>
      </c>
      <c r="B99" s="82"/>
      <c r="C99" s="82"/>
      <c r="D99" s="82"/>
      <c r="E99" s="82"/>
      <c r="F99" s="82"/>
      <c r="G99" s="82"/>
      <c r="H99" s="82"/>
      <c r="I99" s="82"/>
      <c r="J99" s="82"/>
      <c r="K99" s="82"/>
      <c r="L99" s="82"/>
      <c r="M99" s="82"/>
      <c r="N99" s="82"/>
      <c r="O99" s="82"/>
      <c r="P99" s="82"/>
      <c r="Q99" s="82"/>
      <c r="R99" s="82"/>
      <c r="S99" s="82"/>
    </row>
    <row r="100" spans="1:19" customFormat="1" ht="15">
      <c r="A100" s="82" t="s">
        <v>318</v>
      </c>
      <c r="B100" s="82"/>
      <c r="C100" s="82"/>
      <c r="D100" s="82"/>
      <c r="E100" s="82"/>
      <c r="F100" s="82"/>
      <c r="G100" s="82"/>
      <c r="H100" s="82"/>
      <c r="I100" s="82"/>
      <c r="J100" s="82"/>
      <c r="K100" s="82"/>
      <c r="L100" s="82"/>
      <c r="M100" s="82"/>
      <c r="N100" s="82"/>
      <c r="O100" s="82"/>
      <c r="P100" s="82"/>
      <c r="Q100" s="82"/>
      <c r="R100" s="82"/>
      <c r="S100" s="82"/>
    </row>
    <row r="101" spans="1:19" customFormat="1" ht="15">
      <c r="A101" s="82" t="s">
        <v>319</v>
      </c>
      <c r="B101" s="82"/>
      <c r="C101" s="82"/>
      <c r="D101" s="82"/>
      <c r="E101" s="82"/>
      <c r="F101" s="82"/>
      <c r="G101" s="82"/>
      <c r="H101" s="82"/>
      <c r="I101" s="82"/>
      <c r="J101" s="82"/>
      <c r="K101" s="82"/>
      <c r="L101" s="82"/>
      <c r="M101" s="82"/>
      <c r="N101" s="82"/>
      <c r="O101" s="82"/>
      <c r="P101" s="82"/>
      <c r="Q101" s="82"/>
      <c r="R101" s="82"/>
      <c r="S101" s="82"/>
    </row>
    <row r="102" spans="1:19" customFormat="1" ht="15">
      <c r="A102" s="82"/>
      <c r="B102" s="82"/>
      <c r="C102" s="82"/>
      <c r="D102" s="82"/>
      <c r="E102" s="82"/>
      <c r="F102" s="82"/>
      <c r="G102" s="82"/>
      <c r="H102" s="82"/>
      <c r="I102" s="82"/>
      <c r="J102" s="82"/>
      <c r="K102" s="82"/>
      <c r="L102" s="82"/>
      <c r="M102" s="82"/>
      <c r="N102" s="82"/>
      <c r="O102" s="82"/>
      <c r="P102" s="82"/>
      <c r="Q102" s="82"/>
      <c r="R102" s="82"/>
      <c r="S102" s="82"/>
    </row>
    <row r="103" spans="1:19" customFormat="1" ht="16">
      <c r="A103" s="85" t="s">
        <v>320</v>
      </c>
      <c r="B103" s="82"/>
      <c r="C103" s="82"/>
      <c r="D103" s="82"/>
      <c r="E103" s="82"/>
      <c r="F103" s="82"/>
      <c r="G103" s="82"/>
      <c r="H103" s="82"/>
      <c r="I103" s="82"/>
      <c r="J103" s="82"/>
      <c r="K103" s="82"/>
      <c r="L103" s="82"/>
      <c r="M103" s="82"/>
      <c r="N103" s="82"/>
      <c r="O103" s="82"/>
      <c r="P103" s="82"/>
      <c r="Q103" s="82"/>
      <c r="R103" s="82"/>
      <c r="S103" s="82"/>
    </row>
    <row r="104" spans="1:19" customFormat="1" ht="15">
      <c r="A104" s="223" t="s">
        <v>20</v>
      </c>
      <c r="B104" s="82"/>
      <c r="C104" s="82"/>
      <c r="D104" s="82"/>
      <c r="E104" s="82"/>
      <c r="F104" s="82"/>
      <c r="G104" s="82"/>
      <c r="H104" s="82"/>
      <c r="I104" s="82"/>
      <c r="J104" s="82"/>
      <c r="K104" s="82"/>
      <c r="L104" s="82"/>
      <c r="M104" s="82"/>
      <c r="N104" s="82"/>
      <c r="O104" s="82"/>
      <c r="P104" s="82"/>
      <c r="Q104" s="82"/>
      <c r="R104" s="82"/>
      <c r="S104" s="82"/>
    </row>
    <row r="105" spans="1:19" customFormat="1" ht="15">
      <c r="A105" s="82"/>
      <c r="B105" s="82"/>
      <c r="C105" s="82"/>
      <c r="D105" s="82"/>
      <c r="E105" s="82"/>
      <c r="F105" s="82"/>
      <c r="G105" s="82"/>
      <c r="H105" s="82"/>
      <c r="I105" s="82"/>
      <c r="J105" s="82"/>
      <c r="K105" s="82"/>
      <c r="L105" s="82"/>
      <c r="M105" s="82"/>
      <c r="N105" s="82"/>
      <c r="O105" s="82"/>
      <c r="P105" s="82"/>
      <c r="Q105" s="82"/>
      <c r="R105" s="82"/>
      <c r="S105" s="82"/>
    </row>
    <row r="106" spans="1:19" customFormat="1" ht="15">
      <c r="A106" s="82"/>
      <c r="B106" s="82"/>
      <c r="C106" s="82"/>
      <c r="D106" s="82"/>
      <c r="E106" s="82"/>
      <c r="F106" s="82"/>
      <c r="G106" s="82"/>
      <c r="H106" s="82"/>
      <c r="I106" s="82"/>
      <c r="J106" s="82"/>
      <c r="K106" s="82"/>
      <c r="L106" s="82"/>
      <c r="M106" s="82"/>
      <c r="N106" s="82"/>
      <c r="O106" s="82"/>
      <c r="P106" s="82"/>
      <c r="Q106" s="82"/>
      <c r="R106" s="82"/>
      <c r="S106" s="82"/>
    </row>
    <row r="107" spans="1:19" customFormat="1" ht="16">
      <c r="A107" s="85" t="s">
        <v>495</v>
      </c>
      <c r="B107" s="82"/>
      <c r="C107" s="82"/>
      <c r="D107" s="82"/>
      <c r="E107" s="82"/>
      <c r="F107" s="82"/>
      <c r="G107" s="82"/>
      <c r="H107" s="82"/>
      <c r="I107" s="82"/>
      <c r="J107" s="82"/>
      <c r="K107" s="82"/>
      <c r="L107" s="82"/>
      <c r="M107" s="82"/>
      <c r="N107" s="82"/>
      <c r="O107" s="82"/>
      <c r="P107" s="82"/>
      <c r="Q107" s="82"/>
      <c r="R107" s="82"/>
      <c r="S107" s="82"/>
    </row>
    <row r="108" spans="1:19" customFormat="1" ht="15">
      <c r="A108" s="222" t="s">
        <v>321</v>
      </c>
      <c r="B108" s="82"/>
      <c r="C108" s="82"/>
      <c r="D108" s="82"/>
      <c r="E108" s="82"/>
      <c r="F108" s="82"/>
      <c r="G108" s="82"/>
      <c r="H108" s="82"/>
      <c r="I108" s="82"/>
      <c r="J108" s="82"/>
      <c r="K108" s="82"/>
      <c r="L108" s="82"/>
      <c r="M108" s="82"/>
      <c r="N108" s="82"/>
      <c r="O108" s="82"/>
      <c r="P108" s="82"/>
      <c r="Q108" s="82"/>
      <c r="R108" s="82"/>
      <c r="S108" s="82"/>
    </row>
    <row r="109" spans="1:19" customFormat="1" ht="15">
      <c r="A109" s="222" t="s">
        <v>322</v>
      </c>
      <c r="B109" s="82"/>
      <c r="C109" s="82"/>
      <c r="D109" s="82"/>
      <c r="E109" s="82"/>
      <c r="F109" s="82"/>
      <c r="G109" s="82"/>
      <c r="H109" s="82"/>
      <c r="I109" s="82"/>
      <c r="J109" s="82"/>
      <c r="K109" s="82"/>
      <c r="L109" s="82"/>
      <c r="M109" s="82"/>
      <c r="N109" s="82"/>
      <c r="O109" s="82"/>
      <c r="P109" s="82"/>
      <c r="Q109" s="82"/>
      <c r="R109" s="82"/>
      <c r="S109" s="82"/>
    </row>
    <row r="110" spans="1:19" customFormat="1" ht="15">
      <c r="A110" s="82"/>
      <c r="B110" s="82"/>
      <c r="C110" s="82"/>
      <c r="D110" s="224"/>
      <c r="E110" s="82"/>
      <c r="F110" s="82"/>
      <c r="G110" s="82"/>
      <c r="H110" s="82"/>
      <c r="I110" s="82"/>
      <c r="J110" s="82"/>
      <c r="K110" s="82"/>
      <c r="L110" s="82"/>
      <c r="M110" s="82"/>
      <c r="N110" s="82"/>
      <c r="O110" s="82"/>
      <c r="P110" s="82"/>
      <c r="Q110" s="82"/>
      <c r="R110" s="82"/>
      <c r="S110" s="82"/>
    </row>
    <row r="111" spans="1:19" ht="16">
      <c r="A111" s="83" t="s">
        <v>519</v>
      </c>
      <c r="B111" s="82"/>
      <c r="C111" s="82"/>
      <c r="D111" s="82"/>
      <c r="E111" s="82"/>
      <c r="F111" s="82"/>
      <c r="G111" s="82"/>
      <c r="H111" s="82"/>
      <c r="I111" s="82"/>
      <c r="J111" s="82"/>
      <c r="K111" s="82"/>
      <c r="L111" s="82"/>
      <c r="M111" s="82"/>
      <c r="N111" s="82"/>
      <c r="O111" s="82"/>
      <c r="P111" s="82"/>
      <c r="Q111" s="82"/>
      <c r="R111" s="82"/>
      <c r="S111" s="82"/>
    </row>
    <row r="112" spans="1:19" ht="15">
      <c r="A112" s="82" t="str">
        <f>'[2]READ ME '!$A$2</f>
        <v>每个标签包含一个事务类型的示例，属于当前实施范围的一部分。如果适用，每个标签中提供以下列：</v>
      </c>
      <c r="B112" s="82"/>
      <c r="C112" s="82"/>
      <c r="D112" s="82"/>
      <c r="E112" s="82"/>
      <c r="F112" s="82"/>
      <c r="G112" s="82"/>
      <c r="H112" s="82"/>
      <c r="I112" s="82"/>
      <c r="J112" s="82"/>
      <c r="K112" s="82"/>
      <c r="L112" s="82"/>
      <c r="M112" s="82"/>
      <c r="N112" s="82"/>
      <c r="O112" s="82"/>
      <c r="P112" s="82"/>
      <c r="Q112" s="82"/>
      <c r="R112" s="82"/>
      <c r="S112" s="82"/>
    </row>
    <row r="113" spans="1:19" ht="15">
      <c r="A113" s="226" t="s">
        <v>525</v>
      </c>
      <c r="B113" s="82"/>
      <c r="C113" s="82"/>
      <c r="D113" s="82"/>
      <c r="E113" s="82"/>
      <c r="F113" s="82"/>
      <c r="G113" s="82"/>
      <c r="H113" s="82"/>
      <c r="I113" s="82"/>
      <c r="J113" s="82"/>
      <c r="K113" s="82"/>
      <c r="L113" s="82"/>
      <c r="M113" s="82"/>
      <c r="N113" s="82"/>
      <c r="O113" s="82"/>
      <c r="P113" s="82"/>
      <c r="Q113" s="82"/>
      <c r="R113" s="82"/>
      <c r="S113" s="82"/>
    </row>
    <row r="114" spans="1:19" ht="15">
      <c r="A114" s="82" t="s">
        <v>526</v>
      </c>
      <c r="B114" s="82"/>
      <c r="C114" s="82"/>
      <c r="D114" s="82"/>
      <c r="E114" s="82"/>
      <c r="F114" s="82"/>
      <c r="G114" s="82"/>
      <c r="H114" s="82"/>
      <c r="I114" s="82"/>
      <c r="J114" s="82"/>
      <c r="K114" s="82"/>
      <c r="L114" s="82"/>
      <c r="M114" s="82"/>
      <c r="N114" s="82"/>
      <c r="O114" s="82"/>
      <c r="P114" s="82"/>
      <c r="Q114" s="82"/>
      <c r="R114" s="82"/>
      <c r="S114" s="82"/>
    </row>
    <row r="115" spans="1:19" ht="15">
      <c r="A115" s="82"/>
      <c r="B115" s="82"/>
      <c r="C115" s="82"/>
      <c r="D115" s="82"/>
      <c r="E115" s="82"/>
      <c r="F115" s="82"/>
      <c r="G115" s="82"/>
      <c r="H115" s="82"/>
      <c r="I115" s="82"/>
      <c r="J115" s="82"/>
      <c r="K115" s="82"/>
      <c r="L115" s="82"/>
      <c r="M115" s="82"/>
      <c r="N115" s="82"/>
      <c r="O115" s="82"/>
      <c r="P115" s="82"/>
      <c r="Q115" s="82"/>
      <c r="R115" s="82"/>
      <c r="S115" s="82"/>
    </row>
    <row r="116" spans="1:19" ht="15">
      <c r="A116" s="227" t="s">
        <v>527</v>
      </c>
      <c r="B116" s="82"/>
      <c r="C116" s="82"/>
      <c r="D116" s="82"/>
      <c r="E116" s="82"/>
      <c r="F116" s="82"/>
      <c r="G116" s="82"/>
      <c r="H116" s="82"/>
      <c r="I116" s="82"/>
      <c r="J116" s="82"/>
      <c r="K116" s="82"/>
      <c r="L116" s="82"/>
      <c r="M116" s="82"/>
      <c r="N116" s="82"/>
      <c r="O116" s="82"/>
      <c r="P116" s="82"/>
      <c r="Q116" s="82"/>
      <c r="R116" s="82"/>
      <c r="S116" s="82"/>
    </row>
    <row r="117" spans="1:19" ht="15">
      <c r="A117" s="228" t="str">
        <f>'[2]READ ME '!A7</f>
        <v xml:space="preserve">                      供应商必须确保所有 cXML 交易：</v>
      </c>
      <c r="B117" s="82"/>
      <c r="C117" s="82"/>
      <c r="D117" s="82"/>
      <c r="E117" s="82"/>
      <c r="F117" s="82"/>
      <c r="G117" s="82"/>
      <c r="H117" s="82"/>
      <c r="I117" s="82"/>
      <c r="J117" s="82"/>
      <c r="K117" s="82"/>
      <c r="L117" s="82"/>
      <c r="M117" s="82"/>
      <c r="N117" s="82"/>
      <c r="O117" s="82"/>
      <c r="P117" s="82"/>
      <c r="Q117" s="82"/>
      <c r="R117" s="82"/>
      <c r="S117" s="82"/>
    </row>
    <row r="118" spans="1:19" ht="15">
      <c r="A118" s="228" t="str">
        <f>'[2]READ ME '!A8</f>
        <v xml:space="preserve">                           - 遵守适用的 cXML DTD/架构</v>
      </c>
      <c r="B118" s="82"/>
      <c r="C118" s="82"/>
      <c r="D118" s="82"/>
      <c r="E118" s="82"/>
      <c r="F118" s="82"/>
      <c r="G118" s="82"/>
      <c r="H118" s="82"/>
      <c r="I118" s="82"/>
      <c r="J118" s="82"/>
      <c r="K118" s="82"/>
      <c r="L118" s="82"/>
      <c r="M118" s="82"/>
      <c r="N118" s="82"/>
      <c r="O118" s="82"/>
      <c r="P118" s="82"/>
      <c r="Q118" s="82"/>
      <c r="R118" s="82"/>
      <c r="S118" s="82"/>
    </row>
    <row r="119" spans="1:19" ht="15">
      <c r="A119" s="228" t="str">
        <f>'[2]READ ME '!A9</f>
        <v xml:space="preserve">                           - 满足本指南中记录的采购商交易规则</v>
      </c>
      <c r="B119" s="82"/>
      <c r="C119" s="82"/>
      <c r="D119" s="82"/>
      <c r="E119" s="82"/>
      <c r="F119" s="82"/>
      <c r="G119" s="82"/>
      <c r="H119" s="82"/>
      <c r="I119" s="82"/>
      <c r="J119" s="82"/>
      <c r="K119" s="82"/>
      <c r="L119" s="82"/>
      <c r="M119" s="82"/>
      <c r="N119" s="82"/>
      <c r="O119" s="82"/>
      <c r="P119" s="82"/>
      <c r="Q119" s="82"/>
      <c r="R119" s="82"/>
      <c r="S119" s="82"/>
    </row>
    <row r="120" spans="1:19" ht="15">
      <c r="A120" s="228" t="str">
        <f>'[2]READ ME '!A10</f>
        <v>注意：此列中填充的任何要求都是成功事务处理的必填项。如果未指定任何要求，请遵循适用的 cXML 标准。</v>
      </c>
      <c r="B120" s="82"/>
      <c r="C120" s="82"/>
      <c r="D120" s="82"/>
      <c r="E120" s="82"/>
      <c r="F120" s="82"/>
      <c r="G120" s="82"/>
      <c r="H120" s="82"/>
      <c r="I120" s="82"/>
      <c r="J120" s="82"/>
      <c r="K120" s="82"/>
      <c r="L120" s="82"/>
      <c r="M120" s="82"/>
      <c r="N120" s="82"/>
      <c r="O120" s="82"/>
      <c r="P120" s="82"/>
      <c r="Q120" s="82"/>
      <c r="R120" s="82"/>
      <c r="S120" s="82"/>
    </row>
    <row r="121" spans="1:19" ht="15">
      <c r="A121" s="228"/>
      <c r="B121" s="82"/>
      <c r="C121" s="82"/>
      <c r="D121" s="82"/>
      <c r="E121" s="82"/>
      <c r="F121" s="82"/>
      <c r="G121" s="82"/>
      <c r="H121" s="82"/>
      <c r="I121" s="82"/>
      <c r="J121" s="82"/>
      <c r="K121" s="82"/>
      <c r="L121" s="82"/>
      <c r="M121" s="82"/>
      <c r="N121" s="82"/>
      <c r="O121" s="82"/>
      <c r="P121" s="82"/>
      <c r="Q121" s="82"/>
      <c r="R121" s="82"/>
      <c r="S121" s="82"/>
    </row>
    <row r="122" spans="1:19" ht="15">
      <c r="A122" s="229" t="s">
        <v>528</v>
      </c>
      <c r="B122" s="230"/>
      <c r="C122" s="230"/>
      <c r="D122" s="230"/>
      <c r="E122" s="230"/>
      <c r="F122" s="230"/>
      <c r="G122" s="230"/>
      <c r="H122" s="230"/>
      <c r="I122" s="230"/>
      <c r="J122" s="230"/>
      <c r="K122" s="230"/>
      <c r="L122" s="230"/>
      <c r="M122" s="230"/>
      <c r="N122" s="230"/>
      <c r="O122" s="230"/>
      <c r="P122" s="230"/>
      <c r="Q122" s="230"/>
      <c r="R122" s="230"/>
      <c r="S122" s="231"/>
    </row>
    <row r="123" spans="1:19" ht="15">
      <c r="A123" s="232" t="str">
        <f>'[2]READ ME '!$A$13</f>
        <v xml:space="preserve">                       为适用的交易类型提供采购商特定的 ANSI X12 EDI 交易示例</v>
      </c>
      <c r="B123" s="82"/>
      <c r="C123" s="82"/>
      <c r="D123" s="82"/>
      <c r="E123" s="82"/>
      <c r="F123" s="82"/>
      <c r="G123" s="82"/>
      <c r="H123" s="82"/>
      <c r="I123" s="82"/>
      <c r="J123" s="82"/>
      <c r="K123" s="82"/>
      <c r="L123" s="82"/>
      <c r="M123" s="82"/>
      <c r="N123" s="82"/>
      <c r="O123" s="82"/>
      <c r="P123" s="82"/>
      <c r="Q123" s="82"/>
      <c r="R123" s="82"/>
      <c r="S123" s="233"/>
    </row>
    <row r="124" spans="1:19" ht="15">
      <c r="A124" s="232" t="s">
        <v>529</v>
      </c>
      <c r="B124" s="82"/>
      <c r="C124" s="82"/>
      <c r="D124" s="82"/>
      <c r="E124" s="82"/>
      <c r="F124" s="82"/>
      <c r="G124" s="82"/>
      <c r="H124" s="82"/>
      <c r="I124" s="82"/>
      <c r="J124" s="82"/>
      <c r="K124" s="82"/>
      <c r="L124" s="82"/>
      <c r="M124" s="82"/>
      <c r="N124" s="82"/>
      <c r="O124" s="82"/>
      <c r="P124" s="82"/>
      <c r="Q124" s="82"/>
      <c r="R124" s="82"/>
      <c r="S124" s="233"/>
    </row>
    <row r="125" spans="1:19" ht="15">
      <c r="A125" s="234"/>
      <c r="B125" s="235"/>
      <c r="C125" s="235"/>
      <c r="D125" s="235"/>
      <c r="E125" s="235"/>
      <c r="F125" s="235"/>
      <c r="G125" s="235"/>
      <c r="H125" s="235"/>
      <c r="I125" s="235"/>
      <c r="J125" s="235"/>
      <c r="K125" s="235"/>
      <c r="L125" s="235"/>
      <c r="M125" s="235"/>
      <c r="N125" s="235"/>
      <c r="O125" s="235"/>
      <c r="P125" s="235"/>
      <c r="Q125" s="235"/>
      <c r="R125" s="235"/>
      <c r="S125" s="236"/>
    </row>
    <row r="126" spans="1:19" ht="15">
      <c r="A126" s="237" t="s">
        <v>530</v>
      </c>
      <c r="B126" s="230"/>
      <c r="C126" s="230"/>
      <c r="D126" s="230"/>
      <c r="E126" s="230"/>
      <c r="F126" s="230"/>
      <c r="G126" s="230"/>
      <c r="H126" s="230"/>
      <c r="I126" s="230"/>
      <c r="J126" s="230"/>
      <c r="K126" s="230"/>
      <c r="L126" s="230"/>
      <c r="M126" s="230"/>
      <c r="N126" s="230"/>
      <c r="O126" s="230"/>
      <c r="P126" s="230"/>
      <c r="Q126" s="230"/>
      <c r="R126" s="230"/>
      <c r="S126" s="231"/>
    </row>
    <row r="127" spans="1:19" ht="15">
      <c r="A127" s="238" t="str">
        <f>'[2]READ ME '!A17</f>
        <v xml:space="preserve">                         确定补充标准 ANSI X12 EDI 规范的采购商特定要求</v>
      </c>
      <c r="B127" s="82"/>
      <c r="C127" s="82"/>
      <c r="D127" s="82"/>
      <c r="E127" s="82"/>
      <c r="F127" s="82"/>
      <c r="G127" s="82"/>
      <c r="H127" s="82"/>
      <c r="I127" s="82"/>
      <c r="J127" s="82"/>
      <c r="K127" s="82"/>
      <c r="L127" s="82"/>
      <c r="M127" s="82"/>
      <c r="N127" s="82"/>
      <c r="O127" s="82"/>
      <c r="P127" s="82"/>
      <c r="Q127" s="82"/>
      <c r="R127" s="82"/>
      <c r="S127" s="233"/>
    </row>
    <row r="128" spans="1:19" ht="15">
      <c r="A128" s="238" t="str">
        <f>'[2]READ ME '!A18</f>
        <v xml:space="preserve">                      供应商必须确保所有 X12 交易：</v>
      </c>
      <c r="B128" s="82"/>
      <c r="C128" s="82"/>
      <c r="D128" s="82"/>
      <c r="E128" s="82"/>
      <c r="F128" s="82"/>
      <c r="G128" s="82"/>
      <c r="H128" s="82"/>
      <c r="I128" s="82"/>
      <c r="J128" s="82"/>
      <c r="K128" s="82"/>
      <c r="L128" s="82"/>
      <c r="M128" s="82"/>
      <c r="N128" s="82"/>
      <c r="O128" s="82"/>
      <c r="P128" s="82"/>
      <c r="Q128" s="82"/>
      <c r="R128" s="82"/>
      <c r="S128" s="233"/>
    </row>
    <row r="129" spans="1:19" ht="15">
      <c r="A129" s="238" t="str">
        <f>'[2]READ ME '!A19</f>
        <v xml:space="preserve">                           - 遵守适用的 ANSI X12 标准。</v>
      </c>
      <c r="B129" s="82"/>
      <c r="C129" s="82"/>
      <c r="D129" s="82"/>
      <c r="E129" s="82"/>
      <c r="F129" s="82"/>
      <c r="G129" s="82"/>
      <c r="H129" s="82"/>
      <c r="I129" s="82"/>
      <c r="J129" s="82"/>
      <c r="K129" s="82"/>
      <c r="L129" s="82"/>
      <c r="M129" s="82"/>
      <c r="N129" s="82"/>
      <c r="O129" s="82"/>
      <c r="P129" s="82"/>
      <c r="Q129" s="82"/>
      <c r="R129" s="82"/>
      <c r="S129" s="233"/>
    </row>
    <row r="130" spans="1:19" ht="15">
      <c r="A130" s="238" t="str">
        <f>'[2]READ ME '!A20</f>
        <v xml:space="preserve">                           - 满足本指南中记录的采购商交易规则</v>
      </c>
      <c r="B130" s="82"/>
      <c r="C130" s="82"/>
      <c r="D130" s="82"/>
      <c r="E130" s="82"/>
      <c r="F130" s="82"/>
      <c r="G130" s="82"/>
      <c r="H130" s="82"/>
      <c r="I130" s="82"/>
      <c r="J130" s="82"/>
      <c r="K130" s="82"/>
      <c r="L130" s="82"/>
      <c r="M130" s="82"/>
      <c r="N130" s="82"/>
      <c r="O130" s="82"/>
      <c r="P130" s="82"/>
      <c r="Q130" s="82"/>
      <c r="R130" s="82"/>
      <c r="S130" s="233"/>
    </row>
    <row r="131" spans="1:19" ht="15">
      <c r="A131" s="238" t="str">
        <f>'[2]READ ME '!A21</f>
        <v>注意：此列中填充的任何要求都是成功事务处理的必填项。如果未指定任何要求，请遵循适用的 cXML 标准。</v>
      </c>
      <c r="B131" s="82"/>
      <c r="C131" s="82"/>
      <c r="D131" s="82"/>
      <c r="E131" s="82"/>
      <c r="F131" s="82"/>
      <c r="G131" s="82"/>
      <c r="H131" s="82"/>
      <c r="I131" s="82"/>
      <c r="J131" s="82"/>
      <c r="K131" s="82"/>
      <c r="L131" s="82"/>
      <c r="M131" s="82"/>
      <c r="N131" s="82"/>
      <c r="O131" s="82"/>
      <c r="P131" s="82"/>
      <c r="Q131" s="82"/>
      <c r="R131" s="82"/>
      <c r="S131" s="233"/>
    </row>
    <row r="132" spans="1:19" ht="15">
      <c r="A132" s="234"/>
      <c r="B132" s="235"/>
      <c r="C132" s="235"/>
      <c r="D132" s="235"/>
      <c r="E132" s="235"/>
      <c r="F132" s="235"/>
      <c r="G132" s="235"/>
      <c r="H132" s="235"/>
      <c r="I132" s="235"/>
      <c r="J132" s="235"/>
      <c r="K132" s="235"/>
      <c r="L132" s="235"/>
      <c r="M132" s="235"/>
      <c r="N132" s="235"/>
      <c r="O132" s="235"/>
      <c r="P132" s="235"/>
      <c r="Q132" s="235"/>
      <c r="R132" s="235"/>
      <c r="S132" s="236"/>
    </row>
    <row r="133" spans="1:19" ht="15">
      <c r="A133" s="226" t="s">
        <v>531</v>
      </c>
      <c r="B133" s="82"/>
      <c r="C133" s="82"/>
      <c r="D133" s="82"/>
      <c r="E133" s="82"/>
      <c r="F133" s="82"/>
      <c r="G133" s="82"/>
      <c r="H133" s="82"/>
      <c r="I133" s="82"/>
      <c r="J133" s="82"/>
      <c r="K133" s="82"/>
      <c r="L133" s="82"/>
      <c r="M133" s="82"/>
      <c r="N133" s="82"/>
      <c r="O133" s="82"/>
      <c r="P133" s="82"/>
      <c r="Q133" s="82"/>
      <c r="R133" s="82"/>
      <c r="S133" s="82"/>
    </row>
    <row r="134" spans="1:19" ht="15">
      <c r="A134" s="82"/>
      <c r="B134" s="82"/>
      <c r="C134" s="82"/>
      <c r="D134" s="82"/>
      <c r="E134" s="82"/>
      <c r="F134" s="82"/>
      <c r="G134" s="82"/>
      <c r="H134" s="82"/>
      <c r="I134" s="82"/>
      <c r="J134" s="82"/>
      <c r="K134" s="82"/>
      <c r="L134" s="82"/>
      <c r="M134" s="82"/>
      <c r="N134" s="82"/>
      <c r="O134" s="82"/>
      <c r="P134" s="82"/>
      <c r="Q134" s="82"/>
      <c r="R134" s="82"/>
      <c r="S134" s="82"/>
    </row>
    <row r="135" spans="1:19" ht="15">
      <c r="A135" s="226" t="s">
        <v>532</v>
      </c>
      <c r="B135" s="82"/>
      <c r="C135" s="82"/>
      <c r="D135" s="82"/>
      <c r="E135" s="82"/>
      <c r="F135" s="82"/>
      <c r="G135" s="82"/>
      <c r="H135" s="82"/>
      <c r="I135" s="82"/>
      <c r="J135" s="82"/>
      <c r="K135" s="82"/>
      <c r="L135" s="82"/>
      <c r="M135" s="82"/>
      <c r="N135" s="82"/>
      <c r="O135" s="82"/>
      <c r="P135" s="82"/>
      <c r="Q135" s="82"/>
      <c r="R135" s="82"/>
      <c r="S135" s="82"/>
    </row>
    <row r="136" spans="1:19" ht="15">
      <c r="A136" s="82" t="s">
        <v>520</v>
      </c>
      <c r="B136" s="82"/>
      <c r="C136" s="82"/>
      <c r="D136" s="82"/>
      <c r="E136" s="82"/>
      <c r="F136" s="82"/>
      <c r="G136" s="82"/>
      <c r="H136" s="82"/>
      <c r="I136" s="82"/>
      <c r="J136" s="82"/>
      <c r="K136" s="82"/>
      <c r="L136" s="82"/>
      <c r="M136" s="82"/>
      <c r="N136" s="82"/>
      <c r="O136" s="82"/>
      <c r="P136" s="82"/>
      <c r="Q136" s="82"/>
      <c r="R136" s="82"/>
      <c r="S136" s="82"/>
    </row>
    <row r="137" spans="1:19" ht="15">
      <c r="A137" s="82" t="s">
        <v>521</v>
      </c>
      <c r="B137" s="82"/>
      <c r="C137" s="82"/>
      <c r="D137" s="82"/>
      <c r="E137" s="82"/>
      <c r="F137" s="82"/>
      <c r="G137" s="82"/>
      <c r="H137" s="82"/>
      <c r="I137" s="82"/>
      <c r="J137" s="82"/>
      <c r="K137" s="82"/>
      <c r="L137" s="82"/>
      <c r="M137" s="82"/>
      <c r="N137" s="82"/>
      <c r="O137" s="82"/>
      <c r="P137" s="82"/>
      <c r="Q137" s="82"/>
      <c r="R137" s="82"/>
      <c r="S137" s="82"/>
    </row>
    <row r="138" spans="1:19" ht="15">
      <c r="A138" s="82"/>
      <c r="B138" s="82"/>
      <c r="C138" s="82"/>
      <c r="D138" s="82"/>
      <c r="E138" s="82"/>
      <c r="F138" s="82"/>
      <c r="G138" s="82"/>
      <c r="H138" s="82"/>
      <c r="I138" s="82"/>
      <c r="J138" s="82"/>
      <c r="K138" s="82"/>
      <c r="L138" s="82"/>
      <c r="M138" s="82"/>
      <c r="N138" s="82"/>
      <c r="O138" s="82"/>
      <c r="P138" s="82"/>
      <c r="Q138" s="82"/>
      <c r="R138" s="82"/>
      <c r="S138" s="82"/>
    </row>
    <row r="139" spans="1:19" ht="15">
      <c r="A139" s="226" t="s">
        <v>533</v>
      </c>
      <c r="B139" s="82"/>
      <c r="C139" s="82"/>
      <c r="D139" s="82"/>
      <c r="E139" s="82"/>
      <c r="F139" s="82"/>
      <c r="G139" s="82"/>
      <c r="H139" s="82"/>
      <c r="I139" s="82"/>
      <c r="J139" s="82"/>
      <c r="K139" s="82"/>
      <c r="L139" s="82"/>
      <c r="M139" s="82"/>
      <c r="N139" s="82"/>
      <c r="O139" s="82"/>
      <c r="P139" s="82"/>
      <c r="Q139" s="82"/>
      <c r="R139" s="82"/>
      <c r="S139" s="82"/>
    </row>
    <row r="140" spans="1:19" ht="15">
      <c r="A140" s="82"/>
      <c r="B140" s="82"/>
      <c r="C140" s="82"/>
      <c r="D140" s="82"/>
      <c r="E140" s="82"/>
      <c r="F140" s="82"/>
      <c r="G140" s="82"/>
      <c r="H140" s="82"/>
      <c r="I140" s="82"/>
      <c r="J140" s="82"/>
      <c r="K140" s="82"/>
      <c r="L140" s="82"/>
      <c r="M140" s="82"/>
      <c r="N140" s="82"/>
      <c r="O140" s="82"/>
      <c r="P140" s="82"/>
      <c r="Q140" s="82"/>
      <c r="R140" s="82"/>
      <c r="S140" s="82"/>
    </row>
    <row r="141" spans="1:19" customFormat="1" ht="15">
      <c r="A141" s="82"/>
      <c r="B141" s="82"/>
      <c r="C141" s="82"/>
      <c r="D141" s="82"/>
      <c r="E141" s="82"/>
      <c r="F141" s="82"/>
      <c r="G141" s="82"/>
      <c r="H141" s="82"/>
      <c r="I141" s="82"/>
      <c r="J141" s="82"/>
      <c r="K141" s="82"/>
      <c r="L141" s="82"/>
      <c r="M141" s="82"/>
      <c r="N141" s="82"/>
      <c r="O141" s="82"/>
      <c r="P141" s="82"/>
      <c r="Q141" s="82"/>
      <c r="R141" s="82"/>
      <c r="S141" s="82"/>
    </row>
    <row r="142" spans="1:19" ht="21">
      <c r="A142" s="225" t="s">
        <v>24</v>
      </c>
      <c r="B142" s="82"/>
      <c r="C142" s="82"/>
      <c r="D142" s="82"/>
      <c r="E142" s="82"/>
      <c r="F142" s="82"/>
      <c r="G142" s="82"/>
      <c r="H142" s="82"/>
      <c r="I142" s="82"/>
      <c r="J142" s="82"/>
      <c r="K142" s="82"/>
      <c r="L142" s="82"/>
      <c r="M142" s="82"/>
      <c r="N142" s="82"/>
      <c r="O142" s="82"/>
      <c r="P142" s="82"/>
      <c r="Q142" s="82"/>
      <c r="R142" s="82"/>
      <c r="S142" s="82"/>
    </row>
    <row r="143" spans="1:19" ht="15">
      <c r="A143" s="239" t="s">
        <v>25</v>
      </c>
      <c r="B143" s="82"/>
      <c r="C143" s="82"/>
      <c r="D143" s="82"/>
      <c r="E143" s="82"/>
      <c r="F143" s="82"/>
      <c r="G143" s="82"/>
      <c r="H143" s="82"/>
      <c r="I143" s="223"/>
      <c r="J143" s="82"/>
      <c r="K143" s="82"/>
      <c r="L143" s="82"/>
      <c r="M143" s="82"/>
      <c r="N143" s="82"/>
      <c r="O143" s="82"/>
      <c r="P143" s="82"/>
      <c r="Q143" s="82"/>
      <c r="R143" s="82"/>
      <c r="S143" s="82"/>
    </row>
    <row r="144" spans="1:19" ht="15">
      <c r="A144" s="240" t="s">
        <v>344</v>
      </c>
      <c r="B144" s="82"/>
      <c r="C144" s="82"/>
      <c r="D144" s="82"/>
      <c r="E144" s="82"/>
      <c r="F144" s="82"/>
      <c r="G144" s="82"/>
      <c r="H144" s="82"/>
      <c r="I144" s="82"/>
      <c r="J144" s="82"/>
      <c r="K144" s="82"/>
      <c r="L144" s="82"/>
      <c r="M144" s="82"/>
      <c r="N144" s="82"/>
      <c r="O144" s="82"/>
      <c r="P144" s="82"/>
      <c r="Q144" s="82"/>
      <c r="R144" s="82"/>
      <c r="S144" s="82"/>
    </row>
    <row r="145" spans="1:19" ht="130" customHeight="1">
      <c r="A145" s="241" t="s">
        <v>534</v>
      </c>
      <c r="B145" s="241"/>
      <c r="C145" s="241"/>
      <c r="D145" s="241"/>
      <c r="E145" s="241"/>
      <c r="F145" s="241"/>
      <c r="G145" s="241"/>
      <c r="H145" s="241"/>
      <c r="I145" s="241"/>
      <c r="J145" s="241"/>
      <c r="K145" s="241"/>
      <c r="L145" s="241"/>
      <c r="M145" s="241"/>
      <c r="N145" s="241"/>
      <c r="O145" s="82"/>
      <c r="P145" s="82"/>
      <c r="Q145" s="82"/>
      <c r="R145" s="82"/>
      <c r="S145" s="82"/>
    </row>
    <row r="146" spans="1:19" customFormat="1">
      <c r="A146" s="1"/>
      <c r="B146" s="1"/>
      <c r="C146" s="1"/>
      <c r="D146" s="1"/>
      <c r="E146" s="1"/>
      <c r="F146" s="1"/>
      <c r="G146" s="1"/>
      <c r="H146" s="1"/>
      <c r="I146" s="1"/>
      <c r="J146" s="1"/>
      <c r="K146" s="1"/>
      <c r="L146" s="1"/>
      <c r="M146" s="1"/>
    </row>
    <row r="147" spans="1:19" customFormat="1">
      <c r="A147" s="1"/>
      <c r="B147" s="1"/>
      <c r="C147" s="1"/>
      <c r="D147" s="1"/>
      <c r="E147" s="1"/>
      <c r="F147" s="1"/>
      <c r="G147" s="1"/>
      <c r="H147" s="1"/>
      <c r="I147" s="1"/>
      <c r="J147" s="1"/>
      <c r="K147" s="1"/>
      <c r="L147" s="1"/>
      <c r="M147" s="1"/>
    </row>
    <row r="148" spans="1:19" customFormat="1">
      <c r="A148" s="1"/>
      <c r="B148" s="1"/>
      <c r="C148" s="1"/>
      <c r="D148" s="1"/>
      <c r="E148" s="1"/>
      <c r="F148" s="1"/>
      <c r="G148" s="1"/>
      <c r="H148" s="1"/>
      <c r="I148" s="1"/>
      <c r="J148" s="1"/>
      <c r="K148" s="1"/>
      <c r="L148" s="1"/>
      <c r="M148" s="1"/>
    </row>
    <row r="149" spans="1:19" customFormat="1" ht="20">
      <c r="A149" s="195" t="s">
        <v>354</v>
      </c>
      <c r="B149" s="195"/>
      <c r="C149" s="195"/>
      <c r="D149" s="195"/>
      <c r="E149" s="195"/>
      <c r="F149" s="195"/>
      <c r="G149" s="195"/>
      <c r="H149" s="195"/>
      <c r="I149" s="195"/>
      <c r="J149" s="195"/>
      <c r="K149" s="195"/>
      <c r="L149" s="195"/>
      <c r="M149" s="195"/>
      <c r="N149" s="195"/>
      <c r="O149" s="195"/>
      <c r="P149" s="195"/>
      <c r="Q149" s="195"/>
      <c r="R149" s="195"/>
      <c r="S149" s="195"/>
    </row>
    <row r="150" spans="1:19" customFormat="1" ht="19">
      <c r="A150" s="86"/>
      <c r="B150" s="86"/>
      <c r="C150" s="86"/>
      <c r="D150" s="86"/>
      <c r="E150" s="86"/>
      <c r="F150" s="86"/>
      <c r="G150" s="86"/>
      <c r="H150" s="86"/>
      <c r="I150" s="86"/>
      <c r="J150" s="86"/>
      <c r="K150" s="86"/>
      <c r="L150" s="86"/>
      <c r="M150" s="86"/>
      <c r="N150" s="86"/>
      <c r="O150" s="86"/>
      <c r="P150" s="86"/>
      <c r="Q150" s="86"/>
      <c r="R150" s="86"/>
      <c r="S150" s="86"/>
    </row>
    <row r="151" spans="1:19" customFormat="1" ht="20">
      <c r="A151" s="125" t="s">
        <v>323</v>
      </c>
      <c r="B151" s="112"/>
      <c r="C151" s="112"/>
      <c r="D151" s="112"/>
      <c r="E151" s="112"/>
      <c r="F151" s="112"/>
      <c r="G151" s="112"/>
      <c r="H151" s="112"/>
      <c r="I151" s="112"/>
      <c r="J151" s="112"/>
      <c r="K151" s="112"/>
      <c r="L151" s="112"/>
      <c r="M151" s="112"/>
      <c r="N151" s="112"/>
      <c r="O151" s="86"/>
      <c r="P151" s="86"/>
      <c r="Q151" s="86"/>
      <c r="R151" s="86"/>
      <c r="S151" s="86"/>
    </row>
    <row r="152" spans="1:19" customFormat="1" ht="19">
      <c r="A152" s="112"/>
      <c r="B152" s="112"/>
      <c r="C152" s="112"/>
      <c r="D152" s="112"/>
      <c r="E152" s="112"/>
      <c r="F152" s="112"/>
      <c r="G152" s="112"/>
      <c r="H152" s="112"/>
      <c r="I152" s="112"/>
      <c r="J152" s="112"/>
      <c r="K152" s="112"/>
      <c r="L152" s="112"/>
      <c r="M152" s="112"/>
      <c r="N152" s="112"/>
      <c r="O152" s="86"/>
      <c r="P152" s="86"/>
      <c r="Q152" s="86"/>
      <c r="R152" s="86"/>
      <c r="S152" s="86"/>
    </row>
    <row r="153" spans="1:19" customFormat="1" ht="20">
      <c r="A153" s="125" t="s">
        <v>324</v>
      </c>
      <c r="B153" s="112"/>
      <c r="C153" s="112"/>
      <c r="D153" s="112"/>
      <c r="E153" s="112"/>
      <c r="F153" s="112"/>
      <c r="G153" s="112"/>
      <c r="H153" s="112"/>
      <c r="I153" s="112"/>
      <c r="J153" s="112"/>
      <c r="K153" s="112"/>
      <c r="L153" s="112"/>
      <c r="M153" s="112"/>
      <c r="N153" s="112"/>
      <c r="O153" s="86"/>
      <c r="P153" s="86"/>
      <c r="Q153" s="86"/>
      <c r="R153" s="86"/>
      <c r="S153" s="86"/>
    </row>
    <row r="154" spans="1:19" customFormat="1" ht="19">
      <c r="A154" s="112" t="s">
        <v>325</v>
      </c>
      <c r="B154" s="112"/>
      <c r="C154" s="112"/>
      <c r="D154" s="112"/>
      <c r="E154" s="112"/>
      <c r="F154" s="112"/>
      <c r="G154" s="112"/>
      <c r="H154" s="112"/>
      <c r="I154" s="112"/>
      <c r="J154" s="112"/>
      <c r="K154" s="112"/>
      <c r="L154" s="112"/>
      <c r="M154" s="112"/>
      <c r="N154" s="112"/>
      <c r="O154" s="86"/>
      <c r="P154" s="86"/>
      <c r="Q154" s="86"/>
      <c r="R154" s="86"/>
      <c r="S154" s="86"/>
    </row>
    <row r="155" spans="1:19" customFormat="1" ht="19">
      <c r="A155" s="112"/>
      <c r="B155" s="112"/>
      <c r="C155" s="112"/>
      <c r="D155" s="112"/>
      <c r="E155" s="112"/>
      <c r="F155" s="112"/>
      <c r="G155" s="112"/>
      <c r="H155" s="112"/>
      <c r="I155" s="112"/>
      <c r="J155" s="112"/>
      <c r="K155" s="112"/>
      <c r="L155" s="112"/>
      <c r="M155" s="112"/>
      <c r="N155" s="112"/>
      <c r="O155" s="86"/>
      <c r="P155" s="86"/>
      <c r="Q155" s="86"/>
      <c r="R155" s="86"/>
      <c r="S155" s="86"/>
    </row>
    <row r="156" spans="1:19" customFormat="1" ht="20">
      <c r="A156" s="125" t="s">
        <v>326</v>
      </c>
      <c r="B156" s="112"/>
      <c r="C156" s="112"/>
      <c r="D156" s="112"/>
      <c r="E156" s="112"/>
      <c r="F156" s="112"/>
      <c r="G156" s="112"/>
      <c r="H156" s="112"/>
      <c r="I156" s="112"/>
      <c r="J156" s="112"/>
      <c r="K156" s="112"/>
      <c r="L156" s="112"/>
      <c r="M156" s="112"/>
      <c r="N156" s="112"/>
      <c r="O156" s="86"/>
      <c r="P156" s="86"/>
      <c r="Q156" s="86"/>
      <c r="R156" s="86"/>
      <c r="S156" s="86"/>
    </row>
    <row r="157" spans="1:19" customFormat="1" ht="19">
      <c r="A157" s="112" t="s">
        <v>327</v>
      </c>
      <c r="B157" s="112"/>
      <c r="C157" s="112"/>
      <c r="D157" s="112"/>
      <c r="E157" s="112"/>
      <c r="F157" s="112"/>
      <c r="G157" s="112"/>
      <c r="H157" s="112"/>
      <c r="I157" s="112"/>
      <c r="J157" s="112"/>
      <c r="K157" s="112"/>
      <c r="L157" s="112"/>
      <c r="M157" s="112"/>
      <c r="N157" s="112"/>
      <c r="O157" s="86"/>
      <c r="P157" s="86"/>
      <c r="Q157" s="86"/>
      <c r="R157" s="86"/>
      <c r="S157" s="86"/>
    </row>
    <row r="158" spans="1:19" customFormat="1" ht="19">
      <c r="A158" s="112" t="s">
        <v>328</v>
      </c>
      <c r="B158" s="112"/>
      <c r="C158" s="112"/>
      <c r="D158" s="112"/>
      <c r="E158" s="112"/>
      <c r="F158" s="112"/>
      <c r="G158" s="112"/>
      <c r="H158" s="112"/>
      <c r="I158" s="112"/>
      <c r="J158" s="112"/>
      <c r="K158" s="112"/>
      <c r="L158" s="112"/>
      <c r="M158" s="112"/>
      <c r="N158" s="112"/>
      <c r="O158" s="86"/>
      <c r="P158" s="86"/>
      <c r="Q158" s="86"/>
      <c r="R158" s="86"/>
      <c r="S158" s="86"/>
    </row>
    <row r="159" spans="1:19" customFormat="1" ht="19">
      <c r="A159" s="112" t="s">
        <v>329</v>
      </c>
      <c r="B159" s="112"/>
      <c r="C159" s="112"/>
      <c r="D159" s="112"/>
      <c r="E159" s="112"/>
      <c r="F159" s="112"/>
      <c r="G159" s="112"/>
      <c r="H159" s="112"/>
      <c r="I159" s="112"/>
      <c r="J159" s="112"/>
      <c r="K159" s="112"/>
      <c r="L159" s="112"/>
      <c r="M159" s="112"/>
      <c r="N159" s="112"/>
      <c r="O159" s="86"/>
      <c r="P159" s="86"/>
      <c r="Q159" s="86"/>
      <c r="R159" s="86"/>
      <c r="S159" s="86"/>
    </row>
    <row r="160" spans="1:19" customFormat="1" ht="19">
      <c r="A160" s="112"/>
      <c r="B160" s="112"/>
      <c r="C160" s="112"/>
      <c r="D160" s="112"/>
      <c r="E160" s="112"/>
      <c r="F160" s="112"/>
      <c r="G160" s="112"/>
      <c r="H160" s="112"/>
      <c r="I160" s="112"/>
      <c r="J160" s="112"/>
      <c r="K160" s="112"/>
      <c r="L160" s="112"/>
      <c r="M160" s="112"/>
      <c r="N160" s="112"/>
      <c r="O160" s="86"/>
      <c r="P160" s="86"/>
      <c r="Q160" s="86"/>
      <c r="R160" s="86"/>
      <c r="S160" s="86"/>
    </row>
    <row r="161" spans="1:19" customFormat="1" ht="20">
      <c r="A161" s="125" t="s">
        <v>7</v>
      </c>
      <c r="B161" s="112"/>
      <c r="C161" s="112"/>
      <c r="D161" s="112"/>
      <c r="E161" s="112"/>
      <c r="F161" s="112"/>
      <c r="G161" s="112"/>
      <c r="H161" s="112"/>
      <c r="I161" s="112"/>
      <c r="J161" s="112"/>
      <c r="K161" s="112"/>
      <c r="L161" s="112"/>
      <c r="M161" s="112"/>
      <c r="N161" s="112"/>
      <c r="O161" s="86"/>
      <c r="P161" s="86"/>
      <c r="Q161" s="86"/>
      <c r="R161" s="86"/>
      <c r="S161" s="86"/>
    </row>
    <row r="162" spans="1:19" customFormat="1" ht="19">
      <c r="A162" s="112" t="s">
        <v>330</v>
      </c>
      <c r="B162" s="112"/>
      <c r="C162" s="112"/>
      <c r="D162" s="112"/>
      <c r="E162" s="112"/>
      <c r="F162" s="112"/>
      <c r="G162" s="112"/>
      <c r="H162" s="112"/>
      <c r="I162" s="112"/>
      <c r="J162" s="112"/>
      <c r="K162" s="112"/>
      <c r="L162" s="112"/>
      <c r="M162" s="112"/>
      <c r="N162" s="112"/>
      <c r="O162" s="86"/>
      <c r="P162" s="86"/>
      <c r="Q162" s="86"/>
      <c r="R162" s="86"/>
      <c r="S162" s="86"/>
    </row>
    <row r="163" spans="1:19" customFormat="1" ht="19">
      <c r="A163" s="112" t="s">
        <v>331</v>
      </c>
      <c r="B163" s="112"/>
      <c r="C163" s="112"/>
      <c r="D163" s="112"/>
      <c r="E163" s="112"/>
      <c r="F163" s="112"/>
      <c r="G163" s="112"/>
      <c r="H163" s="112"/>
      <c r="I163" s="112"/>
      <c r="J163" s="112"/>
      <c r="K163" s="112"/>
      <c r="L163" s="112"/>
      <c r="M163" s="112"/>
      <c r="N163" s="112"/>
      <c r="O163" s="86"/>
      <c r="P163" s="86"/>
      <c r="Q163" s="86"/>
      <c r="R163" s="86"/>
      <c r="S163" s="86"/>
    </row>
    <row r="164" spans="1:19" customFormat="1" ht="19">
      <c r="A164" s="112" t="s">
        <v>332</v>
      </c>
      <c r="B164" s="112"/>
      <c r="C164" s="112"/>
      <c r="D164" s="112"/>
      <c r="E164" s="112"/>
      <c r="F164" s="112"/>
      <c r="G164" s="112"/>
      <c r="H164" s="112"/>
      <c r="I164" s="112"/>
      <c r="J164" s="112"/>
      <c r="K164" s="112"/>
      <c r="L164" s="112"/>
      <c r="M164" s="112"/>
      <c r="N164" s="112"/>
      <c r="O164" s="86"/>
      <c r="P164" s="86"/>
      <c r="Q164" s="86"/>
      <c r="R164" s="86"/>
      <c r="S164" s="86"/>
    </row>
    <row r="165" spans="1:19" customFormat="1" ht="19">
      <c r="A165" s="124" t="s">
        <v>442</v>
      </c>
      <c r="B165" s="112"/>
      <c r="C165" s="112"/>
      <c r="D165" s="112"/>
      <c r="E165" s="112"/>
      <c r="F165" s="112"/>
      <c r="G165" s="112"/>
      <c r="H165" s="112"/>
      <c r="I165" s="112"/>
      <c r="J165" s="112"/>
      <c r="K165" s="112"/>
      <c r="L165" s="112"/>
      <c r="M165" s="112"/>
      <c r="N165" s="112"/>
      <c r="O165" s="86"/>
      <c r="P165" s="86"/>
      <c r="Q165" s="86"/>
      <c r="R165" s="86"/>
      <c r="S165" s="86"/>
    </row>
    <row r="166" spans="1:19" customFormat="1" ht="19">
      <c r="A166" s="126" t="s">
        <v>333</v>
      </c>
      <c r="B166" s="112"/>
      <c r="C166" s="112"/>
      <c r="D166" s="112"/>
      <c r="E166" s="112"/>
      <c r="F166" s="112"/>
      <c r="G166" s="112"/>
      <c r="H166" s="112"/>
      <c r="I166" s="112"/>
      <c r="J166" s="112"/>
      <c r="K166" s="112"/>
      <c r="L166" s="112"/>
      <c r="M166" s="112"/>
      <c r="N166" s="112"/>
      <c r="O166" s="86"/>
      <c r="P166" s="86"/>
      <c r="Q166" s="86"/>
      <c r="R166" s="86"/>
      <c r="S166" s="86"/>
    </row>
    <row r="167" spans="1:19" customFormat="1" ht="19">
      <c r="A167" s="127" t="s">
        <v>13</v>
      </c>
      <c r="B167" s="112"/>
      <c r="C167" s="112"/>
      <c r="D167" s="112"/>
      <c r="E167" s="112"/>
      <c r="F167" s="112"/>
      <c r="G167" s="112"/>
      <c r="H167" s="112"/>
      <c r="I167" s="112"/>
      <c r="J167" s="112"/>
      <c r="K167" s="112"/>
      <c r="L167" s="112"/>
      <c r="M167" s="112"/>
      <c r="N167" s="112"/>
      <c r="O167" s="86"/>
      <c r="P167" s="86"/>
      <c r="Q167" s="86"/>
      <c r="R167" s="86"/>
      <c r="S167" s="86"/>
    </row>
    <row r="168" spans="1:19" customFormat="1" ht="19">
      <c r="A168" s="112"/>
      <c r="B168" s="112"/>
      <c r="C168" s="112"/>
      <c r="D168" s="112"/>
      <c r="E168" s="112"/>
      <c r="F168" s="112"/>
      <c r="G168" s="112"/>
      <c r="H168" s="112"/>
      <c r="I168" s="112"/>
      <c r="J168" s="112"/>
      <c r="K168" s="112"/>
      <c r="L168" s="112"/>
      <c r="M168" s="112"/>
      <c r="N168" s="112"/>
      <c r="O168" s="86"/>
      <c r="P168" s="86"/>
      <c r="Q168" s="86"/>
      <c r="R168" s="86"/>
      <c r="S168" s="86"/>
    </row>
    <row r="169" spans="1:19" customFormat="1" ht="20">
      <c r="A169" s="125" t="s">
        <v>334</v>
      </c>
      <c r="B169" s="112"/>
      <c r="C169" s="112"/>
      <c r="D169" s="112"/>
      <c r="E169" s="112"/>
      <c r="F169" s="112"/>
      <c r="G169" s="112"/>
      <c r="H169" s="112"/>
      <c r="I169" s="112"/>
      <c r="J169" s="112"/>
      <c r="K169" s="112"/>
      <c r="L169" s="112"/>
      <c r="M169" s="112"/>
      <c r="N169" s="112"/>
      <c r="O169" s="86"/>
      <c r="P169" s="86"/>
      <c r="Q169" s="86"/>
      <c r="R169" s="86"/>
      <c r="S169" s="86"/>
    </row>
    <row r="170" spans="1:19" customFormat="1" ht="19">
      <c r="A170" s="112" t="s">
        <v>335</v>
      </c>
      <c r="B170" s="112"/>
      <c r="C170" s="112"/>
      <c r="D170" s="112"/>
      <c r="E170" s="112"/>
      <c r="F170" s="112"/>
      <c r="G170" s="112"/>
      <c r="H170" s="112"/>
      <c r="I170" s="112"/>
      <c r="J170" s="112"/>
      <c r="K170" s="112"/>
      <c r="L170" s="112"/>
      <c r="M170" s="112"/>
      <c r="N170" s="112"/>
      <c r="O170" s="86"/>
      <c r="P170" s="86"/>
      <c r="Q170" s="86"/>
      <c r="R170" s="86"/>
      <c r="S170" s="86"/>
    </row>
    <row r="171" spans="1:19" customFormat="1" ht="19">
      <c r="A171" s="112" t="s">
        <v>336</v>
      </c>
      <c r="B171" s="112"/>
      <c r="C171" s="112"/>
      <c r="D171" s="112"/>
      <c r="E171" s="112"/>
      <c r="F171" s="112"/>
      <c r="G171" s="112"/>
      <c r="H171" s="112"/>
      <c r="I171" s="112"/>
      <c r="J171" s="112"/>
      <c r="K171" s="112"/>
      <c r="L171" s="112"/>
      <c r="M171" s="112"/>
      <c r="N171" s="112"/>
      <c r="O171" s="86"/>
      <c r="P171" s="86"/>
      <c r="Q171" s="86"/>
      <c r="R171" s="86"/>
      <c r="S171" s="86"/>
    </row>
    <row r="172" spans="1:19" customFormat="1" ht="19">
      <c r="A172" s="112" t="s">
        <v>337</v>
      </c>
      <c r="B172" s="112"/>
      <c r="C172" s="112"/>
      <c r="D172" s="112"/>
      <c r="E172" s="112"/>
      <c r="F172" s="112"/>
      <c r="G172" s="112"/>
      <c r="H172" s="112"/>
      <c r="I172" s="112"/>
      <c r="J172" s="112"/>
      <c r="K172" s="112"/>
      <c r="L172" s="112"/>
      <c r="M172" s="112"/>
      <c r="N172" s="112"/>
      <c r="O172" s="86"/>
      <c r="P172" s="86"/>
      <c r="Q172" s="86"/>
      <c r="R172" s="86"/>
      <c r="S172" s="86"/>
    </row>
    <row r="173" spans="1:19" customFormat="1" ht="19">
      <c r="A173" s="112" t="s">
        <v>338</v>
      </c>
      <c r="B173" s="112"/>
      <c r="C173" s="112"/>
      <c r="D173" s="112"/>
      <c r="E173" s="112"/>
      <c r="F173" s="112"/>
      <c r="G173" s="112"/>
      <c r="H173" s="112"/>
      <c r="I173" s="112"/>
      <c r="J173" s="112"/>
      <c r="K173" s="112"/>
      <c r="L173" s="112"/>
      <c r="M173" s="112"/>
      <c r="N173" s="112"/>
      <c r="O173" s="86"/>
      <c r="P173" s="86"/>
      <c r="Q173" s="86"/>
      <c r="R173" s="86"/>
      <c r="S173" s="86"/>
    </row>
    <row r="174" spans="1:19" customFormat="1" ht="19">
      <c r="A174" s="112"/>
      <c r="B174" s="112"/>
      <c r="C174" s="112"/>
      <c r="D174" s="112"/>
      <c r="E174" s="112"/>
      <c r="F174" s="112"/>
      <c r="G174" s="112"/>
      <c r="H174" s="112"/>
      <c r="I174" s="112"/>
      <c r="J174" s="112"/>
      <c r="K174" s="112"/>
      <c r="L174" s="112"/>
      <c r="M174" s="112"/>
      <c r="N174" s="112"/>
      <c r="O174" s="86"/>
      <c r="P174" s="86"/>
      <c r="Q174" s="86"/>
      <c r="R174" s="86"/>
      <c r="S174" s="86"/>
    </row>
    <row r="175" spans="1:19" customFormat="1" ht="20">
      <c r="A175" s="125" t="s">
        <v>339</v>
      </c>
      <c r="B175" s="112"/>
      <c r="C175" s="112"/>
      <c r="D175" s="112"/>
      <c r="E175" s="112"/>
      <c r="F175" s="112"/>
      <c r="G175" s="112"/>
      <c r="H175" s="112"/>
      <c r="I175" s="112"/>
      <c r="J175" s="112"/>
      <c r="K175" s="112"/>
      <c r="L175" s="112"/>
      <c r="M175" s="112"/>
      <c r="N175" s="112"/>
      <c r="O175" s="86"/>
      <c r="P175" s="86"/>
      <c r="Q175" s="86"/>
      <c r="R175" s="86"/>
      <c r="S175" s="86"/>
    </row>
    <row r="176" spans="1:19" customFormat="1" ht="19">
      <c r="A176" s="128" t="s">
        <v>20</v>
      </c>
      <c r="B176" s="112"/>
      <c r="C176" s="112"/>
      <c r="D176" s="112"/>
      <c r="E176" s="112"/>
      <c r="F176" s="112"/>
      <c r="G176" s="112"/>
      <c r="H176" s="112"/>
      <c r="I176" s="112"/>
      <c r="J176" s="112"/>
      <c r="K176" s="112"/>
      <c r="L176" s="112"/>
      <c r="M176" s="112"/>
      <c r="N176" s="112"/>
      <c r="O176" s="86"/>
      <c r="P176" s="86"/>
      <c r="Q176" s="86"/>
      <c r="R176" s="86"/>
      <c r="S176" s="86"/>
    </row>
    <row r="177" spans="1:19" customFormat="1" ht="19">
      <c r="A177" s="112"/>
      <c r="B177" s="112"/>
      <c r="C177" s="112"/>
      <c r="D177" s="112"/>
      <c r="E177" s="112"/>
      <c r="F177" s="112"/>
      <c r="G177" s="112"/>
      <c r="H177" s="112"/>
      <c r="I177" s="112"/>
      <c r="J177" s="112"/>
      <c r="K177" s="112"/>
      <c r="L177" s="112"/>
      <c r="M177" s="112"/>
      <c r="N177" s="112"/>
      <c r="O177" s="86"/>
      <c r="P177" s="86"/>
      <c r="Q177" s="86"/>
      <c r="R177" s="86"/>
      <c r="S177" s="86"/>
    </row>
    <row r="178" spans="1:19" customFormat="1" ht="19">
      <c r="A178" s="112"/>
      <c r="B178" s="112"/>
      <c r="C178" s="112"/>
      <c r="D178" s="112"/>
      <c r="E178" s="112"/>
      <c r="F178" s="112"/>
      <c r="G178" s="112"/>
      <c r="H178" s="112"/>
      <c r="I178" s="112"/>
      <c r="J178" s="112"/>
      <c r="K178" s="112"/>
      <c r="L178" s="112"/>
      <c r="M178" s="112"/>
      <c r="N178" s="112"/>
      <c r="O178" s="86"/>
      <c r="P178" s="86"/>
      <c r="Q178" s="86"/>
      <c r="R178" s="86"/>
      <c r="S178" s="86"/>
    </row>
    <row r="179" spans="1:19" customFormat="1" ht="20">
      <c r="A179" s="125" t="s">
        <v>340</v>
      </c>
      <c r="B179" s="112"/>
      <c r="C179" s="112"/>
      <c r="D179" s="112"/>
      <c r="E179" s="112"/>
      <c r="F179" s="112"/>
      <c r="G179" s="112"/>
      <c r="H179" s="112"/>
      <c r="I179" s="112"/>
      <c r="J179" s="112"/>
      <c r="K179" s="112"/>
      <c r="L179" s="112"/>
      <c r="M179" s="112"/>
      <c r="N179" s="112"/>
      <c r="O179" s="86"/>
      <c r="P179" s="86"/>
      <c r="Q179" s="86"/>
      <c r="R179" s="86"/>
      <c r="S179" s="86"/>
    </row>
    <row r="180" spans="1:19" customFormat="1" ht="19">
      <c r="A180" s="126" t="s">
        <v>341</v>
      </c>
      <c r="B180" s="112"/>
      <c r="C180" s="112"/>
      <c r="D180" s="112"/>
      <c r="E180" s="112"/>
      <c r="F180" s="112"/>
      <c r="G180" s="112"/>
      <c r="H180" s="112"/>
      <c r="I180" s="112"/>
      <c r="J180" s="112"/>
      <c r="K180" s="112"/>
      <c r="L180" s="112"/>
      <c r="M180" s="112"/>
      <c r="N180" s="112"/>
      <c r="O180" s="86"/>
      <c r="P180" s="86"/>
      <c r="Q180" s="86"/>
      <c r="R180" s="86"/>
      <c r="S180" s="86"/>
    </row>
    <row r="181" spans="1:19" customFormat="1" ht="19">
      <c r="A181" s="126" t="s">
        <v>342</v>
      </c>
      <c r="B181" s="112"/>
      <c r="C181" s="112"/>
      <c r="D181" s="112"/>
      <c r="E181" s="112"/>
      <c r="F181" s="112"/>
      <c r="G181" s="112"/>
      <c r="H181" s="112"/>
      <c r="I181" s="112"/>
      <c r="J181" s="112"/>
      <c r="K181" s="112"/>
      <c r="L181" s="112"/>
      <c r="M181" s="112"/>
      <c r="N181" s="112"/>
      <c r="O181" s="86"/>
      <c r="P181" s="86"/>
      <c r="Q181" s="86"/>
      <c r="R181" s="86"/>
      <c r="S181" s="86"/>
    </row>
    <row r="182" spans="1:19" customFormat="1" ht="19">
      <c r="A182" s="126"/>
      <c r="B182" s="112"/>
      <c r="C182" s="112"/>
      <c r="D182" s="112"/>
      <c r="E182" s="112"/>
      <c r="F182" s="112"/>
      <c r="G182" s="112"/>
      <c r="H182" s="112"/>
      <c r="I182" s="112"/>
      <c r="J182" s="112"/>
      <c r="K182" s="112"/>
      <c r="L182" s="112"/>
      <c r="M182" s="112"/>
      <c r="N182" s="112"/>
      <c r="O182" s="86"/>
      <c r="P182" s="86"/>
      <c r="Q182" s="86"/>
      <c r="R182" s="86"/>
      <c r="S182" s="86"/>
    </row>
    <row r="183" spans="1:19" ht="20">
      <c r="A183" s="188" t="s">
        <v>507</v>
      </c>
    </row>
    <row r="184" spans="1:19" ht="19">
      <c r="A184" s="179" t="s">
        <v>508</v>
      </c>
      <c r="B184" s="133"/>
      <c r="C184" s="133"/>
      <c r="D184" s="133"/>
      <c r="E184" s="133"/>
      <c r="F184" s="133"/>
      <c r="G184" s="133"/>
      <c r="H184" s="133"/>
      <c r="I184" s="133"/>
      <c r="J184" s="133"/>
      <c r="K184" s="133"/>
      <c r="L184" s="133"/>
      <c r="M184" s="133"/>
      <c r="N184" s="133"/>
      <c r="O184" s="133"/>
      <c r="P184" s="133"/>
      <c r="Q184" s="133"/>
      <c r="R184" s="133"/>
      <c r="S184" s="134"/>
    </row>
    <row r="185" spans="1:19" ht="19">
      <c r="A185" s="180" t="s">
        <v>505</v>
      </c>
      <c r="B185" s="136"/>
      <c r="C185" s="136"/>
      <c r="D185" s="136"/>
      <c r="E185" s="136"/>
      <c r="F185" s="136"/>
      <c r="G185" s="136"/>
      <c r="H185" s="136"/>
      <c r="I185" s="136"/>
      <c r="J185" s="136"/>
      <c r="K185" s="136"/>
      <c r="L185" s="136"/>
      <c r="M185" s="136"/>
      <c r="N185" s="136"/>
      <c r="O185" s="136"/>
      <c r="P185" s="136"/>
      <c r="Q185" s="136"/>
      <c r="R185" s="136"/>
      <c r="S185" s="137"/>
    </row>
    <row r="186" spans="1:19" ht="19">
      <c r="A186" s="181" t="s">
        <v>498</v>
      </c>
      <c r="S186" s="139"/>
    </row>
    <row r="187" spans="1:19" ht="19">
      <c r="A187" s="182"/>
      <c r="B187" s="168"/>
      <c r="C187" s="168"/>
      <c r="D187" s="168"/>
      <c r="E187" s="168"/>
      <c r="F187" s="168"/>
      <c r="G187" s="168"/>
      <c r="H187" s="168"/>
      <c r="I187" s="168"/>
      <c r="J187" s="168"/>
      <c r="K187" s="168"/>
      <c r="L187" s="168"/>
      <c r="M187" s="168"/>
      <c r="N187" s="168"/>
      <c r="O187" s="168"/>
      <c r="P187" s="168"/>
      <c r="Q187" s="168"/>
      <c r="R187" s="168"/>
      <c r="S187" s="169"/>
    </row>
    <row r="188" spans="1:19" ht="19">
      <c r="A188" s="183" t="s">
        <v>504</v>
      </c>
      <c r="B188" s="136"/>
      <c r="C188" s="136"/>
      <c r="D188" s="136"/>
      <c r="E188" s="136"/>
      <c r="F188" s="136"/>
      <c r="G188" s="136"/>
      <c r="H188" s="136"/>
      <c r="I188" s="136"/>
      <c r="J188" s="136"/>
      <c r="K188" s="136"/>
      <c r="L188" s="136"/>
      <c r="M188" s="136"/>
      <c r="N188" s="136"/>
      <c r="O188" s="136"/>
      <c r="P188" s="136"/>
      <c r="Q188" s="136"/>
      <c r="R188" s="136"/>
      <c r="S188" s="137"/>
    </row>
    <row r="189" spans="1:19" ht="19">
      <c r="A189" s="184" t="s">
        <v>509</v>
      </c>
      <c r="S189" s="139"/>
    </row>
    <row r="190" spans="1:19" ht="19">
      <c r="A190" s="184" t="s">
        <v>510</v>
      </c>
      <c r="S190" s="139"/>
    </row>
    <row r="191" spans="1:19" ht="19">
      <c r="A191" s="184" t="s">
        <v>511</v>
      </c>
      <c r="S191" s="139"/>
    </row>
    <row r="192" spans="1:19" ht="19">
      <c r="A192" s="184" t="s">
        <v>512</v>
      </c>
      <c r="S192" s="139"/>
    </row>
    <row r="193" spans="1:19" ht="19">
      <c r="A193" s="185"/>
      <c r="B193" s="168"/>
      <c r="C193" s="168"/>
      <c r="D193" s="168"/>
      <c r="E193" s="168"/>
      <c r="F193" s="168"/>
      <c r="G193" s="168"/>
      <c r="H193" s="168"/>
      <c r="I193" s="168"/>
      <c r="J193" s="168"/>
      <c r="K193" s="168"/>
      <c r="L193" s="168"/>
      <c r="M193" s="168"/>
      <c r="N193" s="168"/>
      <c r="O193" s="168"/>
      <c r="P193" s="168"/>
      <c r="Q193" s="168"/>
      <c r="R193" s="168"/>
      <c r="S193" s="169"/>
    </row>
    <row r="194" spans="1:19" ht="19">
      <c r="A194" s="180" t="s">
        <v>503</v>
      </c>
      <c r="B194" s="136"/>
      <c r="C194" s="136"/>
      <c r="D194" s="136"/>
      <c r="E194" s="136"/>
      <c r="F194" s="136"/>
      <c r="G194" s="136"/>
      <c r="H194" s="136"/>
      <c r="I194" s="136"/>
      <c r="J194" s="136"/>
      <c r="K194" s="136"/>
      <c r="L194" s="136"/>
      <c r="M194" s="136"/>
      <c r="N194" s="136"/>
      <c r="O194" s="136"/>
      <c r="P194" s="136"/>
      <c r="Q194" s="136"/>
      <c r="R194" s="136"/>
      <c r="S194" s="137"/>
    </row>
    <row r="195" spans="1:19" ht="19">
      <c r="A195" s="181" t="s">
        <v>513</v>
      </c>
      <c r="S195" s="139"/>
    </row>
    <row r="196" spans="1:19" ht="19">
      <c r="A196" s="181" t="s">
        <v>499</v>
      </c>
      <c r="S196" s="139"/>
    </row>
    <row r="197" spans="1:19" ht="19">
      <c r="A197" s="182"/>
      <c r="B197" s="168"/>
      <c r="C197" s="168"/>
      <c r="D197" s="168"/>
      <c r="E197" s="168"/>
      <c r="F197" s="168"/>
      <c r="G197" s="168"/>
      <c r="H197" s="168"/>
      <c r="I197" s="168"/>
      <c r="J197" s="168"/>
      <c r="K197" s="168"/>
      <c r="L197" s="168"/>
      <c r="M197" s="168"/>
      <c r="N197" s="168"/>
      <c r="O197" s="168"/>
      <c r="P197" s="168"/>
      <c r="Q197" s="168"/>
      <c r="R197" s="168"/>
      <c r="S197" s="169"/>
    </row>
    <row r="198" spans="1:19" ht="19">
      <c r="A198" s="183" t="s">
        <v>502</v>
      </c>
      <c r="B198" s="136"/>
      <c r="C198" s="136"/>
      <c r="D198" s="136"/>
      <c r="E198" s="136"/>
      <c r="F198" s="136"/>
      <c r="G198" s="136"/>
      <c r="H198" s="136"/>
      <c r="I198" s="136"/>
      <c r="J198" s="136"/>
      <c r="K198" s="136"/>
      <c r="L198" s="136"/>
      <c r="M198" s="136"/>
      <c r="N198" s="136"/>
      <c r="O198" s="136"/>
      <c r="P198" s="136"/>
      <c r="Q198" s="136"/>
      <c r="R198" s="136"/>
      <c r="S198" s="137"/>
    </row>
    <row r="199" spans="1:19" ht="19">
      <c r="A199" s="186" t="s">
        <v>514</v>
      </c>
      <c r="S199" s="139"/>
    </row>
    <row r="200" spans="1:19" ht="19">
      <c r="A200" s="186" t="s">
        <v>515</v>
      </c>
      <c r="S200" s="139"/>
    </row>
    <row r="201" spans="1:19" ht="19">
      <c r="A201" s="186" t="s">
        <v>516</v>
      </c>
      <c r="S201" s="139"/>
    </row>
    <row r="202" spans="1:19" ht="19">
      <c r="A202" s="186" t="s">
        <v>511</v>
      </c>
      <c r="S202" s="139"/>
    </row>
    <row r="203" spans="1:19" ht="19">
      <c r="A203" s="186" t="s">
        <v>512</v>
      </c>
      <c r="S203" s="139"/>
    </row>
    <row r="204" spans="1:19" ht="19">
      <c r="A204" s="182"/>
      <c r="B204" s="168"/>
      <c r="C204" s="168"/>
      <c r="D204" s="168"/>
      <c r="E204" s="168"/>
      <c r="F204" s="168"/>
      <c r="G204" s="168"/>
      <c r="H204" s="168"/>
      <c r="I204" s="168"/>
      <c r="J204" s="168"/>
      <c r="K204" s="168"/>
      <c r="L204" s="168"/>
      <c r="M204" s="168"/>
      <c r="N204" s="168"/>
      <c r="O204" s="168"/>
      <c r="P204" s="168"/>
      <c r="Q204" s="168"/>
      <c r="R204" s="168"/>
      <c r="S204" s="169"/>
    </row>
    <row r="205" spans="1:19" ht="19">
      <c r="A205" s="180" t="s">
        <v>501</v>
      </c>
      <c r="B205" s="136"/>
      <c r="C205" s="136"/>
      <c r="D205" s="136"/>
      <c r="E205" s="136"/>
      <c r="F205" s="136"/>
      <c r="G205" s="136"/>
      <c r="H205" s="136"/>
      <c r="I205" s="136"/>
      <c r="J205" s="136"/>
      <c r="K205" s="136"/>
      <c r="L205" s="136"/>
      <c r="M205" s="136"/>
      <c r="N205" s="136"/>
      <c r="O205" s="136"/>
      <c r="P205" s="136"/>
      <c r="Q205" s="136"/>
      <c r="R205" s="136"/>
      <c r="S205" s="137"/>
    </row>
    <row r="206" spans="1:19" ht="19">
      <c r="A206" s="182"/>
      <c r="B206" s="168"/>
      <c r="C206" s="168"/>
      <c r="D206" s="168"/>
      <c r="E206" s="168"/>
      <c r="F206" s="168"/>
      <c r="G206" s="168"/>
      <c r="H206" s="168"/>
      <c r="I206" s="168"/>
      <c r="J206" s="168"/>
      <c r="K206" s="168"/>
      <c r="L206" s="168"/>
      <c r="M206" s="168"/>
      <c r="N206" s="168"/>
      <c r="O206" s="168"/>
      <c r="P206" s="168"/>
      <c r="Q206" s="168"/>
      <c r="R206" s="168"/>
      <c r="S206" s="169"/>
    </row>
    <row r="207" spans="1:19" ht="19">
      <c r="A207" s="180" t="s">
        <v>500</v>
      </c>
      <c r="B207" s="136"/>
      <c r="C207" s="136"/>
      <c r="D207" s="136"/>
      <c r="E207" s="136"/>
      <c r="F207" s="136"/>
      <c r="G207" s="136"/>
      <c r="H207" s="136"/>
      <c r="I207" s="136"/>
      <c r="J207" s="136"/>
      <c r="K207" s="136"/>
      <c r="L207" s="136"/>
      <c r="M207" s="136"/>
      <c r="N207" s="136"/>
      <c r="O207" s="136"/>
      <c r="P207" s="136"/>
      <c r="Q207" s="136"/>
      <c r="R207" s="136"/>
      <c r="S207" s="137"/>
    </row>
    <row r="208" spans="1:19" ht="19">
      <c r="A208" s="181" t="s">
        <v>517</v>
      </c>
      <c r="S208" s="139"/>
    </row>
    <row r="209" spans="1:19" ht="19">
      <c r="A209" s="181" t="s">
        <v>518</v>
      </c>
      <c r="S209" s="139"/>
    </row>
    <row r="210" spans="1:19" ht="19">
      <c r="A210" s="181"/>
      <c r="S210" s="139"/>
    </row>
    <row r="211" spans="1:19" ht="19">
      <c r="A211" s="182"/>
      <c r="B211" s="168"/>
      <c r="C211" s="168"/>
      <c r="D211" s="168"/>
      <c r="E211" s="168"/>
      <c r="F211" s="168"/>
      <c r="G211" s="168"/>
      <c r="H211" s="168"/>
      <c r="I211" s="168"/>
      <c r="J211" s="168"/>
      <c r="K211" s="168"/>
      <c r="L211" s="168"/>
      <c r="M211" s="168"/>
      <c r="N211" s="168"/>
      <c r="O211" s="168"/>
      <c r="P211" s="168"/>
      <c r="Q211" s="168"/>
      <c r="R211" s="168"/>
      <c r="S211" s="169"/>
    </row>
    <row r="212" spans="1:19" ht="19">
      <c r="A212" s="187" t="s">
        <v>506</v>
      </c>
      <c r="B212" s="133"/>
      <c r="C212" s="133"/>
      <c r="D212" s="133"/>
      <c r="E212" s="133"/>
      <c r="F212" s="133"/>
      <c r="G212" s="133"/>
      <c r="H212" s="133"/>
      <c r="I212" s="133"/>
      <c r="J212" s="133"/>
      <c r="K212" s="133"/>
      <c r="L212" s="133"/>
      <c r="M212" s="133"/>
      <c r="N212" s="133"/>
      <c r="O212" s="133"/>
      <c r="P212" s="133"/>
      <c r="Q212" s="133"/>
      <c r="R212" s="133"/>
      <c r="S212" s="134"/>
    </row>
    <row r="213" spans="1:19" ht="19">
      <c r="A213" s="112"/>
    </row>
    <row r="214" spans="1:19" ht="19">
      <c r="A214" s="112"/>
      <c r="B214" s="112"/>
      <c r="C214" s="112"/>
      <c r="D214" s="106"/>
      <c r="E214" s="112"/>
      <c r="F214" s="112"/>
      <c r="G214" s="112"/>
      <c r="H214" s="112"/>
      <c r="I214" s="112"/>
      <c r="J214" s="112"/>
      <c r="K214" s="112"/>
      <c r="L214" s="112"/>
      <c r="M214" s="112"/>
      <c r="N214" s="112"/>
    </row>
    <row r="215" spans="1:19" ht="26">
      <c r="A215" s="129" t="s">
        <v>24</v>
      </c>
      <c r="B215" s="112"/>
      <c r="C215" s="112"/>
      <c r="D215" s="112"/>
      <c r="E215" s="112"/>
      <c r="F215" s="112"/>
      <c r="G215" s="112"/>
      <c r="H215" s="112"/>
      <c r="I215" s="112"/>
      <c r="J215" s="112"/>
      <c r="K215" s="112"/>
      <c r="L215" s="112"/>
      <c r="M215" s="112"/>
      <c r="N215" s="112"/>
    </row>
    <row r="216" spans="1:19" ht="19">
      <c r="A216" s="130" t="s">
        <v>25</v>
      </c>
      <c r="B216" s="112"/>
      <c r="C216" s="112"/>
      <c r="D216" s="112"/>
      <c r="E216" s="112"/>
      <c r="F216" s="112"/>
      <c r="G216" s="112"/>
      <c r="H216" s="112"/>
      <c r="I216" s="128"/>
      <c r="J216" s="112"/>
      <c r="K216" s="112"/>
      <c r="L216" s="112"/>
      <c r="M216" s="112"/>
      <c r="N216" s="112"/>
    </row>
    <row r="217" spans="1:19" ht="19">
      <c r="A217" s="131" t="s">
        <v>343</v>
      </c>
      <c r="B217" s="112"/>
      <c r="C217" s="112"/>
      <c r="D217" s="112"/>
      <c r="E217" s="112"/>
      <c r="F217" s="112"/>
      <c r="G217" s="112"/>
      <c r="H217" s="112"/>
      <c r="I217" s="112"/>
      <c r="J217" s="112"/>
      <c r="K217" s="112"/>
      <c r="L217" s="112"/>
      <c r="M217" s="112"/>
      <c r="N217" s="112"/>
    </row>
    <row r="218" spans="1:19" ht="130" customHeight="1">
      <c r="A218" s="189" t="s">
        <v>441</v>
      </c>
      <c r="B218" s="189"/>
      <c r="C218" s="189"/>
      <c r="D218" s="189"/>
      <c r="E218" s="189"/>
      <c r="F218" s="189"/>
      <c r="G218" s="189"/>
      <c r="H218" s="189"/>
      <c r="I218" s="189"/>
      <c r="J218" s="189"/>
      <c r="K218" s="189"/>
      <c r="L218" s="189"/>
      <c r="M218" s="189"/>
      <c r="N218" s="189"/>
    </row>
  </sheetData>
  <mergeCells count="6">
    <mergeCell ref="A218:N218"/>
    <mergeCell ref="A1:S1"/>
    <mergeCell ref="A75:N75"/>
    <mergeCell ref="A77:S77"/>
    <mergeCell ref="A149:S149"/>
    <mergeCell ref="A145:N145"/>
  </mergeCells>
  <phoneticPr fontId="9" type="noConversion"/>
  <hyperlinks>
    <hyperlink ref="A28" r:id="rId1" display="http://cxml.org/" xr:uid="{D0DFD9ED-E6EE-5D48-9E30-F017BA25ACD4}"/>
    <hyperlink ref="A17" r:id="rId2" xr:uid="{0D8D91E6-8973-C249-9D89-45E914481B5E}"/>
    <hyperlink ref="A19" r:id="rId3" xr:uid="{A89A25DE-40BC-5445-9D95-D73DAA9BF055}"/>
    <hyperlink ref="A33" r:id="rId4" xr:uid="{38345FDD-152C-6A42-97E4-1F46A5F6A42B}"/>
    <hyperlink ref="A32" r:id="rId5" xr:uid="{19EBA09C-6903-4E4B-BA8A-1C4A12A7F92B}"/>
    <hyperlink ref="A18" r:id="rId6" xr:uid="{DBA5F523-2236-AA4F-B8F9-DF7BD266CC33}"/>
    <hyperlink ref="A73" r:id="rId7" xr:uid="{CF7EE112-B5C4-8B48-88E7-A7668943F6F8}"/>
    <hyperlink ref="A104" r:id="rId8" display="http://cxml.org/" xr:uid="{C9A7DDDD-3D24-9D4D-8729-350777ACBC8C}"/>
    <hyperlink ref="A176" r:id="rId9" display="http://cxml.org/" xr:uid="{0D7D69CA-D0AE-BA4A-8CA7-17CC37B91902}"/>
    <hyperlink ref="A143" r:id="rId10" xr:uid="{0606CD7F-C01F-1145-A0EC-1639A0579528}"/>
    <hyperlink ref="A216" r:id="rId11" xr:uid="{19733700-44E9-AB4B-B732-9D87582F5756}"/>
    <hyperlink ref="A165" r:id="rId12" xr:uid="{05F8B134-DA14-7042-9FEB-A6EDAF44C611}"/>
    <hyperlink ref="A167" r:id="rId13" xr:uid="{00B76D80-B6F6-AA4D-A90C-EA0495A7BED7}"/>
    <hyperlink ref="A166" r:id="rId14" xr:uid="{C4034458-8F14-7144-9717-92DA2818B8D0}"/>
    <hyperlink ref="A181" r:id="rId15" xr:uid="{EC5D90D7-E0D5-7A45-BE81-21F793C25951}"/>
    <hyperlink ref="A180" r:id="rId16" xr:uid="{20C7E655-525A-2A43-9220-87DC4DA6D478}"/>
    <hyperlink ref="A93" r:id="rId17" xr:uid="{F777D1A9-9196-8C4B-842B-87C1E7999109}"/>
    <hyperlink ref="A94" r:id="rId18" xr:uid="{D9274B08-0898-C742-BFB4-BEBAADD9A3D7}"/>
    <hyperlink ref="A95" r:id="rId19" xr:uid="{576B019D-25E2-F543-AED1-BD55C31E68AC}"/>
    <hyperlink ref="A109" r:id="rId20" xr:uid="{F099B188-FA12-F44F-9DDE-645D5551F6F9}"/>
    <hyperlink ref="A108" r:id="rId21" xr:uid="{F40EF0EA-97BE-EC4F-A196-F1D6E6C7DAFF}"/>
  </hyperlinks>
  <pageMargins left="0.7" right="0.7" top="0.75" bottom="0.75" header="0.3" footer="0.3"/>
  <pageSetup scale="46" fitToHeight="0" orientation="landscape"/>
  <headerFooter>
    <oddFooter>&amp;L&amp;"72 Brand"&amp;6 &amp;K000000© 2026 SAP SE or an SAP affiliate company. All rights reserved. See Legal Notice on www.sap.com/legal-notice for use terms, disclaimers, disclosures, or restrictions related to this material._x000D_#                  INTERNAL ‒ SAP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9"/>
  <sheetViews>
    <sheetView zoomScaleNormal="100" workbookViewId="0">
      <selection activeCell="B2" sqref="B2"/>
    </sheetView>
  </sheetViews>
  <sheetFormatPr baseColWidth="10" defaultColWidth="8.83203125" defaultRowHeight="14"/>
  <cols>
    <col min="1" max="1" width="11" customWidth="1"/>
    <col min="2" max="2" width="16" customWidth="1"/>
    <col min="3" max="3" width="31" customWidth="1"/>
  </cols>
  <sheetData>
    <row r="1" spans="1:3" ht="16" customHeight="1" thickBot="1">
      <c r="A1" s="9" t="s">
        <v>28</v>
      </c>
      <c r="B1" s="9" t="s">
        <v>29</v>
      </c>
      <c r="C1" s="9" t="s">
        <v>30</v>
      </c>
    </row>
    <row r="2" spans="1:3">
      <c r="A2" s="2">
        <v>1</v>
      </c>
      <c r="B2" s="6" t="s">
        <v>345</v>
      </c>
      <c r="C2" s="3" t="s">
        <v>31</v>
      </c>
    </row>
    <row r="3" spans="1:3">
      <c r="A3" s="2"/>
      <c r="B3" s="6"/>
      <c r="C3" s="3"/>
    </row>
    <row r="4" spans="1:3">
      <c r="A4" s="2"/>
      <c r="B4" s="6"/>
      <c r="C4" s="3"/>
    </row>
    <row r="5" spans="1:3">
      <c r="A5" s="2"/>
      <c r="B5" s="6"/>
      <c r="C5" s="3"/>
    </row>
    <row r="6" spans="1:3">
      <c r="A6" s="2"/>
      <c r="B6" s="6"/>
      <c r="C6" s="3"/>
    </row>
    <row r="7" spans="1:3">
      <c r="A7" s="2"/>
      <c r="B7" s="6"/>
      <c r="C7" s="3"/>
    </row>
    <row r="8" spans="1:3">
      <c r="A8" s="2"/>
      <c r="B8" s="6"/>
      <c r="C8" s="3"/>
    </row>
    <row r="9" spans="1:3" ht="15" customHeight="1" thickBot="1">
      <c r="A9" s="4"/>
      <c r="B9" s="7"/>
      <c r="C9" s="5"/>
    </row>
  </sheetData>
  <phoneticPr fontId="9" type="noConversion"/>
  <pageMargins left="0.7" right="0.7" top="0.75" bottom="0.75" header="0.3" footer="0.3"/>
  <pageSetup scale="46" orientation="landscape"/>
  <headerFooter>
    <oddFooter>&amp;L&amp;1 © 2026 SAP SE or an SAP affiliate company. All rights reserved. See Legal Notice on www.sap.com/legal-notice for use terms, disclaimers, disclosures, or restrictions related to this material.
#_x000D_&amp;1#&amp;"72 Brand"&amp;6&amp;K000000                  INTERNAL ‒ SAP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5500-F12C-CC45-BED0-4260631C4805}">
  <dimension ref="A1:I46"/>
  <sheetViews>
    <sheetView showGridLines="0" topLeftCell="A8" workbookViewId="0">
      <selection activeCell="F4" sqref="F4"/>
    </sheetView>
  </sheetViews>
  <sheetFormatPr baseColWidth="10" defaultColWidth="8.83203125" defaultRowHeight="14"/>
  <cols>
    <col min="1" max="1" width="43.33203125" customWidth="1"/>
    <col min="2" max="2" width="24.1640625" customWidth="1"/>
    <col min="9" max="9" width="56.6640625" customWidth="1"/>
  </cols>
  <sheetData>
    <row r="1" spans="1:9" ht="45">
      <c r="A1" s="10"/>
      <c r="I1" s="87" t="s">
        <v>38</v>
      </c>
    </row>
    <row r="2" spans="1:9" ht="42.75" customHeight="1" thickBot="1">
      <c r="A2" s="8" t="s">
        <v>346</v>
      </c>
    </row>
    <row r="3" spans="1:9" ht="15" thickBot="1">
      <c r="A3" s="88" t="s">
        <v>347</v>
      </c>
      <c r="B3" s="89"/>
    </row>
    <row r="4" spans="1:9" ht="15" thickBot="1">
      <c r="A4" s="88" t="s">
        <v>348</v>
      </c>
      <c r="B4" s="90"/>
    </row>
    <row r="6" spans="1:9" ht="15" thickBot="1">
      <c r="A6" s="28" t="s">
        <v>39</v>
      </c>
    </row>
    <row r="7" spans="1:9" ht="16" thickBot="1">
      <c r="A7" s="9"/>
    </row>
    <row r="8" spans="1:9" ht="15" thickBot="1">
      <c r="A8" s="29" t="s">
        <v>355</v>
      </c>
    </row>
    <row r="9" spans="1:9" ht="16" thickBot="1">
      <c r="A9" s="9"/>
    </row>
    <row r="10" spans="1:9" ht="15" customHeight="1" thickBot="1">
      <c r="A10" s="29" t="s">
        <v>40</v>
      </c>
    </row>
    <row r="11" spans="1:9" ht="15" customHeight="1" thickBot="1">
      <c r="A11" s="9"/>
    </row>
    <row r="12" spans="1:9" ht="14.5" customHeight="1" thickBot="1">
      <c r="A12" s="28" t="s">
        <v>41</v>
      </c>
    </row>
    <row r="13" spans="1:9" ht="14.5" customHeight="1" thickBot="1">
      <c r="A13" s="9"/>
    </row>
    <row r="14" spans="1:9">
      <c r="A14" s="30" t="s">
        <v>42</v>
      </c>
    </row>
    <row r="16" spans="1:9">
      <c r="A16" s="105" t="s">
        <v>349</v>
      </c>
      <c r="B16" s="105"/>
      <c r="C16" s="105"/>
      <c r="D16" s="105"/>
      <c r="E16" s="105"/>
      <c r="F16" s="105"/>
      <c r="G16" s="105"/>
      <c r="H16" s="105"/>
      <c r="I16" s="105"/>
    </row>
    <row r="17" spans="1:9" ht="14" customHeight="1">
      <c r="A17" s="101"/>
      <c r="B17" s="101"/>
      <c r="C17" s="101"/>
      <c r="D17" s="101"/>
      <c r="E17" s="101"/>
      <c r="F17" s="101"/>
      <c r="G17" s="101"/>
      <c r="H17" s="101"/>
      <c r="I17" s="101"/>
    </row>
    <row r="18" spans="1:9">
      <c r="A18" s="101"/>
      <c r="B18" s="101"/>
      <c r="C18" s="101"/>
      <c r="D18" s="101"/>
      <c r="E18" s="101"/>
      <c r="F18" s="101"/>
      <c r="G18" s="101"/>
      <c r="H18" s="101"/>
      <c r="I18" s="101"/>
    </row>
    <row r="19" spans="1:9" ht="19">
      <c r="A19" s="178" t="s">
        <v>496</v>
      </c>
      <c r="B19" s="101"/>
      <c r="C19" s="101"/>
      <c r="D19" s="101"/>
      <c r="E19" s="101"/>
      <c r="F19" s="101"/>
      <c r="G19" s="101"/>
      <c r="H19" s="101"/>
      <c r="I19" s="101"/>
    </row>
    <row r="20" spans="1:9" ht="19">
      <c r="A20" s="178" t="s">
        <v>497</v>
      </c>
      <c r="B20" s="101"/>
      <c r="C20" s="101"/>
      <c r="D20" s="101"/>
      <c r="E20" s="101"/>
      <c r="F20" s="101"/>
      <c r="G20" s="101"/>
      <c r="H20" s="101"/>
      <c r="I20" s="101"/>
    </row>
    <row r="21" spans="1:9">
      <c r="A21" s="101"/>
      <c r="B21" s="101"/>
      <c r="C21" s="101"/>
      <c r="D21" s="101"/>
      <c r="E21" s="101"/>
      <c r="F21" s="101"/>
      <c r="G21" s="101"/>
      <c r="H21" s="101"/>
      <c r="I21" s="101"/>
    </row>
    <row r="22" spans="1:9">
      <c r="A22" s="102" t="s">
        <v>356</v>
      </c>
      <c r="B22" s="102"/>
      <c r="C22" s="102"/>
      <c r="D22" s="102"/>
      <c r="E22" s="102"/>
      <c r="F22" s="102"/>
      <c r="G22" s="102"/>
      <c r="H22" s="102"/>
      <c r="I22" s="102"/>
    </row>
    <row r="23" spans="1:9" ht="14" customHeight="1">
      <c r="A23" s="101"/>
      <c r="B23" s="101"/>
      <c r="C23" s="101"/>
      <c r="D23" s="101"/>
      <c r="E23" s="101"/>
      <c r="F23" s="101"/>
      <c r="G23" s="101"/>
      <c r="H23" s="101"/>
      <c r="I23" s="101"/>
    </row>
    <row r="24" spans="1:9">
      <c r="A24" s="101"/>
      <c r="B24" s="101"/>
      <c r="C24" s="101"/>
      <c r="D24" s="101"/>
      <c r="E24" s="101"/>
      <c r="F24" s="101"/>
      <c r="G24" s="101"/>
      <c r="H24" s="101"/>
      <c r="I24" s="101"/>
    </row>
    <row r="25" spans="1:9">
      <c r="A25" s="101"/>
      <c r="B25" s="101"/>
      <c r="C25" s="101"/>
      <c r="D25" s="101"/>
      <c r="E25" s="101"/>
      <c r="F25" s="101"/>
      <c r="G25" s="101"/>
      <c r="H25" s="101"/>
      <c r="I25" s="101"/>
    </row>
    <row r="26" spans="1:9">
      <c r="A26" s="101"/>
      <c r="B26" s="101"/>
      <c r="C26" s="101"/>
      <c r="D26" s="101"/>
      <c r="E26" s="101"/>
      <c r="F26" s="101"/>
      <c r="G26" s="101"/>
      <c r="H26" s="101"/>
      <c r="I26" s="101"/>
    </row>
    <row r="27" spans="1:9">
      <c r="A27" s="101"/>
      <c r="B27" s="101"/>
      <c r="C27" s="101"/>
      <c r="D27" s="101"/>
      <c r="E27" s="101"/>
      <c r="F27" s="101"/>
      <c r="G27" s="101"/>
      <c r="H27" s="101"/>
      <c r="I27" s="101"/>
    </row>
    <row r="28" spans="1:9">
      <c r="A28" s="102" t="s">
        <v>357</v>
      </c>
      <c r="B28" s="102"/>
      <c r="C28" s="102"/>
      <c r="D28" s="102"/>
      <c r="E28" s="102"/>
      <c r="F28" s="102"/>
      <c r="G28" s="102"/>
      <c r="H28" s="102"/>
      <c r="I28" s="102"/>
    </row>
    <row r="29" spans="1:9" ht="14" customHeight="1">
      <c r="A29" s="103"/>
      <c r="B29" s="103"/>
      <c r="C29" s="103"/>
      <c r="D29" s="103"/>
      <c r="E29" s="103"/>
      <c r="F29" s="103"/>
      <c r="G29" s="103"/>
      <c r="H29" s="103"/>
      <c r="I29" s="103"/>
    </row>
    <row r="30" spans="1:9">
      <c r="A30" s="103"/>
      <c r="B30" s="103"/>
      <c r="C30" s="103"/>
      <c r="D30" s="103"/>
      <c r="E30" s="103"/>
      <c r="F30" s="103"/>
      <c r="G30" s="103"/>
      <c r="H30" s="103"/>
      <c r="I30" s="103"/>
    </row>
    <row r="31" spans="1:9">
      <c r="A31" s="103"/>
      <c r="B31" s="103"/>
      <c r="C31" s="103"/>
      <c r="D31" s="103"/>
      <c r="E31" s="103"/>
      <c r="F31" s="103"/>
      <c r="G31" s="103"/>
      <c r="H31" s="103"/>
      <c r="I31" s="103"/>
    </row>
    <row r="32" spans="1:9">
      <c r="A32" s="103"/>
      <c r="B32" s="103"/>
      <c r="C32" s="103"/>
      <c r="D32" s="103"/>
      <c r="E32" s="103"/>
      <c r="F32" s="103"/>
      <c r="G32" s="103"/>
      <c r="H32" s="103"/>
      <c r="I32" s="103"/>
    </row>
    <row r="33" spans="1:9">
      <c r="A33" s="103"/>
      <c r="B33" s="103"/>
      <c r="C33" s="103"/>
      <c r="D33" s="103"/>
      <c r="E33" s="103"/>
      <c r="F33" s="103"/>
      <c r="G33" s="103"/>
      <c r="H33" s="103"/>
      <c r="I33" s="103"/>
    </row>
    <row r="34" spans="1:9">
      <c r="A34" s="102" t="s">
        <v>350</v>
      </c>
      <c r="B34" s="102"/>
      <c r="C34" s="102"/>
      <c r="D34" s="102"/>
      <c r="E34" s="102"/>
      <c r="F34" s="102"/>
      <c r="G34" s="102"/>
      <c r="H34" s="102"/>
      <c r="I34" s="102"/>
    </row>
    <row r="35" spans="1:9" ht="14" customHeight="1">
      <c r="A35" s="103"/>
      <c r="B35" s="103"/>
      <c r="C35" s="103"/>
      <c r="D35" s="103"/>
      <c r="E35" s="103"/>
      <c r="F35" s="103"/>
      <c r="G35" s="103"/>
      <c r="H35" s="103"/>
      <c r="I35" s="103"/>
    </row>
    <row r="36" spans="1:9">
      <c r="A36" s="103"/>
      <c r="B36" s="103"/>
      <c r="C36" s="103"/>
      <c r="D36" s="103"/>
      <c r="E36" s="103"/>
      <c r="F36" s="103"/>
      <c r="G36" s="103"/>
      <c r="H36" s="103"/>
      <c r="I36" s="103"/>
    </row>
    <row r="37" spans="1:9">
      <c r="A37" s="103"/>
      <c r="B37" s="103"/>
      <c r="C37" s="103"/>
      <c r="D37" s="103"/>
      <c r="E37" s="103"/>
      <c r="F37" s="103"/>
      <c r="G37" s="103"/>
      <c r="H37" s="103"/>
      <c r="I37" s="103"/>
    </row>
    <row r="38" spans="1:9">
      <c r="A38" s="103"/>
      <c r="B38" s="103"/>
      <c r="C38" s="103"/>
      <c r="D38" s="103"/>
      <c r="E38" s="103"/>
      <c r="F38" s="103"/>
      <c r="G38" s="103"/>
      <c r="H38" s="103"/>
      <c r="I38" s="103"/>
    </row>
    <row r="39" spans="1:9">
      <c r="A39" s="103"/>
      <c r="B39" s="103"/>
      <c r="C39" s="103"/>
      <c r="D39" s="103"/>
      <c r="E39" s="103"/>
      <c r="F39" s="103"/>
      <c r="G39" s="103"/>
      <c r="H39" s="103"/>
      <c r="I39" s="103"/>
    </row>
    <row r="40" spans="1:9">
      <c r="A40" s="102" t="s">
        <v>358</v>
      </c>
      <c r="B40" s="102"/>
      <c r="C40" s="102"/>
      <c r="D40" s="102"/>
      <c r="E40" s="102"/>
      <c r="F40" s="102"/>
      <c r="G40" s="102"/>
      <c r="H40" s="102"/>
      <c r="I40" s="102"/>
    </row>
    <row r="41" spans="1:9" ht="14" customHeight="1">
      <c r="A41" s="103"/>
      <c r="B41" s="103"/>
      <c r="C41" s="103"/>
      <c r="D41" s="103"/>
      <c r="E41" s="103"/>
      <c r="F41" s="103"/>
      <c r="G41" s="103"/>
      <c r="H41" s="103"/>
      <c r="I41" s="103"/>
    </row>
    <row r="42" spans="1:9">
      <c r="A42" s="103"/>
      <c r="B42" s="103"/>
      <c r="C42" s="103"/>
      <c r="D42" s="103"/>
      <c r="E42" s="103"/>
      <c r="F42" s="103"/>
      <c r="G42" s="103"/>
      <c r="H42" s="103"/>
      <c r="I42" s="103"/>
    </row>
    <row r="43" spans="1:9">
      <c r="A43" s="103"/>
      <c r="B43" s="103"/>
      <c r="C43" s="103"/>
      <c r="D43" s="103"/>
      <c r="E43" s="103"/>
      <c r="F43" s="103"/>
      <c r="G43" s="103"/>
      <c r="H43" s="103"/>
      <c r="I43" s="103"/>
    </row>
    <row r="44" spans="1:9">
      <c r="A44" s="102" t="s">
        <v>351</v>
      </c>
      <c r="B44" s="102"/>
      <c r="C44" s="102"/>
      <c r="D44" s="102"/>
      <c r="E44" s="102"/>
      <c r="F44" s="102"/>
      <c r="G44" s="102"/>
      <c r="H44" s="102"/>
      <c r="I44" s="102"/>
    </row>
    <row r="45" spans="1:9">
      <c r="A45" s="103" t="s">
        <v>352</v>
      </c>
      <c r="B45" s="103"/>
      <c r="C45" s="103"/>
      <c r="D45" s="103"/>
      <c r="E45" s="103"/>
      <c r="F45" s="103"/>
      <c r="G45" s="103"/>
      <c r="H45" s="103"/>
      <c r="I45" s="103"/>
    </row>
    <row r="46" spans="1:9">
      <c r="A46" s="100"/>
      <c r="B46" s="100"/>
      <c r="C46" s="100"/>
      <c r="D46" s="100"/>
      <c r="E46" s="100"/>
      <c r="F46" s="100"/>
      <c r="G46" s="100"/>
      <c r="H46" s="100"/>
      <c r="I46" s="100"/>
    </row>
  </sheetData>
  <phoneticPr fontId="29" type="noConversion"/>
  <dataValidations count="1">
    <dataValidation type="list" allowBlank="1" showInputMessage="1" showErrorMessage="1" sqref="A7" xr:uid="{895284F3-B08E-FD42-A068-7288398DBD67}">
      <formula1>"NAMER, EMEA, APJ, LAC"</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851C4-8146-144F-91B0-1640119E2CD4}">
  <dimension ref="A1:B334"/>
  <sheetViews>
    <sheetView zoomScaleNormal="100" zoomScaleSheetLayoutView="115" workbookViewId="0">
      <selection activeCell="A24" sqref="A24"/>
    </sheetView>
  </sheetViews>
  <sheetFormatPr baseColWidth="10" defaultColWidth="8.83203125" defaultRowHeight="14"/>
  <cols>
    <col min="1" max="1" width="85.5" style="116" customWidth="1"/>
    <col min="2" max="2" width="85.5" style="104" customWidth="1"/>
    <col min="3" max="16384" width="8.83203125" style="1"/>
  </cols>
  <sheetData>
    <row r="1" spans="1:2" ht="15">
      <c r="A1" s="119" t="s">
        <v>392</v>
      </c>
      <c r="B1" s="119" t="s">
        <v>393</v>
      </c>
    </row>
    <row r="2" spans="1:2" ht="15">
      <c r="A2" s="114" t="s">
        <v>407</v>
      </c>
      <c r="B2" s="114"/>
    </row>
    <row r="3" spans="1:2" ht="15">
      <c r="A3" s="114" t="s">
        <v>376</v>
      </c>
      <c r="B3" s="114"/>
    </row>
    <row r="4" spans="1:2" ht="15">
      <c r="A4" s="114" t="s">
        <v>377</v>
      </c>
      <c r="B4" s="114"/>
    </row>
    <row r="5" spans="1:2" ht="18">
      <c r="A5" s="114" t="s">
        <v>394</v>
      </c>
      <c r="B5" s="114" t="s">
        <v>411</v>
      </c>
    </row>
    <row r="6" spans="1:2" ht="15">
      <c r="A6" s="114" t="s">
        <v>378</v>
      </c>
      <c r="B6" s="114"/>
    </row>
    <row r="7" spans="1:2" ht="18">
      <c r="A7" s="114" t="s">
        <v>379</v>
      </c>
      <c r="B7" s="114" t="s">
        <v>412</v>
      </c>
    </row>
    <row r="8" spans="1:2" ht="15">
      <c r="A8" s="114" t="s">
        <v>395</v>
      </c>
      <c r="B8" s="114"/>
    </row>
    <row r="9" spans="1:2" ht="18">
      <c r="A9" s="114" t="s">
        <v>380</v>
      </c>
      <c r="B9" s="117" t="s">
        <v>413</v>
      </c>
    </row>
    <row r="10" spans="1:2" ht="15">
      <c r="A10" s="114" t="s">
        <v>381</v>
      </c>
      <c r="B10" s="114"/>
    </row>
    <row r="11" spans="1:2" ht="18">
      <c r="A11" s="114" t="s">
        <v>398</v>
      </c>
      <c r="B11" s="117" t="s">
        <v>414</v>
      </c>
    </row>
    <row r="12" spans="1:2" ht="18">
      <c r="A12" s="114" t="s">
        <v>399</v>
      </c>
      <c r="B12" s="117" t="s">
        <v>415</v>
      </c>
    </row>
    <row r="13" spans="1:2" ht="18">
      <c r="A13" s="114" t="s">
        <v>409</v>
      </c>
      <c r="B13" s="118" t="s">
        <v>416</v>
      </c>
    </row>
    <row r="14" spans="1:2" ht="15">
      <c r="A14" s="114" t="s">
        <v>382</v>
      </c>
      <c r="B14" s="114"/>
    </row>
    <row r="15" spans="1:2" ht="15">
      <c r="A15" s="114" t="s">
        <v>383</v>
      </c>
      <c r="B15" s="114"/>
    </row>
    <row r="16" spans="1:2" ht="15">
      <c r="A16" s="114" t="s">
        <v>384</v>
      </c>
      <c r="B16" s="114"/>
    </row>
    <row r="17" spans="1:2" ht="15">
      <c r="A17" s="114" t="s">
        <v>385</v>
      </c>
      <c r="B17" s="114"/>
    </row>
    <row r="18" spans="1:2" ht="15">
      <c r="A18" s="114" t="s">
        <v>410</v>
      </c>
      <c r="B18" s="114"/>
    </row>
    <row r="19" spans="1:2" ht="15">
      <c r="A19" s="114" t="s">
        <v>386</v>
      </c>
      <c r="B19" s="114"/>
    </row>
    <row r="20" spans="1:2" ht="15">
      <c r="A20" s="114" t="s">
        <v>387</v>
      </c>
      <c r="B20" s="114"/>
    </row>
    <row r="21" spans="1:2" ht="18">
      <c r="A21" s="114" t="s">
        <v>402</v>
      </c>
      <c r="B21" s="118" t="s">
        <v>417</v>
      </c>
    </row>
    <row r="22" spans="1:2" ht="18">
      <c r="A22" s="114" t="s">
        <v>388</v>
      </c>
      <c r="B22" s="118" t="s">
        <v>418</v>
      </c>
    </row>
    <row r="23" spans="1:2" ht="15">
      <c r="A23" s="114" t="s">
        <v>389</v>
      </c>
      <c r="B23" s="114"/>
    </row>
    <row r="24" spans="1:2" ht="15">
      <c r="A24" s="114" t="s">
        <v>390</v>
      </c>
      <c r="B24" s="114"/>
    </row>
    <row r="25" spans="1:2" ht="15">
      <c r="A25" s="114" t="s">
        <v>391</v>
      </c>
      <c r="B25" s="114"/>
    </row>
    <row r="26" spans="1:2" ht="15">
      <c r="A26" s="114" t="s">
        <v>408</v>
      </c>
      <c r="B26" s="114"/>
    </row>
    <row r="27" spans="1:2">
      <c r="A27" s="114"/>
      <c r="B27" s="114"/>
    </row>
    <row r="28" spans="1:2">
      <c r="A28" s="114"/>
      <c r="B28" s="114"/>
    </row>
    <row r="29" spans="1:2">
      <c r="A29" s="114"/>
      <c r="B29" s="114"/>
    </row>
    <row r="30" spans="1:2">
      <c r="A30" s="114"/>
      <c r="B30" s="114"/>
    </row>
    <row r="31" spans="1:2">
      <c r="A31" s="114"/>
      <c r="B31" s="114"/>
    </row>
    <row r="32" spans="1:2">
      <c r="A32" s="114"/>
      <c r="B32" s="114"/>
    </row>
    <row r="33" spans="1:2">
      <c r="A33" s="114"/>
      <c r="B33" s="114"/>
    </row>
    <row r="34" spans="1:2">
      <c r="A34" s="114"/>
      <c r="B34" s="114"/>
    </row>
    <row r="35" spans="1:2">
      <c r="A35" s="114"/>
      <c r="B35" s="114"/>
    </row>
    <row r="36" spans="1:2">
      <c r="A36" s="114"/>
      <c r="B36" s="114"/>
    </row>
    <row r="37" spans="1:2">
      <c r="A37" s="114"/>
      <c r="B37" s="114"/>
    </row>
    <row r="38" spans="1:2">
      <c r="A38" s="114"/>
      <c r="B38" s="114"/>
    </row>
    <row r="39" spans="1:2">
      <c r="A39" s="114"/>
      <c r="B39" s="114"/>
    </row>
    <row r="40" spans="1:2">
      <c r="A40" s="114"/>
      <c r="B40" s="114"/>
    </row>
    <row r="41" spans="1:2">
      <c r="A41" s="114"/>
      <c r="B41" s="114"/>
    </row>
    <row r="42" spans="1:2">
      <c r="A42" s="114"/>
      <c r="B42" s="114"/>
    </row>
    <row r="43" spans="1:2">
      <c r="A43" s="114"/>
      <c r="B43" s="114"/>
    </row>
    <row r="44" spans="1:2">
      <c r="A44" s="114"/>
      <c r="B44" s="114"/>
    </row>
    <row r="45" spans="1:2">
      <c r="A45" s="114"/>
      <c r="B45" s="114"/>
    </row>
    <row r="46" spans="1:2">
      <c r="A46" s="114"/>
      <c r="B46" s="114"/>
    </row>
    <row r="47" spans="1:2">
      <c r="A47" s="114"/>
      <c r="B47" s="114"/>
    </row>
    <row r="48" spans="1:2">
      <c r="A48" s="114"/>
      <c r="B48" s="114"/>
    </row>
    <row r="49" spans="1:2">
      <c r="A49" s="114"/>
      <c r="B49" s="114"/>
    </row>
    <row r="50" spans="1:2">
      <c r="A50" s="114"/>
      <c r="B50" s="114"/>
    </row>
    <row r="51" spans="1:2">
      <c r="A51" s="114"/>
      <c r="B51" s="114"/>
    </row>
    <row r="52" spans="1:2">
      <c r="A52" s="114"/>
      <c r="B52" s="114"/>
    </row>
    <row r="53" spans="1:2">
      <c r="A53" s="114"/>
      <c r="B53" s="114"/>
    </row>
    <row r="54" spans="1:2">
      <c r="A54" s="114"/>
      <c r="B54" s="114"/>
    </row>
    <row r="55" spans="1:2">
      <c r="A55" s="114"/>
      <c r="B55" s="114"/>
    </row>
    <row r="56" spans="1:2">
      <c r="A56" s="114"/>
      <c r="B56" s="114"/>
    </row>
    <row r="57" spans="1:2">
      <c r="A57" s="114"/>
      <c r="B57" s="114"/>
    </row>
    <row r="58" spans="1:2">
      <c r="A58" s="114"/>
      <c r="B58" s="114"/>
    </row>
    <row r="59" spans="1:2">
      <c r="A59" s="114"/>
      <c r="B59" s="114"/>
    </row>
    <row r="60" spans="1:2">
      <c r="A60" s="114"/>
      <c r="B60" s="114"/>
    </row>
    <row r="61" spans="1:2">
      <c r="A61" s="114"/>
      <c r="B61" s="114"/>
    </row>
    <row r="62" spans="1:2">
      <c r="A62" s="114"/>
      <c r="B62" s="114"/>
    </row>
    <row r="63" spans="1:2">
      <c r="A63" s="114"/>
      <c r="B63" s="114"/>
    </row>
    <row r="64" spans="1:2">
      <c r="A64" s="114"/>
      <c r="B64" s="114"/>
    </row>
    <row r="65" spans="1:2">
      <c r="A65" s="114"/>
      <c r="B65" s="114"/>
    </row>
    <row r="66" spans="1:2">
      <c r="A66" s="114"/>
      <c r="B66" s="114"/>
    </row>
    <row r="67" spans="1:2">
      <c r="A67" s="114"/>
      <c r="B67" s="114"/>
    </row>
    <row r="68" spans="1:2">
      <c r="A68" s="114"/>
      <c r="B68" s="114"/>
    </row>
    <row r="69" spans="1:2">
      <c r="A69" s="114"/>
      <c r="B69" s="114"/>
    </row>
    <row r="70" spans="1:2">
      <c r="A70" s="114"/>
      <c r="B70" s="114"/>
    </row>
    <row r="71" spans="1:2">
      <c r="A71" s="114"/>
      <c r="B71" s="114"/>
    </row>
    <row r="72" spans="1:2">
      <c r="A72" s="114"/>
      <c r="B72" s="114"/>
    </row>
    <row r="73" spans="1:2">
      <c r="A73" s="114"/>
      <c r="B73" s="114"/>
    </row>
    <row r="74" spans="1:2">
      <c r="A74" s="114"/>
      <c r="B74" s="114"/>
    </row>
    <row r="75" spans="1:2">
      <c r="A75" s="114"/>
      <c r="B75" s="114"/>
    </row>
    <row r="76" spans="1:2">
      <c r="A76" s="114"/>
      <c r="B76" s="114"/>
    </row>
    <row r="77" spans="1:2">
      <c r="A77" s="114"/>
      <c r="B77" s="114"/>
    </row>
    <row r="78" spans="1:2">
      <c r="A78" s="114"/>
      <c r="B78" s="114"/>
    </row>
    <row r="79" spans="1:2">
      <c r="A79" s="114"/>
      <c r="B79" s="114"/>
    </row>
    <row r="80" spans="1:2">
      <c r="A80" s="114"/>
      <c r="B80" s="114"/>
    </row>
    <row r="81" spans="1:2">
      <c r="A81" s="114"/>
      <c r="B81" s="114"/>
    </row>
    <row r="82" spans="1:2">
      <c r="A82" s="114"/>
      <c r="B82" s="114"/>
    </row>
    <row r="83" spans="1:2">
      <c r="A83" s="114"/>
      <c r="B83" s="114"/>
    </row>
    <row r="84" spans="1:2">
      <c r="A84" s="114"/>
      <c r="B84" s="114"/>
    </row>
    <row r="85" spans="1:2">
      <c r="A85" s="114"/>
      <c r="B85" s="114"/>
    </row>
    <row r="86" spans="1:2">
      <c r="A86" s="114"/>
      <c r="B86" s="114"/>
    </row>
    <row r="87" spans="1:2">
      <c r="A87" s="114"/>
      <c r="B87" s="114"/>
    </row>
    <row r="88" spans="1:2">
      <c r="A88" s="114"/>
      <c r="B88" s="114"/>
    </row>
    <row r="89" spans="1:2">
      <c r="A89" s="114"/>
      <c r="B89" s="114"/>
    </row>
    <row r="90" spans="1:2">
      <c r="A90" s="114"/>
      <c r="B90" s="114"/>
    </row>
    <row r="91" spans="1:2">
      <c r="A91" s="114"/>
      <c r="B91" s="114"/>
    </row>
    <row r="92" spans="1:2">
      <c r="A92" s="114"/>
      <c r="B92" s="114"/>
    </row>
    <row r="93" spans="1:2">
      <c r="A93" s="114"/>
      <c r="B93" s="114"/>
    </row>
    <row r="94" spans="1:2">
      <c r="A94" s="114"/>
      <c r="B94" s="114"/>
    </row>
    <row r="95" spans="1:2">
      <c r="A95" s="114"/>
      <c r="B95" s="114"/>
    </row>
    <row r="96" spans="1:2">
      <c r="A96" s="114"/>
      <c r="B96" s="114"/>
    </row>
    <row r="97" spans="1:2">
      <c r="A97" s="114"/>
      <c r="B97" s="114"/>
    </row>
    <row r="98" spans="1:2">
      <c r="A98" s="114"/>
      <c r="B98" s="114"/>
    </row>
    <row r="99" spans="1:2">
      <c r="A99" s="114"/>
      <c r="B99" s="114"/>
    </row>
    <row r="100" spans="1:2">
      <c r="A100" s="114"/>
      <c r="B100" s="114"/>
    </row>
    <row r="101" spans="1:2">
      <c r="A101" s="114"/>
      <c r="B101" s="114"/>
    </row>
    <row r="102" spans="1:2">
      <c r="A102" s="114"/>
      <c r="B102" s="114"/>
    </row>
    <row r="103" spans="1:2">
      <c r="A103" s="114"/>
      <c r="B103" s="114"/>
    </row>
    <row r="104" spans="1:2">
      <c r="A104" s="114"/>
      <c r="B104" s="114"/>
    </row>
    <row r="105" spans="1:2">
      <c r="A105" s="114"/>
      <c r="B105" s="114"/>
    </row>
    <row r="106" spans="1:2">
      <c r="A106" s="114"/>
      <c r="B106" s="114"/>
    </row>
    <row r="107" spans="1:2">
      <c r="A107" s="114"/>
      <c r="B107" s="114"/>
    </row>
    <row r="108" spans="1:2">
      <c r="A108" s="114"/>
      <c r="B108" s="114"/>
    </row>
    <row r="109" spans="1:2">
      <c r="A109" s="114"/>
      <c r="B109" s="114"/>
    </row>
    <row r="110" spans="1:2">
      <c r="A110" s="114"/>
      <c r="B110" s="114"/>
    </row>
    <row r="111" spans="1:2">
      <c r="A111" s="114"/>
      <c r="B111" s="114"/>
    </row>
    <row r="112" spans="1:2">
      <c r="A112" s="114"/>
      <c r="B112" s="114"/>
    </row>
    <row r="113" spans="1:2">
      <c r="A113" s="114"/>
      <c r="B113" s="114"/>
    </row>
    <row r="114" spans="1:2">
      <c r="A114" s="114"/>
      <c r="B114" s="114"/>
    </row>
    <row r="115" spans="1:2">
      <c r="A115" s="114"/>
      <c r="B115" s="114"/>
    </row>
    <row r="116" spans="1:2">
      <c r="A116" s="114"/>
      <c r="B116" s="114"/>
    </row>
    <row r="117" spans="1:2">
      <c r="A117" s="114"/>
      <c r="B117" s="114"/>
    </row>
    <row r="118" spans="1:2">
      <c r="A118" s="114"/>
      <c r="B118" s="114"/>
    </row>
    <row r="119" spans="1:2">
      <c r="A119" s="114"/>
      <c r="B119" s="114"/>
    </row>
    <row r="120" spans="1:2">
      <c r="A120" s="114"/>
      <c r="B120" s="114"/>
    </row>
    <row r="121" spans="1:2">
      <c r="A121" s="114"/>
      <c r="B121" s="114"/>
    </row>
    <row r="122" spans="1:2">
      <c r="A122" s="114"/>
      <c r="B122" s="114"/>
    </row>
    <row r="123" spans="1:2">
      <c r="A123" s="114"/>
      <c r="B123" s="114"/>
    </row>
    <row r="124" spans="1:2">
      <c r="A124" s="114"/>
      <c r="B124" s="114"/>
    </row>
    <row r="125" spans="1:2">
      <c r="A125" s="114"/>
      <c r="B125" s="114"/>
    </row>
    <row r="126" spans="1:2">
      <c r="A126" s="114"/>
      <c r="B126" s="114"/>
    </row>
    <row r="127" spans="1:2">
      <c r="A127" s="114"/>
      <c r="B127" s="114"/>
    </row>
    <row r="128" spans="1:2">
      <c r="A128" s="114"/>
      <c r="B128" s="114"/>
    </row>
    <row r="129" spans="1:2">
      <c r="A129" s="114"/>
      <c r="B129" s="114"/>
    </row>
    <row r="130" spans="1:2">
      <c r="A130" s="114"/>
      <c r="B130" s="114"/>
    </row>
    <row r="131" spans="1:2">
      <c r="A131" s="114"/>
      <c r="B131" s="114"/>
    </row>
    <row r="132" spans="1:2">
      <c r="A132" s="114"/>
      <c r="B132" s="114"/>
    </row>
    <row r="133" spans="1:2">
      <c r="A133" s="114"/>
      <c r="B133" s="114"/>
    </row>
    <row r="134" spans="1:2">
      <c r="A134" s="114"/>
      <c r="B134" s="114"/>
    </row>
    <row r="135" spans="1:2">
      <c r="A135" s="114"/>
      <c r="B135" s="114"/>
    </row>
    <row r="136" spans="1:2">
      <c r="A136" s="114"/>
      <c r="B136" s="114"/>
    </row>
    <row r="137" spans="1:2">
      <c r="A137" s="114"/>
      <c r="B137" s="114"/>
    </row>
    <row r="138" spans="1:2">
      <c r="A138" s="114"/>
      <c r="B138" s="114"/>
    </row>
    <row r="139" spans="1:2">
      <c r="A139" s="114"/>
      <c r="B139" s="114"/>
    </row>
    <row r="140" spans="1:2">
      <c r="A140" s="114"/>
      <c r="B140" s="114"/>
    </row>
    <row r="141" spans="1:2">
      <c r="A141" s="114"/>
      <c r="B141" s="114"/>
    </row>
    <row r="142" spans="1:2">
      <c r="A142" s="114"/>
      <c r="B142" s="114"/>
    </row>
    <row r="143" spans="1:2">
      <c r="A143" s="114"/>
      <c r="B143" s="114"/>
    </row>
    <row r="144" spans="1:2">
      <c r="A144" s="114"/>
      <c r="B144" s="114"/>
    </row>
    <row r="145" spans="1:2">
      <c r="A145" s="114"/>
      <c r="B145" s="114"/>
    </row>
    <row r="146" spans="1:2">
      <c r="A146" s="114"/>
      <c r="B146" s="114"/>
    </row>
    <row r="147" spans="1:2">
      <c r="A147" s="114"/>
      <c r="B147" s="114"/>
    </row>
    <row r="148" spans="1:2">
      <c r="A148" s="114"/>
      <c r="B148" s="114"/>
    </row>
    <row r="149" spans="1:2">
      <c r="A149" s="114"/>
      <c r="B149" s="114"/>
    </row>
    <row r="150" spans="1:2">
      <c r="A150" s="114"/>
      <c r="B150" s="114"/>
    </row>
    <row r="151" spans="1:2">
      <c r="A151" s="114"/>
      <c r="B151" s="114"/>
    </row>
    <row r="152" spans="1:2">
      <c r="A152" s="114"/>
      <c r="B152" s="114"/>
    </row>
    <row r="153" spans="1:2">
      <c r="A153" s="114"/>
      <c r="B153" s="114"/>
    </row>
    <row r="154" spans="1:2">
      <c r="A154" s="114"/>
      <c r="B154" s="114"/>
    </row>
    <row r="155" spans="1:2">
      <c r="A155" s="114"/>
      <c r="B155" s="114"/>
    </row>
    <row r="156" spans="1:2">
      <c r="A156" s="114"/>
      <c r="B156" s="114"/>
    </row>
    <row r="157" spans="1:2">
      <c r="A157" s="114"/>
      <c r="B157" s="114"/>
    </row>
    <row r="158" spans="1:2">
      <c r="A158" s="114"/>
      <c r="B158" s="114"/>
    </row>
    <row r="159" spans="1:2">
      <c r="A159" s="114"/>
      <c r="B159" s="114"/>
    </row>
    <row r="160" spans="1:2">
      <c r="A160" s="114"/>
      <c r="B160" s="114"/>
    </row>
    <row r="161" spans="1:2">
      <c r="A161" s="114"/>
      <c r="B161" s="114"/>
    </row>
    <row r="162" spans="1:2">
      <c r="A162" s="114"/>
      <c r="B162" s="114"/>
    </row>
    <row r="163" spans="1:2">
      <c r="A163" s="114"/>
      <c r="B163" s="114"/>
    </row>
    <row r="164" spans="1:2">
      <c r="A164" s="114"/>
      <c r="B164" s="114"/>
    </row>
    <row r="165" spans="1:2">
      <c r="A165" s="114"/>
      <c r="B165" s="114"/>
    </row>
    <row r="166" spans="1:2">
      <c r="A166" s="114"/>
      <c r="B166" s="114"/>
    </row>
    <row r="167" spans="1:2">
      <c r="A167" s="114"/>
      <c r="B167" s="114"/>
    </row>
    <row r="168" spans="1:2">
      <c r="A168" s="114"/>
      <c r="B168" s="114"/>
    </row>
    <row r="169" spans="1:2">
      <c r="A169" s="114"/>
      <c r="B169" s="114"/>
    </row>
    <row r="170" spans="1:2">
      <c r="A170" s="114"/>
      <c r="B170" s="114"/>
    </row>
    <row r="171" spans="1:2">
      <c r="A171" s="114"/>
      <c r="B171" s="114"/>
    </row>
    <row r="172" spans="1:2">
      <c r="A172" s="114"/>
      <c r="B172" s="114"/>
    </row>
    <row r="173" spans="1:2">
      <c r="A173" s="114"/>
      <c r="B173" s="114"/>
    </row>
    <row r="174" spans="1:2">
      <c r="A174" s="114"/>
      <c r="B174" s="114"/>
    </row>
    <row r="175" spans="1:2">
      <c r="A175" s="114"/>
      <c r="B175" s="114"/>
    </row>
    <row r="176" spans="1:2">
      <c r="A176" s="114"/>
      <c r="B176" s="114"/>
    </row>
    <row r="177" spans="1:2">
      <c r="A177" s="114"/>
      <c r="B177" s="114"/>
    </row>
    <row r="178" spans="1:2">
      <c r="A178" s="114"/>
      <c r="B178" s="114"/>
    </row>
    <row r="179" spans="1:2">
      <c r="A179" s="114"/>
      <c r="B179" s="114"/>
    </row>
    <row r="180" spans="1:2">
      <c r="A180" s="114"/>
      <c r="B180" s="114"/>
    </row>
    <row r="181" spans="1:2">
      <c r="A181" s="114"/>
      <c r="B181" s="114"/>
    </row>
    <row r="182" spans="1:2">
      <c r="A182" s="114"/>
      <c r="B182" s="114"/>
    </row>
    <row r="183" spans="1:2">
      <c r="A183" s="114"/>
      <c r="B183" s="114"/>
    </row>
    <row r="184" spans="1:2">
      <c r="A184" s="114"/>
      <c r="B184" s="114"/>
    </row>
    <row r="185" spans="1:2">
      <c r="A185" s="114"/>
      <c r="B185" s="114"/>
    </row>
    <row r="186" spans="1:2">
      <c r="A186" s="114"/>
      <c r="B186" s="114"/>
    </row>
    <row r="187" spans="1:2">
      <c r="A187" s="114"/>
      <c r="B187" s="114"/>
    </row>
    <row r="188" spans="1:2">
      <c r="A188" s="114"/>
      <c r="B188" s="114"/>
    </row>
    <row r="189" spans="1:2">
      <c r="A189" s="114"/>
      <c r="B189" s="114"/>
    </row>
    <row r="190" spans="1:2">
      <c r="A190" s="114"/>
      <c r="B190" s="114"/>
    </row>
    <row r="191" spans="1:2">
      <c r="A191" s="114"/>
      <c r="B191" s="114"/>
    </row>
    <row r="192" spans="1:2">
      <c r="A192" s="114"/>
      <c r="B192" s="114"/>
    </row>
    <row r="193" spans="1:2">
      <c r="A193" s="114"/>
      <c r="B193" s="114"/>
    </row>
    <row r="194" spans="1:2">
      <c r="A194" s="114"/>
      <c r="B194" s="114"/>
    </row>
    <row r="195" spans="1:2">
      <c r="A195" s="114"/>
      <c r="B195" s="114"/>
    </row>
    <row r="196" spans="1:2">
      <c r="A196" s="114"/>
      <c r="B196" s="114"/>
    </row>
    <row r="197" spans="1:2">
      <c r="A197" s="114"/>
      <c r="B197" s="114"/>
    </row>
    <row r="198" spans="1:2">
      <c r="A198" s="114"/>
      <c r="B198" s="114"/>
    </row>
    <row r="199" spans="1:2">
      <c r="A199" s="114"/>
      <c r="B199" s="114"/>
    </row>
    <row r="200" spans="1:2">
      <c r="A200" s="114"/>
      <c r="B200" s="114"/>
    </row>
    <row r="201" spans="1:2">
      <c r="A201" s="114"/>
      <c r="B201" s="114"/>
    </row>
    <row r="202" spans="1:2">
      <c r="A202" s="114"/>
      <c r="B202" s="114"/>
    </row>
    <row r="203" spans="1:2">
      <c r="A203" s="114"/>
      <c r="B203" s="114"/>
    </row>
    <row r="204" spans="1:2">
      <c r="A204" s="114"/>
      <c r="B204" s="114"/>
    </row>
    <row r="205" spans="1:2">
      <c r="A205" s="114"/>
      <c r="B205" s="114"/>
    </row>
    <row r="206" spans="1:2">
      <c r="A206" s="114"/>
      <c r="B206" s="114"/>
    </row>
    <row r="207" spans="1:2">
      <c r="A207" s="114"/>
      <c r="B207" s="114"/>
    </row>
    <row r="208" spans="1:2">
      <c r="A208" s="114"/>
      <c r="B208" s="114"/>
    </row>
    <row r="209" spans="1:2">
      <c r="A209" s="114"/>
      <c r="B209" s="114"/>
    </row>
    <row r="210" spans="1:2">
      <c r="A210" s="114"/>
      <c r="B210" s="114"/>
    </row>
    <row r="211" spans="1:2">
      <c r="A211" s="114"/>
      <c r="B211" s="114"/>
    </row>
    <row r="212" spans="1:2">
      <c r="A212" s="114"/>
      <c r="B212" s="114"/>
    </row>
    <row r="213" spans="1:2">
      <c r="A213" s="114"/>
      <c r="B213" s="114"/>
    </row>
    <row r="214" spans="1:2">
      <c r="A214" s="114"/>
      <c r="B214" s="114"/>
    </row>
    <row r="215" spans="1:2">
      <c r="A215" s="114"/>
      <c r="B215" s="114"/>
    </row>
    <row r="216" spans="1:2">
      <c r="A216" s="114"/>
      <c r="B216" s="114"/>
    </row>
    <row r="217" spans="1:2">
      <c r="A217" s="114"/>
      <c r="B217" s="114"/>
    </row>
    <row r="218" spans="1:2">
      <c r="A218" s="114"/>
      <c r="B218" s="114"/>
    </row>
    <row r="219" spans="1:2">
      <c r="A219" s="114"/>
      <c r="B219" s="114"/>
    </row>
    <row r="220" spans="1:2">
      <c r="A220" s="114"/>
      <c r="B220" s="114"/>
    </row>
    <row r="221" spans="1:2">
      <c r="A221" s="114"/>
      <c r="B221" s="114"/>
    </row>
    <row r="222" spans="1:2">
      <c r="A222" s="114"/>
      <c r="B222" s="114"/>
    </row>
    <row r="223" spans="1:2">
      <c r="A223" s="114"/>
      <c r="B223" s="114"/>
    </row>
    <row r="224" spans="1:2">
      <c r="A224" s="114"/>
      <c r="B224" s="114"/>
    </row>
    <row r="225" spans="1:2">
      <c r="A225" s="114"/>
      <c r="B225" s="114"/>
    </row>
    <row r="226" spans="1:2">
      <c r="A226" s="114"/>
      <c r="B226" s="114"/>
    </row>
    <row r="227" spans="1:2">
      <c r="A227" s="114"/>
      <c r="B227" s="114"/>
    </row>
    <row r="228" spans="1:2">
      <c r="A228" s="114"/>
      <c r="B228" s="114"/>
    </row>
    <row r="229" spans="1:2">
      <c r="A229" s="114"/>
      <c r="B229" s="114"/>
    </row>
    <row r="230" spans="1:2">
      <c r="A230" s="114"/>
      <c r="B230" s="114"/>
    </row>
    <row r="231" spans="1:2">
      <c r="A231" s="114"/>
      <c r="B231" s="114"/>
    </row>
    <row r="232" spans="1:2">
      <c r="A232" s="114"/>
      <c r="B232" s="114"/>
    </row>
    <row r="233" spans="1:2">
      <c r="A233" s="114"/>
      <c r="B233" s="114"/>
    </row>
    <row r="234" spans="1:2">
      <c r="A234" s="114"/>
      <c r="B234" s="114"/>
    </row>
    <row r="235" spans="1:2">
      <c r="A235" s="114"/>
      <c r="B235" s="114"/>
    </row>
    <row r="236" spans="1:2">
      <c r="A236" s="114"/>
      <c r="B236" s="114"/>
    </row>
    <row r="237" spans="1:2">
      <c r="A237" s="114"/>
      <c r="B237" s="114"/>
    </row>
    <row r="238" spans="1:2">
      <c r="A238" s="114"/>
      <c r="B238" s="114"/>
    </row>
    <row r="239" spans="1:2">
      <c r="A239" s="114"/>
      <c r="B239" s="114"/>
    </row>
    <row r="240" spans="1:2">
      <c r="A240" s="114"/>
      <c r="B240" s="114"/>
    </row>
    <row r="241" spans="1:2">
      <c r="A241" s="114"/>
      <c r="B241" s="114"/>
    </row>
    <row r="242" spans="1:2">
      <c r="A242" s="114"/>
      <c r="B242" s="114"/>
    </row>
    <row r="243" spans="1:2">
      <c r="A243" s="114"/>
      <c r="B243" s="114"/>
    </row>
    <row r="244" spans="1:2">
      <c r="A244" s="114"/>
      <c r="B244" s="114"/>
    </row>
    <row r="245" spans="1:2">
      <c r="A245" s="114"/>
      <c r="B245" s="114"/>
    </row>
    <row r="246" spans="1:2">
      <c r="A246" s="114"/>
      <c r="B246" s="114"/>
    </row>
    <row r="247" spans="1:2">
      <c r="A247" s="114"/>
      <c r="B247" s="114"/>
    </row>
    <row r="248" spans="1:2">
      <c r="A248" s="114"/>
      <c r="B248" s="114"/>
    </row>
    <row r="249" spans="1:2">
      <c r="A249" s="114"/>
      <c r="B249" s="114"/>
    </row>
    <row r="250" spans="1:2">
      <c r="A250" s="114"/>
      <c r="B250" s="114"/>
    </row>
    <row r="251" spans="1:2">
      <c r="A251" s="114"/>
      <c r="B251" s="114"/>
    </row>
    <row r="252" spans="1:2">
      <c r="A252" s="114"/>
      <c r="B252" s="114"/>
    </row>
    <row r="253" spans="1:2">
      <c r="A253" s="114"/>
      <c r="B253" s="114"/>
    </row>
    <row r="254" spans="1:2">
      <c r="A254" s="114"/>
      <c r="B254" s="114"/>
    </row>
    <row r="255" spans="1:2">
      <c r="A255" s="114"/>
      <c r="B255" s="114"/>
    </row>
    <row r="256" spans="1:2">
      <c r="A256" s="114"/>
      <c r="B256" s="114"/>
    </row>
    <row r="257" spans="1:2">
      <c r="A257" s="114"/>
      <c r="B257" s="114"/>
    </row>
    <row r="258" spans="1:2">
      <c r="A258" s="114"/>
      <c r="B258" s="114"/>
    </row>
    <row r="259" spans="1:2">
      <c r="A259" s="114"/>
      <c r="B259" s="114"/>
    </row>
    <row r="260" spans="1:2">
      <c r="A260" s="114"/>
      <c r="B260" s="114"/>
    </row>
    <row r="261" spans="1:2">
      <c r="A261" s="114"/>
      <c r="B261" s="114"/>
    </row>
    <row r="262" spans="1:2">
      <c r="A262" s="114"/>
      <c r="B262" s="114"/>
    </row>
    <row r="263" spans="1:2">
      <c r="A263" s="114"/>
      <c r="B263" s="114"/>
    </row>
    <row r="264" spans="1:2">
      <c r="A264" s="114"/>
      <c r="B264" s="114"/>
    </row>
    <row r="265" spans="1:2">
      <c r="A265" s="114"/>
      <c r="B265" s="114"/>
    </row>
    <row r="266" spans="1:2">
      <c r="A266" s="114"/>
      <c r="B266" s="114"/>
    </row>
    <row r="267" spans="1:2">
      <c r="A267" s="114"/>
      <c r="B267" s="114"/>
    </row>
    <row r="268" spans="1:2">
      <c r="A268" s="114"/>
      <c r="B268" s="114"/>
    </row>
    <row r="269" spans="1:2">
      <c r="A269" s="114"/>
      <c r="B269" s="114"/>
    </row>
    <row r="270" spans="1:2">
      <c r="A270" s="114"/>
      <c r="B270" s="114"/>
    </row>
    <row r="271" spans="1:2">
      <c r="A271" s="114"/>
      <c r="B271" s="114"/>
    </row>
    <row r="272" spans="1:2">
      <c r="A272" s="114"/>
      <c r="B272" s="114"/>
    </row>
    <row r="273" spans="1:2">
      <c r="A273" s="114"/>
      <c r="B273" s="114"/>
    </row>
    <row r="274" spans="1:2">
      <c r="A274" s="114"/>
      <c r="B274" s="114"/>
    </row>
    <row r="275" spans="1:2">
      <c r="A275" s="114"/>
      <c r="B275" s="114"/>
    </row>
    <row r="276" spans="1:2">
      <c r="A276" s="114"/>
      <c r="B276" s="114"/>
    </row>
    <row r="277" spans="1:2">
      <c r="A277" s="114"/>
      <c r="B277" s="114"/>
    </row>
    <row r="278" spans="1:2">
      <c r="A278" s="114"/>
      <c r="B278" s="114"/>
    </row>
    <row r="279" spans="1:2">
      <c r="A279" s="114"/>
      <c r="B279" s="114"/>
    </row>
    <row r="280" spans="1:2">
      <c r="A280" s="114"/>
      <c r="B280" s="114"/>
    </row>
    <row r="281" spans="1:2">
      <c r="A281" s="114"/>
      <c r="B281" s="114"/>
    </row>
    <row r="282" spans="1:2">
      <c r="A282" s="114"/>
      <c r="B282" s="114"/>
    </row>
    <row r="283" spans="1:2">
      <c r="A283" s="114"/>
      <c r="B283" s="114"/>
    </row>
    <row r="284" spans="1:2">
      <c r="A284" s="114"/>
      <c r="B284" s="114"/>
    </row>
    <row r="285" spans="1:2">
      <c r="A285" s="114"/>
      <c r="B285" s="114"/>
    </row>
    <row r="286" spans="1:2">
      <c r="A286" s="114"/>
      <c r="B286" s="114"/>
    </row>
    <row r="287" spans="1:2">
      <c r="A287" s="114"/>
      <c r="B287" s="114"/>
    </row>
    <row r="288" spans="1:2">
      <c r="A288" s="114"/>
      <c r="B288" s="114"/>
    </row>
    <row r="289" spans="1:2">
      <c r="A289" s="114"/>
      <c r="B289" s="114"/>
    </row>
    <row r="290" spans="1:2">
      <c r="A290" s="114"/>
      <c r="B290" s="114"/>
    </row>
    <row r="291" spans="1:2">
      <c r="A291" s="114"/>
      <c r="B291" s="114"/>
    </row>
    <row r="292" spans="1:2">
      <c r="A292" s="114"/>
      <c r="B292" s="114"/>
    </row>
    <row r="293" spans="1:2">
      <c r="A293" s="114"/>
      <c r="B293" s="114"/>
    </row>
    <row r="294" spans="1:2">
      <c r="A294" s="114"/>
      <c r="B294" s="114"/>
    </row>
    <row r="295" spans="1:2">
      <c r="A295" s="114"/>
      <c r="B295" s="114"/>
    </row>
    <row r="296" spans="1:2">
      <c r="A296" s="114"/>
      <c r="B296" s="114"/>
    </row>
    <row r="297" spans="1:2">
      <c r="A297" s="114"/>
      <c r="B297" s="114"/>
    </row>
    <row r="298" spans="1:2">
      <c r="A298" s="114"/>
      <c r="B298" s="114"/>
    </row>
    <row r="299" spans="1:2">
      <c r="A299" s="114"/>
      <c r="B299" s="114"/>
    </row>
    <row r="300" spans="1:2">
      <c r="A300" s="114"/>
      <c r="B300" s="114"/>
    </row>
    <row r="301" spans="1:2">
      <c r="A301" s="114"/>
      <c r="B301" s="114"/>
    </row>
    <row r="302" spans="1:2">
      <c r="A302" s="114"/>
      <c r="B302" s="114"/>
    </row>
    <row r="303" spans="1:2">
      <c r="A303" s="114"/>
      <c r="B303" s="114"/>
    </row>
    <row r="304" spans="1:2">
      <c r="A304" s="114"/>
      <c r="B304" s="114"/>
    </row>
    <row r="305" spans="1:2">
      <c r="A305" s="114"/>
      <c r="B305" s="114"/>
    </row>
    <row r="306" spans="1:2">
      <c r="A306" s="114"/>
      <c r="B306" s="114"/>
    </row>
    <row r="307" spans="1:2">
      <c r="A307" s="114"/>
      <c r="B307" s="114"/>
    </row>
    <row r="308" spans="1:2">
      <c r="A308" s="114"/>
      <c r="B308" s="114"/>
    </row>
    <row r="309" spans="1:2">
      <c r="A309" s="114"/>
      <c r="B309" s="114"/>
    </row>
    <row r="310" spans="1:2">
      <c r="A310" s="114"/>
      <c r="B310" s="114"/>
    </row>
    <row r="311" spans="1:2">
      <c r="A311" s="114"/>
      <c r="B311" s="114"/>
    </row>
    <row r="312" spans="1:2">
      <c r="A312" s="114"/>
      <c r="B312" s="114"/>
    </row>
    <row r="313" spans="1:2">
      <c r="A313" s="114"/>
      <c r="B313" s="114"/>
    </row>
    <row r="314" spans="1:2">
      <c r="A314" s="114"/>
      <c r="B314" s="114"/>
    </row>
    <row r="315" spans="1:2">
      <c r="A315" s="114"/>
      <c r="B315" s="114"/>
    </row>
    <row r="316" spans="1:2">
      <c r="A316" s="114"/>
      <c r="B316" s="114"/>
    </row>
    <row r="317" spans="1:2">
      <c r="A317" s="114"/>
      <c r="B317" s="114"/>
    </row>
    <row r="318" spans="1:2">
      <c r="A318" s="114"/>
      <c r="B318" s="114"/>
    </row>
    <row r="319" spans="1:2">
      <c r="A319" s="114"/>
      <c r="B319" s="114"/>
    </row>
    <row r="320" spans="1:2">
      <c r="A320" s="114"/>
      <c r="B320" s="114"/>
    </row>
    <row r="321" spans="1:2">
      <c r="A321" s="114"/>
      <c r="B321" s="114"/>
    </row>
    <row r="322" spans="1:2">
      <c r="A322" s="114"/>
      <c r="B322" s="114"/>
    </row>
    <row r="323" spans="1:2">
      <c r="A323" s="114"/>
      <c r="B323" s="114"/>
    </row>
    <row r="324" spans="1:2">
      <c r="A324" s="114"/>
      <c r="B324" s="114"/>
    </row>
    <row r="325" spans="1:2">
      <c r="A325" s="114"/>
      <c r="B325" s="114"/>
    </row>
    <row r="326" spans="1:2">
      <c r="A326" s="114"/>
      <c r="B326" s="114"/>
    </row>
    <row r="327" spans="1:2">
      <c r="A327" s="114"/>
      <c r="B327" s="114"/>
    </row>
    <row r="328" spans="1:2">
      <c r="A328" s="114"/>
      <c r="B328" s="114"/>
    </row>
    <row r="329" spans="1:2">
      <c r="A329" s="114"/>
      <c r="B329" s="114"/>
    </row>
    <row r="330" spans="1:2">
      <c r="A330" s="114"/>
      <c r="B330" s="114"/>
    </row>
    <row r="331" spans="1:2">
      <c r="A331" s="114"/>
      <c r="B331" s="114"/>
    </row>
    <row r="332" spans="1:2">
      <c r="A332" s="114"/>
      <c r="B332" s="114"/>
    </row>
    <row r="333" spans="1:2">
      <c r="A333" s="114"/>
      <c r="B333" s="114"/>
    </row>
    <row r="334" spans="1:2">
      <c r="A334" s="115"/>
      <c r="B334" s="115"/>
    </row>
  </sheetData>
  <phoneticPr fontId="29" type="noConversion"/>
  <pageMargins left="0.7" right="0.7" top="0.75" bottom="0.75" header="0.3" footer="0.3"/>
  <pageSetup scale="46" orientation="portrait" r:id="rId1"/>
  <headerFooter>
    <oddHeader xml:space="preserve">&amp;L
</oddHeader>
    <oddFooter>&amp;L© 2025 SAP SE or an SAP affiliate company. All rights reserved. 
Information herein is subject to change without notice.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E644D-FA7F-8141-929B-9299D28CD2EA}">
  <dimension ref="A1:A28"/>
  <sheetViews>
    <sheetView workbookViewId="0">
      <selection activeCell="A15" sqref="A15"/>
    </sheetView>
  </sheetViews>
  <sheetFormatPr baseColWidth="10" defaultRowHeight="14"/>
  <cols>
    <col min="1" max="1" width="86.6640625" bestFit="1" customWidth="1"/>
  </cols>
  <sheetData>
    <row r="1" spans="1:1" ht="17">
      <c r="A1" s="111" t="s">
        <v>425</v>
      </c>
    </row>
    <row r="2" spans="1:1" ht="16">
      <c r="A2" s="120" t="s">
        <v>426</v>
      </c>
    </row>
    <row r="3" spans="1:1" ht="16">
      <c r="A3" s="120" t="s">
        <v>419</v>
      </c>
    </row>
    <row r="4" spans="1:1" ht="16">
      <c r="A4" s="120"/>
    </row>
    <row r="5" spans="1:1" ht="16">
      <c r="A5" s="120" t="s">
        <v>435</v>
      </c>
    </row>
    <row r="6" spans="1:1" ht="16">
      <c r="A6" s="120"/>
    </row>
    <row r="7" spans="1:1" ht="16">
      <c r="A7" s="120" t="s">
        <v>420</v>
      </c>
    </row>
    <row r="8" spans="1:1" ht="16">
      <c r="A8" s="120"/>
    </row>
    <row r="9" spans="1:1" ht="16">
      <c r="A9" s="120" t="s">
        <v>421</v>
      </c>
    </row>
    <row r="10" spans="1:1" ht="16">
      <c r="A10" s="120"/>
    </row>
    <row r="11" spans="1:1" ht="16">
      <c r="A11" s="120" t="s">
        <v>430</v>
      </c>
    </row>
    <row r="12" spans="1:1" ht="17">
      <c r="A12" s="108" t="s">
        <v>427</v>
      </c>
    </row>
    <row r="13" spans="1:1" ht="16">
      <c r="A13" s="120"/>
    </row>
    <row r="14" spans="1:1" ht="16">
      <c r="A14" s="120" t="s">
        <v>422</v>
      </c>
    </row>
    <row r="15" spans="1:1" ht="17">
      <c r="A15" s="108" t="s">
        <v>371</v>
      </c>
    </row>
    <row r="16" spans="1:1" ht="16">
      <c r="A16" s="120"/>
    </row>
    <row r="17" spans="1:1" ht="16">
      <c r="A17" s="121" t="s">
        <v>423</v>
      </c>
    </row>
    <row r="18" spans="1:1" ht="16">
      <c r="A18" s="122" t="s">
        <v>428</v>
      </c>
    </row>
    <row r="19" spans="1:1" ht="16">
      <c r="A19" s="122" t="s">
        <v>429</v>
      </c>
    </row>
    <row r="20" spans="1:1" ht="16">
      <c r="A20" s="120"/>
    </row>
    <row r="21" spans="1:1" ht="16">
      <c r="A21" s="121" t="s">
        <v>365</v>
      </c>
    </row>
    <row r="22" spans="1:1" ht="16">
      <c r="A22" s="123" t="s">
        <v>424</v>
      </c>
    </row>
    <row r="23" spans="1:1" ht="16">
      <c r="A23" s="120" t="s">
        <v>431</v>
      </c>
    </row>
    <row r="24" spans="1:1" ht="16">
      <c r="A24" s="120" t="s">
        <v>432</v>
      </c>
    </row>
    <row r="25" spans="1:1" ht="16">
      <c r="A25" s="120"/>
    </row>
    <row r="26" spans="1:1" ht="16">
      <c r="A26" s="120" t="s">
        <v>368</v>
      </c>
    </row>
    <row r="27" spans="1:1" ht="16">
      <c r="A27" s="120" t="s">
        <v>433</v>
      </c>
    </row>
    <row r="28" spans="1:1" ht="16">
      <c r="A28" s="120" t="s">
        <v>434</v>
      </c>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09E94-819C-744F-9C7D-6253C1A8F060}">
  <dimension ref="A1:B334"/>
  <sheetViews>
    <sheetView zoomScaleNormal="100" zoomScaleSheetLayoutView="115" workbookViewId="0">
      <selection activeCell="A33" sqref="A33"/>
    </sheetView>
  </sheetViews>
  <sheetFormatPr baseColWidth="10" defaultColWidth="8.83203125" defaultRowHeight="14"/>
  <cols>
    <col min="1" max="1" width="85.5" style="116" customWidth="1"/>
    <col min="2" max="2" width="85.5" style="104" customWidth="1"/>
    <col min="3" max="16384" width="8.83203125" style="1"/>
  </cols>
  <sheetData>
    <row r="1" spans="1:2" ht="15">
      <c r="A1" s="119" t="s">
        <v>392</v>
      </c>
      <c r="B1" s="119" t="s">
        <v>393</v>
      </c>
    </row>
    <row r="2" spans="1:2" ht="15">
      <c r="A2" s="114" t="s">
        <v>407</v>
      </c>
      <c r="B2" s="114"/>
    </row>
    <row r="3" spans="1:2" ht="15">
      <c r="A3" s="114" t="s">
        <v>376</v>
      </c>
      <c r="B3" s="114"/>
    </row>
    <row r="4" spans="1:2" ht="15">
      <c r="A4" s="114" t="s">
        <v>377</v>
      </c>
      <c r="B4" s="114"/>
    </row>
    <row r="5" spans="1:2" ht="18">
      <c r="A5" s="114" t="s">
        <v>394</v>
      </c>
      <c r="B5" s="114" t="s">
        <v>396</v>
      </c>
    </row>
    <row r="6" spans="1:2" ht="15">
      <c r="A6" s="114" t="s">
        <v>378</v>
      </c>
      <c r="B6" s="114"/>
    </row>
    <row r="7" spans="1:2" ht="36">
      <c r="A7" s="114" t="s">
        <v>379</v>
      </c>
      <c r="B7" s="114" t="s">
        <v>397</v>
      </c>
    </row>
    <row r="8" spans="1:2" ht="15">
      <c r="A8" s="114" t="s">
        <v>395</v>
      </c>
      <c r="B8" s="114"/>
    </row>
    <row r="9" spans="1:2" ht="18">
      <c r="A9" s="114" t="s">
        <v>380</v>
      </c>
      <c r="B9" s="114" t="s">
        <v>404</v>
      </c>
    </row>
    <row r="10" spans="1:2" ht="15">
      <c r="A10" s="114" t="s">
        <v>381</v>
      </c>
      <c r="B10" s="114"/>
    </row>
    <row r="11" spans="1:2" ht="18">
      <c r="A11" s="114" t="s">
        <v>398</v>
      </c>
      <c r="B11" s="114" t="s">
        <v>405</v>
      </c>
    </row>
    <row r="12" spans="1:2" ht="18">
      <c r="A12" s="114" t="s">
        <v>399</v>
      </c>
      <c r="B12" s="114" t="s">
        <v>406</v>
      </c>
    </row>
    <row r="13" spans="1:2" ht="18">
      <c r="A13" s="114" t="s">
        <v>409</v>
      </c>
      <c r="B13" s="118" t="s">
        <v>400</v>
      </c>
    </row>
    <row r="14" spans="1:2" ht="15">
      <c r="A14" s="114" t="s">
        <v>382</v>
      </c>
      <c r="B14" s="114"/>
    </row>
    <row r="15" spans="1:2" ht="15">
      <c r="A15" s="114" t="s">
        <v>383</v>
      </c>
      <c r="B15" s="114"/>
    </row>
    <row r="16" spans="1:2" ht="15">
      <c r="A16" s="114" t="s">
        <v>384</v>
      </c>
      <c r="B16" s="114"/>
    </row>
    <row r="17" spans="1:2" ht="15">
      <c r="A17" s="114" t="s">
        <v>385</v>
      </c>
      <c r="B17" s="114"/>
    </row>
    <row r="18" spans="1:2" ht="15">
      <c r="A18" s="114" t="s">
        <v>410</v>
      </c>
      <c r="B18" s="114"/>
    </row>
    <row r="19" spans="1:2" ht="15">
      <c r="A19" s="114" t="s">
        <v>386</v>
      </c>
      <c r="B19" s="114"/>
    </row>
    <row r="20" spans="1:2" ht="15">
      <c r="A20" s="114" t="s">
        <v>387</v>
      </c>
      <c r="B20" s="114"/>
    </row>
    <row r="21" spans="1:2" ht="18">
      <c r="A21" s="114" t="s">
        <v>402</v>
      </c>
      <c r="B21" s="118" t="s">
        <v>403</v>
      </c>
    </row>
    <row r="22" spans="1:2" ht="18">
      <c r="A22" s="114" t="s">
        <v>388</v>
      </c>
      <c r="B22" s="118" t="s">
        <v>401</v>
      </c>
    </row>
    <row r="23" spans="1:2" ht="15">
      <c r="A23" s="114" t="s">
        <v>389</v>
      </c>
      <c r="B23" s="114"/>
    </row>
    <row r="24" spans="1:2" ht="15">
      <c r="A24" s="114" t="s">
        <v>390</v>
      </c>
      <c r="B24" s="114"/>
    </row>
    <row r="25" spans="1:2" ht="15">
      <c r="A25" s="114" t="s">
        <v>391</v>
      </c>
      <c r="B25" s="114"/>
    </row>
    <row r="26" spans="1:2" ht="15">
      <c r="A26" s="114" t="s">
        <v>408</v>
      </c>
      <c r="B26" s="114"/>
    </row>
    <row r="27" spans="1:2">
      <c r="A27" s="114"/>
      <c r="B27" s="114"/>
    </row>
    <row r="28" spans="1:2">
      <c r="A28" s="114"/>
      <c r="B28" s="114"/>
    </row>
    <row r="29" spans="1:2">
      <c r="A29" s="114"/>
      <c r="B29" s="114"/>
    </row>
    <row r="30" spans="1:2">
      <c r="A30" s="114"/>
      <c r="B30" s="114"/>
    </row>
    <row r="31" spans="1:2">
      <c r="A31" s="114"/>
      <c r="B31" s="114"/>
    </row>
    <row r="32" spans="1:2">
      <c r="A32" s="114"/>
      <c r="B32" s="114"/>
    </row>
    <row r="33" spans="1:2">
      <c r="A33" s="114"/>
      <c r="B33" s="114"/>
    </row>
    <row r="34" spans="1:2">
      <c r="A34" s="114"/>
      <c r="B34" s="114"/>
    </row>
    <row r="35" spans="1:2">
      <c r="A35" s="114"/>
      <c r="B35" s="114"/>
    </row>
    <row r="36" spans="1:2">
      <c r="A36" s="114"/>
      <c r="B36" s="114"/>
    </row>
    <row r="37" spans="1:2">
      <c r="A37" s="114"/>
      <c r="B37" s="114"/>
    </row>
    <row r="38" spans="1:2">
      <c r="A38" s="114"/>
      <c r="B38" s="114"/>
    </row>
    <row r="39" spans="1:2">
      <c r="A39" s="114"/>
      <c r="B39" s="114"/>
    </row>
    <row r="40" spans="1:2">
      <c r="A40" s="114"/>
      <c r="B40" s="114"/>
    </row>
    <row r="41" spans="1:2">
      <c r="A41" s="114"/>
      <c r="B41" s="114"/>
    </row>
    <row r="42" spans="1:2">
      <c r="A42" s="114"/>
      <c r="B42" s="114"/>
    </row>
    <row r="43" spans="1:2">
      <c r="A43" s="114"/>
      <c r="B43" s="114"/>
    </row>
    <row r="44" spans="1:2">
      <c r="A44" s="114"/>
      <c r="B44" s="114"/>
    </row>
    <row r="45" spans="1:2">
      <c r="A45" s="114"/>
      <c r="B45" s="114"/>
    </row>
    <row r="46" spans="1:2">
      <c r="A46" s="114"/>
      <c r="B46" s="114"/>
    </row>
    <row r="47" spans="1:2">
      <c r="A47" s="114"/>
      <c r="B47" s="114"/>
    </row>
    <row r="48" spans="1:2">
      <c r="A48" s="114"/>
      <c r="B48" s="114"/>
    </row>
    <row r="49" spans="1:2">
      <c r="A49" s="114"/>
      <c r="B49" s="114"/>
    </row>
    <row r="50" spans="1:2">
      <c r="A50" s="114"/>
      <c r="B50" s="114"/>
    </row>
    <row r="51" spans="1:2">
      <c r="A51" s="114"/>
      <c r="B51" s="114"/>
    </row>
    <row r="52" spans="1:2">
      <c r="A52" s="114"/>
      <c r="B52" s="114"/>
    </row>
    <row r="53" spans="1:2">
      <c r="A53" s="114"/>
      <c r="B53" s="114"/>
    </row>
    <row r="54" spans="1:2">
      <c r="A54" s="114"/>
      <c r="B54" s="114"/>
    </row>
    <row r="55" spans="1:2">
      <c r="A55" s="114"/>
      <c r="B55" s="114"/>
    </row>
    <row r="56" spans="1:2">
      <c r="A56" s="114"/>
      <c r="B56" s="114"/>
    </row>
    <row r="57" spans="1:2">
      <c r="A57" s="114"/>
      <c r="B57" s="114"/>
    </row>
    <row r="58" spans="1:2">
      <c r="A58" s="114"/>
      <c r="B58" s="114"/>
    </row>
    <row r="59" spans="1:2">
      <c r="A59" s="114"/>
      <c r="B59" s="114"/>
    </row>
    <row r="60" spans="1:2">
      <c r="A60" s="114"/>
      <c r="B60" s="114"/>
    </row>
    <row r="61" spans="1:2">
      <c r="A61" s="114"/>
      <c r="B61" s="114"/>
    </row>
    <row r="62" spans="1:2">
      <c r="A62" s="114"/>
      <c r="B62" s="114"/>
    </row>
    <row r="63" spans="1:2">
      <c r="A63" s="114"/>
      <c r="B63" s="114"/>
    </row>
    <row r="64" spans="1:2">
      <c r="A64" s="114"/>
      <c r="B64" s="114"/>
    </row>
    <row r="65" spans="1:2">
      <c r="A65" s="114"/>
      <c r="B65" s="114"/>
    </row>
    <row r="66" spans="1:2">
      <c r="A66" s="114"/>
      <c r="B66" s="114"/>
    </row>
    <row r="67" spans="1:2">
      <c r="A67" s="114"/>
      <c r="B67" s="114"/>
    </row>
    <row r="68" spans="1:2">
      <c r="A68" s="114"/>
      <c r="B68" s="114"/>
    </row>
    <row r="69" spans="1:2">
      <c r="A69" s="114"/>
      <c r="B69" s="114"/>
    </row>
    <row r="70" spans="1:2">
      <c r="A70" s="114"/>
      <c r="B70" s="114"/>
    </row>
    <row r="71" spans="1:2">
      <c r="A71" s="114"/>
      <c r="B71" s="114"/>
    </row>
    <row r="72" spans="1:2">
      <c r="A72" s="114"/>
      <c r="B72" s="114"/>
    </row>
    <row r="73" spans="1:2">
      <c r="A73" s="114"/>
      <c r="B73" s="114"/>
    </row>
    <row r="74" spans="1:2">
      <c r="A74" s="114"/>
      <c r="B74" s="114"/>
    </row>
    <row r="75" spans="1:2">
      <c r="A75" s="114"/>
      <c r="B75" s="114"/>
    </row>
    <row r="76" spans="1:2">
      <c r="A76" s="114"/>
      <c r="B76" s="114"/>
    </row>
    <row r="77" spans="1:2">
      <c r="A77" s="114"/>
      <c r="B77" s="114"/>
    </row>
    <row r="78" spans="1:2">
      <c r="A78" s="114"/>
      <c r="B78" s="114"/>
    </row>
    <row r="79" spans="1:2">
      <c r="A79" s="114"/>
      <c r="B79" s="114"/>
    </row>
    <row r="80" spans="1:2">
      <c r="A80" s="114"/>
      <c r="B80" s="114"/>
    </row>
    <row r="81" spans="1:2">
      <c r="A81" s="114"/>
      <c r="B81" s="114"/>
    </row>
    <row r="82" spans="1:2">
      <c r="A82" s="114"/>
      <c r="B82" s="114"/>
    </row>
    <row r="83" spans="1:2">
      <c r="A83" s="114"/>
      <c r="B83" s="114"/>
    </row>
    <row r="84" spans="1:2">
      <c r="A84" s="114"/>
      <c r="B84" s="114"/>
    </row>
    <row r="85" spans="1:2">
      <c r="A85" s="114"/>
      <c r="B85" s="114"/>
    </row>
    <row r="86" spans="1:2">
      <c r="A86" s="114"/>
      <c r="B86" s="114"/>
    </row>
    <row r="87" spans="1:2">
      <c r="A87" s="114"/>
      <c r="B87" s="114"/>
    </row>
    <row r="88" spans="1:2">
      <c r="A88" s="114"/>
      <c r="B88" s="114"/>
    </row>
    <row r="89" spans="1:2">
      <c r="A89" s="114"/>
      <c r="B89" s="114"/>
    </row>
    <row r="90" spans="1:2">
      <c r="A90" s="114"/>
      <c r="B90" s="114"/>
    </row>
    <row r="91" spans="1:2">
      <c r="A91" s="114"/>
      <c r="B91" s="114"/>
    </row>
    <row r="92" spans="1:2">
      <c r="A92" s="114"/>
      <c r="B92" s="114"/>
    </row>
    <row r="93" spans="1:2">
      <c r="A93" s="114"/>
      <c r="B93" s="114"/>
    </row>
    <row r="94" spans="1:2">
      <c r="A94" s="114"/>
      <c r="B94" s="114"/>
    </row>
    <row r="95" spans="1:2">
      <c r="A95" s="114"/>
      <c r="B95" s="114"/>
    </row>
    <row r="96" spans="1:2">
      <c r="A96" s="114"/>
      <c r="B96" s="114"/>
    </row>
    <row r="97" spans="1:2">
      <c r="A97" s="114"/>
      <c r="B97" s="114"/>
    </row>
    <row r="98" spans="1:2">
      <c r="A98" s="114"/>
      <c r="B98" s="114"/>
    </row>
    <row r="99" spans="1:2">
      <c r="A99" s="114"/>
      <c r="B99" s="114"/>
    </row>
    <row r="100" spans="1:2">
      <c r="A100" s="114"/>
      <c r="B100" s="114"/>
    </row>
    <row r="101" spans="1:2">
      <c r="A101" s="114"/>
      <c r="B101" s="114"/>
    </row>
    <row r="102" spans="1:2">
      <c r="A102" s="114"/>
      <c r="B102" s="114"/>
    </row>
    <row r="103" spans="1:2">
      <c r="A103" s="114"/>
      <c r="B103" s="114"/>
    </row>
    <row r="104" spans="1:2">
      <c r="A104" s="114"/>
      <c r="B104" s="114"/>
    </row>
    <row r="105" spans="1:2">
      <c r="A105" s="114"/>
      <c r="B105" s="114"/>
    </row>
    <row r="106" spans="1:2">
      <c r="A106" s="114"/>
      <c r="B106" s="114"/>
    </row>
    <row r="107" spans="1:2">
      <c r="A107" s="114"/>
      <c r="B107" s="114"/>
    </row>
    <row r="108" spans="1:2">
      <c r="A108" s="114"/>
      <c r="B108" s="114"/>
    </row>
    <row r="109" spans="1:2">
      <c r="A109" s="114"/>
      <c r="B109" s="114"/>
    </row>
    <row r="110" spans="1:2">
      <c r="A110" s="114"/>
      <c r="B110" s="114"/>
    </row>
    <row r="111" spans="1:2">
      <c r="A111" s="114"/>
      <c r="B111" s="114"/>
    </row>
    <row r="112" spans="1:2">
      <c r="A112" s="114"/>
      <c r="B112" s="114"/>
    </row>
    <row r="113" spans="1:2">
      <c r="A113" s="114"/>
      <c r="B113" s="114"/>
    </row>
    <row r="114" spans="1:2">
      <c r="A114" s="114"/>
      <c r="B114" s="114"/>
    </row>
    <row r="115" spans="1:2">
      <c r="A115" s="114"/>
      <c r="B115" s="114"/>
    </row>
    <row r="116" spans="1:2">
      <c r="A116" s="114"/>
      <c r="B116" s="114"/>
    </row>
    <row r="117" spans="1:2">
      <c r="A117" s="114"/>
      <c r="B117" s="114"/>
    </row>
    <row r="118" spans="1:2">
      <c r="A118" s="114"/>
      <c r="B118" s="114"/>
    </row>
    <row r="119" spans="1:2">
      <c r="A119" s="114"/>
      <c r="B119" s="114"/>
    </row>
    <row r="120" spans="1:2">
      <c r="A120" s="114"/>
      <c r="B120" s="114"/>
    </row>
    <row r="121" spans="1:2">
      <c r="A121" s="114"/>
      <c r="B121" s="114"/>
    </row>
    <row r="122" spans="1:2">
      <c r="A122" s="114"/>
      <c r="B122" s="114"/>
    </row>
    <row r="123" spans="1:2">
      <c r="A123" s="114"/>
      <c r="B123" s="114"/>
    </row>
    <row r="124" spans="1:2">
      <c r="A124" s="114"/>
      <c r="B124" s="114"/>
    </row>
    <row r="125" spans="1:2">
      <c r="A125" s="114"/>
      <c r="B125" s="114"/>
    </row>
    <row r="126" spans="1:2">
      <c r="A126" s="114"/>
      <c r="B126" s="114"/>
    </row>
    <row r="127" spans="1:2">
      <c r="A127" s="114"/>
      <c r="B127" s="114"/>
    </row>
    <row r="128" spans="1:2">
      <c r="A128" s="114"/>
      <c r="B128" s="114"/>
    </row>
    <row r="129" spans="1:2">
      <c r="A129" s="114"/>
      <c r="B129" s="114"/>
    </row>
    <row r="130" spans="1:2">
      <c r="A130" s="114"/>
      <c r="B130" s="114"/>
    </row>
    <row r="131" spans="1:2">
      <c r="A131" s="114"/>
      <c r="B131" s="114"/>
    </row>
    <row r="132" spans="1:2">
      <c r="A132" s="114"/>
      <c r="B132" s="114"/>
    </row>
    <row r="133" spans="1:2">
      <c r="A133" s="114"/>
      <c r="B133" s="114"/>
    </row>
    <row r="134" spans="1:2">
      <c r="A134" s="114"/>
      <c r="B134" s="114"/>
    </row>
    <row r="135" spans="1:2">
      <c r="A135" s="114"/>
      <c r="B135" s="114"/>
    </row>
    <row r="136" spans="1:2">
      <c r="A136" s="114"/>
      <c r="B136" s="114"/>
    </row>
    <row r="137" spans="1:2">
      <c r="A137" s="114"/>
      <c r="B137" s="114"/>
    </row>
    <row r="138" spans="1:2">
      <c r="A138" s="114"/>
      <c r="B138" s="114"/>
    </row>
    <row r="139" spans="1:2">
      <c r="A139" s="114"/>
      <c r="B139" s="114"/>
    </row>
    <row r="140" spans="1:2">
      <c r="A140" s="114"/>
      <c r="B140" s="114"/>
    </row>
    <row r="141" spans="1:2">
      <c r="A141" s="114"/>
      <c r="B141" s="114"/>
    </row>
    <row r="142" spans="1:2">
      <c r="A142" s="114"/>
      <c r="B142" s="114"/>
    </row>
    <row r="143" spans="1:2">
      <c r="A143" s="114"/>
      <c r="B143" s="114"/>
    </row>
    <row r="144" spans="1:2">
      <c r="A144" s="114"/>
      <c r="B144" s="114"/>
    </row>
    <row r="145" spans="1:2">
      <c r="A145" s="114"/>
      <c r="B145" s="114"/>
    </row>
    <row r="146" spans="1:2">
      <c r="A146" s="114"/>
      <c r="B146" s="114"/>
    </row>
    <row r="147" spans="1:2">
      <c r="A147" s="114"/>
      <c r="B147" s="114"/>
    </row>
    <row r="148" spans="1:2">
      <c r="A148" s="114"/>
      <c r="B148" s="114"/>
    </row>
    <row r="149" spans="1:2">
      <c r="A149" s="114"/>
      <c r="B149" s="114"/>
    </row>
    <row r="150" spans="1:2">
      <c r="A150" s="114"/>
      <c r="B150" s="114"/>
    </row>
    <row r="151" spans="1:2">
      <c r="A151" s="114"/>
      <c r="B151" s="114"/>
    </row>
    <row r="152" spans="1:2">
      <c r="A152" s="114"/>
      <c r="B152" s="114"/>
    </row>
    <row r="153" spans="1:2">
      <c r="A153" s="114"/>
      <c r="B153" s="114"/>
    </row>
    <row r="154" spans="1:2">
      <c r="A154" s="114"/>
      <c r="B154" s="114"/>
    </row>
    <row r="155" spans="1:2">
      <c r="A155" s="114"/>
      <c r="B155" s="114"/>
    </row>
    <row r="156" spans="1:2">
      <c r="A156" s="114"/>
      <c r="B156" s="114"/>
    </row>
    <row r="157" spans="1:2">
      <c r="A157" s="114"/>
      <c r="B157" s="114"/>
    </row>
    <row r="158" spans="1:2">
      <c r="A158" s="114"/>
      <c r="B158" s="114"/>
    </row>
    <row r="159" spans="1:2">
      <c r="A159" s="114"/>
      <c r="B159" s="114"/>
    </row>
    <row r="160" spans="1:2">
      <c r="A160" s="114"/>
      <c r="B160" s="114"/>
    </row>
    <row r="161" spans="1:2">
      <c r="A161" s="114"/>
      <c r="B161" s="114"/>
    </row>
    <row r="162" spans="1:2">
      <c r="A162" s="114"/>
      <c r="B162" s="114"/>
    </row>
    <row r="163" spans="1:2">
      <c r="A163" s="114"/>
      <c r="B163" s="114"/>
    </row>
    <row r="164" spans="1:2">
      <c r="A164" s="114"/>
      <c r="B164" s="114"/>
    </row>
    <row r="165" spans="1:2">
      <c r="A165" s="114"/>
      <c r="B165" s="114"/>
    </row>
    <row r="166" spans="1:2">
      <c r="A166" s="114"/>
      <c r="B166" s="114"/>
    </row>
    <row r="167" spans="1:2">
      <c r="A167" s="114"/>
      <c r="B167" s="114"/>
    </row>
    <row r="168" spans="1:2">
      <c r="A168" s="114"/>
      <c r="B168" s="114"/>
    </row>
    <row r="169" spans="1:2">
      <c r="A169" s="114"/>
      <c r="B169" s="114"/>
    </row>
    <row r="170" spans="1:2">
      <c r="A170" s="114"/>
      <c r="B170" s="114"/>
    </row>
    <row r="171" spans="1:2">
      <c r="A171" s="114"/>
      <c r="B171" s="114"/>
    </row>
    <row r="172" spans="1:2">
      <c r="A172" s="114"/>
      <c r="B172" s="114"/>
    </row>
    <row r="173" spans="1:2">
      <c r="A173" s="114"/>
      <c r="B173" s="114"/>
    </row>
    <row r="174" spans="1:2">
      <c r="A174" s="114"/>
      <c r="B174" s="114"/>
    </row>
    <row r="175" spans="1:2">
      <c r="A175" s="114"/>
      <c r="B175" s="114"/>
    </row>
    <row r="176" spans="1:2">
      <c r="A176" s="114"/>
      <c r="B176" s="114"/>
    </row>
    <row r="177" spans="1:2">
      <c r="A177" s="114"/>
      <c r="B177" s="114"/>
    </row>
    <row r="178" spans="1:2">
      <c r="A178" s="114"/>
      <c r="B178" s="114"/>
    </row>
    <row r="179" spans="1:2">
      <c r="A179" s="114"/>
      <c r="B179" s="114"/>
    </row>
    <row r="180" spans="1:2">
      <c r="A180" s="114"/>
      <c r="B180" s="114"/>
    </row>
    <row r="181" spans="1:2">
      <c r="A181" s="114"/>
      <c r="B181" s="114"/>
    </row>
    <row r="182" spans="1:2">
      <c r="A182" s="114"/>
      <c r="B182" s="114"/>
    </row>
    <row r="183" spans="1:2">
      <c r="A183" s="114"/>
      <c r="B183" s="114"/>
    </row>
    <row r="184" spans="1:2">
      <c r="A184" s="114"/>
      <c r="B184" s="114"/>
    </row>
    <row r="185" spans="1:2">
      <c r="A185" s="114"/>
      <c r="B185" s="114"/>
    </row>
    <row r="186" spans="1:2">
      <c r="A186" s="114"/>
      <c r="B186" s="114"/>
    </row>
    <row r="187" spans="1:2">
      <c r="A187" s="114"/>
      <c r="B187" s="114"/>
    </row>
    <row r="188" spans="1:2">
      <c r="A188" s="114"/>
      <c r="B188" s="114"/>
    </row>
    <row r="189" spans="1:2">
      <c r="A189" s="114"/>
      <c r="B189" s="114"/>
    </row>
    <row r="190" spans="1:2">
      <c r="A190" s="114"/>
      <c r="B190" s="114"/>
    </row>
    <row r="191" spans="1:2">
      <c r="A191" s="114"/>
      <c r="B191" s="114"/>
    </row>
    <row r="192" spans="1:2">
      <c r="A192" s="114"/>
      <c r="B192" s="114"/>
    </row>
    <row r="193" spans="1:2">
      <c r="A193" s="114"/>
      <c r="B193" s="114"/>
    </row>
    <row r="194" spans="1:2">
      <c r="A194" s="114"/>
      <c r="B194" s="114"/>
    </row>
    <row r="195" spans="1:2">
      <c r="A195" s="114"/>
      <c r="B195" s="114"/>
    </row>
    <row r="196" spans="1:2">
      <c r="A196" s="114"/>
      <c r="B196" s="114"/>
    </row>
    <row r="197" spans="1:2">
      <c r="A197" s="114"/>
      <c r="B197" s="114"/>
    </row>
    <row r="198" spans="1:2">
      <c r="A198" s="114"/>
      <c r="B198" s="114"/>
    </row>
    <row r="199" spans="1:2">
      <c r="A199" s="114"/>
      <c r="B199" s="114"/>
    </row>
    <row r="200" spans="1:2">
      <c r="A200" s="114"/>
      <c r="B200" s="114"/>
    </row>
    <row r="201" spans="1:2">
      <c r="A201" s="114"/>
      <c r="B201" s="114"/>
    </row>
    <row r="202" spans="1:2">
      <c r="A202" s="114"/>
      <c r="B202" s="114"/>
    </row>
    <row r="203" spans="1:2">
      <c r="A203" s="114"/>
      <c r="B203" s="114"/>
    </row>
    <row r="204" spans="1:2">
      <c r="A204" s="114"/>
      <c r="B204" s="114"/>
    </row>
    <row r="205" spans="1:2">
      <c r="A205" s="114"/>
      <c r="B205" s="114"/>
    </row>
    <row r="206" spans="1:2">
      <c r="A206" s="114"/>
      <c r="B206" s="114"/>
    </row>
    <row r="207" spans="1:2">
      <c r="A207" s="114"/>
      <c r="B207" s="114"/>
    </row>
    <row r="208" spans="1:2">
      <c r="A208" s="114"/>
      <c r="B208" s="114"/>
    </row>
    <row r="209" spans="1:2">
      <c r="A209" s="114"/>
      <c r="B209" s="114"/>
    </row>
    <row r="210" spans="1:2">
      <c r="A210" s="114"/>
      <c r="B210" s="114"/>
    </row>
    <row r="211" spans="1:2">
      <c r="A211" s="114"/>
      <c r="B211" s="114"/>
    </row>
    <row r="212" spans="1:2">
      <c r="A212" s="114"/>
      <c r="B212" s="114"/>
    </row>
    <row r="213" spans="1:2">
      <c r="A213" s="114"/>
      <c r="B213" s="114"/>
    </row>
    <row r="214" spans="1:2">
      <c r="A214" s="114"/>
      <c r="B214" s="114"/>
    </row>
    <row r="215" spans="1:2">
      <c r="A215" s="114"/>
      <c r="B215" s="114"/>
    </row>
    <row r="216" spans="1:2">
      <c r="A216" s="114"/>
      <c r="B216" s="114"/>
    </row>
    <row r="217" spans="1:2">
      <c r="A217" s="114"/>
      <c r="B217" s="114"/>
    </row>
    <row r="218" spans="1:2">
      <c r="A218" s="114"/>
      <c r="B218" s="114"/>
    </row>
    <row r="219" spans="1:2">
      <c r="A219" s="114"/>
      <c r="B219" s="114"/>
    </row>
    <row r="220" spans="1:2">
      <c r="A220" s="114"/>
      <c r="B220" s="114"/>
    </row>
    <row r="221" spans="1:2">
      <c r="A221" s="114"/>
      <c r="B221" s="114"/>
    </row>
    <row r="222" spans="1:2">
      <c r="A222" s="114"/>
      <c r="B222" s="114"/>
    </row>
    <row r="223" spans="1:2">
      <c r="A223" s="114"/>
      <c r="B223" s="114"/>
    </row>
    <row r="224" spans="1:2">
      <c r="A224" s="114"/>
      <c r="B224" s="114"/>
    </row>
    <row r="225" spans="1:2">
      <c r="A225" s="114"/>
      <c r="B225" s="114"/>
    </row>
    <row r="226" spans="1:2">
      <c r="A226" s="114"/>
      <c r="B226" s="114"/>
    </row>
    <row r="227" spans="1:2">
      <c r="A227" s="114"/>
      <c r="B227" s="114"/>
    </row>
    <row r="228" spans="1:2">
      <c r="A228" s="114"/>
      <c r="B228" s="114"/>
    </row>
    <row r="229" spans="1:2">
      <c r="A229" s="114"/>
      <c r="B229" s="114"/>
    </row>
    <row r="230" spans="1:2">
      <c r="A230" s="114"/>
      <c r="B230" s="114"/>
    </row>
    <row r="231" spans="1:2">
      <c r="A231" s="114"/>
      <c r="B231" s="114"/>
    </row>
    <row r="232" spans="1:2">
      <c r="A232" s="114"/>
      <c r="B232" s="114"/>
    </row>
    <row r="233" spans="1:2">
      <c r="A233" s="114"/>
      <c r="B233" s="114"/>
    </row>
    <row r="234" spans="1:2">
      <c r="A234" s="114"/>
      <c r="B234" s="114"/>
    </row>
    <row r="235" spans="1:2">
      <c r="A235" s="114"/>
      <c r="B235" s="114"/>
    </row>
    <row r="236" spans="1:2">
      <c r="A236" s="114"/>
      <c r="B236" s="114"/>
    </row>
    <row r="237" spans="1:2">
      <c r="A237" s="114"/>
      <c r="B237" s="114"/>
    </row>
    <row r="238" spans="1:2">
      <c r="A238" s="114"/>
      <c r="B238" s="114"/>
    </row>
    <row r="239" spans="1:2">
      <c r="A239" s="114"/>
      <c r="B239" s="114"/>
    </row>
    <row r="240" spans="1:2">
      <c r="A240" s="114"/>
      <c r="B240" s="114"/>
    </row>
    <row r="241" spans="1:2">
      <c r="A241" s="114"/>
      <c r="B241" s="114"/>
    </row>
    <row r="242" spans="1:2">
      <c r="A242" s="114"/>
      <c r="B242" s="114"/>
    </row>
    <row r="243" spans="1:2">
      <c r="A243" s="114"/>
      <c r="B243" s="114"/>
    </row>
    <row r="244" spans="1:2">
      <c r="A244" s="114"/>
      <c r="B244" s="114"/>
    </row>
    <row r="245" spans="1:2">
      <c r="A245" s="114"/>
      <c r="B245" s="114"/>
    </row>
    <row r="246" spans="1:2">
      <c r="A246" s="114"/>
      <c r="B246" s="114"/>
    </row>
    <row r="247" spans="1:2">
      <c r="A247" s="114"/>
      <c r="B247" s="114"/>
    </row>
    <row r="248" spans="1:2">
      <c r="A248" s="114"/>
      <c r="B248" s="114"/>
    </row>
    <row r="249" spans="1:2">
      <c r="A249" s="114"/>
      <c r="B249" s="114"/>
    </row>
    <row r="250" spans="1:2">
      <c r="A250" s="114"/>
      <c r="B250" s="114"/>
    </row>
    <row r="251" spans="1:2">
      <c r="A251" s="114"/>
      <c r="B251" s="114"/>
    </row>
    <row r="252" spans="1:2">
      <c r="A252" s="114"/>
      <c r="B252" s="114"/>
    </row>
    <row r="253" spans="1:2">
      <c r="A253" s="114"/>
      <c r="B253" s="114"/>
    </row>
    <row r="254" spans="1:2">
      <c r="A254" s="114"/>
      <c r="B254" s="114"/>
    </row>
    <row r="255" spans="1:2">
      <c r="A255" s="114"/>
      <c r="B255" s="114"/>
    </row>
    <row r="256" spans="1:2">
      <c r="A256" s="114"/>
      <c r="B256" s="114"/>
    </row>
    <row r="257" spans="1:2">
      <c r="A257" s="114"/>
      <c r="B257" s="114"/>
    </row>
    <row r="258" spans="1:2">
      <c r="A258" s="114"/>
      <c r="B258" s="114"/>
    </row>
    <row r="259" spans="1:2">
      <c r="A259" s="114"/>
      <c r="B259" s="114"/>
    </row>
    <row r="260" spans="1:2">
      <c r="A260" s="114"/>
      <c r="B260" s="114"/>
    </row>
    <row r="261" spans="1:2">
      <c r="A261" s="114"/>
      <c r="B261" s="114"/>
    </row>
    <row r="262" spans="1:2">
      <c r="A262" s="114"/>
      <c r="B262" s="114"/>
    </row>
    <row r="263" spans="1:2">
      <c r="A263" s="114"/>
      <c r="B263" s="114"/>
    </row>
    <row r="264" spans="1:2">
      <c r="A264" s="114"/>
      <c r="B264" s="114"/>
    </row>
    <row r="265" spans="1:2">
      <c r="A265" s="114"/>
      <c r="B265" s="114"/>
    </row>
    <row r="266" spans="1:2">
      <c r="A266" s="114"/>
      <c r="B266" s="114"/>
    </row>
    <row r="267" spans="1:2">
      <c r="A267" s="114"/>
      <c r="B267" s="114"/>
    </row>
    <row r="268" spans="1:2">
      <c r="A268" s="114"/>
      <c r="B268" s="114"/>
    </row>
    <row r="269" spans="1:2">
      <c r="A269" s="114"/>
      <c r="B269" s="114"/>
    </row>
    <row r="270" spans="1:2">
      <c r="A270" s="114"/>
      <c r="B270" s="114"/>
    </row>
    <row r="271" spans="1:2">
      <c r="A271" s="114"/>
      <c r="B271" s="114"/>
    </row>
    <row r="272" spans="1:2">
      <c r="A272" s="114"/>
      <c r="B272" s="114"/>
    </row>
    <row r="273" spans="1:2">
      <c r="A273" s="114"/>
      <c r="B273" s="114"/>
    </row>
    <row r="274" spans="1:2">
      <c r="A274" s="114"/>
      <c r="B274" s="114"/>
    </row>
    <row r="275" spans="1:2">
      <c r="A275" s="114"/>
      <c r="B275" s="114"/>
    </row>
    <row r="276" spans="1:2">
      <c r="A276" s="114"/>
      <c r="B276" s="114"/>
    </row>
    <row r="277" spans="1:2">
      <c r="A277" s="114"/>
      <c r="B277" s="114"/>
    </row>
    <row r="278" spans="1:2">
      <c r="A278" s="114"/>
      <c r="B278" s="114"/>
    </row>
    <row r="279" spans="1:2">
      <c r="A279" s="114"/>
      <c r="B279" s="114"/>
    </row>
    <row r="280" spans="1:2">
      <c r="A280" s="114"/>
      <c r="B280" s="114"/>
    </row>
    <row r="281" spans="1:2">
      <c r="A281" s="114"/>
      <c r="B281" s="114"/>
    </row>
    <row r="282" spans="1:2">
      <c r="A282" s="114"/>
      <c r="B282" s="114"/>
    </row>
    <row r="283" spans="1:2">
      <c r="A283" s="114"/>
      <c r="B283" s="114"/>
    </row>
    <row r="284" spans="1:2">
      <c r="A284" s="114"/>
      <c r="B284" s="114"/>
    </row>
    <row r="285" spans="1:2">
      <c r="A285" s="114"/>
      <c r="B285" s="114"/>
    </row>
    <row r="286" spans="1:2">
      <c r="A286" s="114"/>
      <c r="B286" s="114"/>
    </row>
    <row r="287" spans="1:2">
      <c r="A287" s="114"/>
      <c r="B287" s="114"/>
    </row>
    <row r="288" spans="1:2">
      <c r="A288" s="114"/>
      <c r="B288" s="114"/>
    </row>
    <row r="289" spans="1:2">
      <c r="A289" s="114"/>
      <c r="B289" s="114"/>
    </row>
    <row r="290" spans="1:2">
      <c r="A290" s="114"/>
      <c r="B290" s="114"/>
    </row>
    <row r="291" spans="1:2">
      <c r="A291" s="114"/>
      <c r="B291" s="114"/>
    </row>
    <row r="292" spans="1:2">
      <c r="A292" s="114"/>
      <c r="B292" s="114"/>
    </row>
    <row r="293" spans="1:2">
      <c r="A293" s="114"/>
      <c r="B293" s="114"/>
    </row>
    <row r="294" spans="1:2">
      <c r="A294" s="114"/>
      <c r="B294" s="114"/>
    </row>
    <row r="295" spans="1:2">
      <c r="A295" s="114"/>
      <c r="B295" s="114"/>
    </row>
    <row r="296" spans="1:2">
      <c r="A296" s="114"/>
      <c r="B296" s="114"/>
    </row>
    <row r="297" spans="1:2">
      <c r="A297" s="114"/>
      <c r="B297" s="114"/>
    </row>
    <row r="298" spans="1:2">
      <c r="A298" s="114"/>
      <c r="B298" s="114"/>
    </row>
    <row r="299" spans="1:2">
      <c r="A299" s="114"/>
      <c r="B299" s="114"/>
    </row>
    <row r="300" spans="1:2">
      <c r="A300" s="114"/>
      <c r="B300" s="114"/>
    </row>
    <row r="301" spans="1:2">
      <c r="A301" s="114"/>
      <c r="B301" s="114"/>
    </row>
    <row r="302" spans="1:2">
      <c r="A302" s="114"/>
      <c r="B302" s="114"/>
    </row>
    <row r="303" spans="1:2">
      <c r="A303" s="114"/>
      <c r="B303" s="114"/>
    </row>
    <row r="304" spans="1:2">
      <c r="A304" s="114"/>
      <c r="B304" s="114"/>
    </row>
    <row r="305" spans="1:2">
      <c r="A305" s="114"/>
      <c r="B305" s="114"/>
    </row>
    <row r="306" spans="1:2">
      <c r="A306" s="114"/>
      <c r="B306" s="114"/>
    </row>
    <row r="307" spans="1:2">
      <c r="A307" s="114"/>
      <c r="B307" s="114"/>
    </row>
    <row r="308" spans="1:2">
      <c r="A308" s="114"/>
      <c r="B308" s="114"/>
    </row>
    <row r="309" spans="1:2">
      <c r="A309" s="114"/>
      <c r="B309" s="114"/>
    </row>
    <row r="310" spans="1:2">
      <c r="A310" s="114"/>
      <c r="B310" s="114"/>
    </row>
    <row r="311" spans="1:2">
      <c r="A311" s="114"/>
      <c r="B311" s="114"/>
    </row>
    <row r="312" spans="1:2">
      <c r="A312" s="114"/>
      <c r="B312" s="114"/>
    </row>
    <row r="313" spans="1:2">
      <c r="A313" s="114"/>
      <c r="B313" s="114"/>
    </row>
    <row r="314" spans="1:2">
      <c r="A314" s="114"/>
      <c r="B314" s="114"/>
    </row>
    <row r="315" spans="1:2">
      <c r="A315" s="114"/>
      <c r="B315" s="114"/>
    </row>
    <row r="316" spans="1:2">
      <c r="A316" s="114"/>
      <c r="B316" s="114"/>
    </row>
    <row r="317" spans="1:2">
      <c r="A317" s="114"/>
      <c r="B317" s="114"/>
    </row>
    <row r="318" spans="1:2">
      <c r="A318" s="114"/>
      <c r="B318" s="114"/>
    </row>
    <row r="319" spans="1:2">
      <c r="A319" s="114"/>
      <c r="B319" s="114"/>
    </row>
    <row r="320" spans="1:2">
      <c r="A320" s="114"/>
      <c r="B320" s="114"/>
    </row>
    <row r="321" spans="1:2">
      <c r="A321" s="114"/>
      <c r="B321" s="114"/>
    </row>
    <row r="322" spans="1:2">
      <c r="A322" s="114"/>
      <c r="B322" s="114"/>
    </row>
    <row r="323" spans="1:2">
      <c r="A323" s="114"/>
      <c r="B323" s="114"/>
    </row>
    <row r="324" spans="1:2">
      <c r="A324" s="114"/>
      <c r="B324" s="114"/>
    </row>
    <row r="325" spans="1:2">
      <c r="A325" s="114"/>
      <c r="B325" s="114"/>
    </row>
    <row r="326" spans="1:2">
      <c r="A326" s="114"/>
      <c r="B326" s="114"/>
    </row>
    <row r="327" spans="1:2">
      <c r="A327" s="114"/>
      <c r="B327" s="114"/>
    </row>
    <row r="328" spans="1:2">
      <c r="A328" s="114"/>
      <c r="B328" s="114"/>
    </row>
    <row r="329" spans="1:2">
      <c r="A329" s="114"/>
      <c r="B329" s="114"/>
    </row>
    <row r="330" spans="1:2">
      <c r="A330" s="114"/>
      <c r="B330" s="114"/>
    </row>
    <row r="331" spans="1:2">
      <c r="A331" s="114"/>
      <c r="B331" s="114"/>
    </row>
    <row r="332" spans="1:2">
      <c r="A332" s="114"/>
      <c r="B332" s="114"/>
    </row>
    <row r="333" spans="1:2">
      <c r="A333" s="114"/>
      <c r="B333" s="114"/>
    </row>
    <row r="334" spans="1:2">
      <c r="A334" s="115"/>
      <c r="B334" s="115"/>
    </row>
  </sheetData>
  <phoneticPr fontId="29" type="noConversion"/>
  <pageMargins left="0.7" right="0.7" top="0.75" bottom="0.75" header="0.3" footer="0.3"/>
  <pageSetup scale="46" orientation="portrait" r:id="rId1"/>
  <headerFooter>
    <oddHeader xml:space="preserve">&amp;L
</oddHeader>
    <oddFooter>&amp;L© 2025 SAP SE or an SAP affiliate company. All rights reserved. 
Information herein is subject to change without notice.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C96F-6FB9-3044-B5EA-0D72BC117AC5}">
  <dimension ref="A2:A28"/>
  <sheetViews>
    <sheetView zoomScale="115" zoomScaleNormal="115" workbookViewId="0">
      <selection activeCell="A15" sqref="A15"/>
    </sheetView>
  </sheetViews>
  <sheetFormatPr baseColWidth="10" defaultColWidth="8.83203125" defaultRowHeight="19"/>
  <cols>
    <col min="1" max="1" width="98" style="112" bestFit="1" customWidth="1"/>
  </cols>
  <sheetData>
    <row r="2" spans="1:1">
      <c r="A2" s="113" t="s">
        <v>374</v>
      </c>
    </row>
    <row r="4" spans="1:1" ht="17">
      <c r="A4" s="106" t="s">
        <v>375</v>
      </c>
    </row>
    <row r="5" spans="1:1" ht="17">
      <c r="A5" s="106" t="s">
        <v>360</v>
      </c>
    </row>
    <row r="6" spans="1:1" ht="16">
      <c r="A6" s="107" t="s">
        <v>436</v>
      </c>
    </row>
    <row r="7" spans="1:1" ht="17">
      <c r="A7" s="108"/>
    </row>
    <row r="8" spans="1:1" ht="17">
      <c r="A8" s="108" t="s">
        <v>361</v>
      </c>
    </row>
    <row r="9" spans="1:1" ht="17">
      <c r="A9" s="108"/>
    </row>
    <row r="10" spans="1:1" ht="17">
      <c r="A10" s="108" t="s">
        <v>362</v>
      </c>
    </row>
    <row r="11" spans="1:1" ht="17">
      <c r="A11" s="108" t="s">
        <v>430</v>
      </c>
    </row>
    <row r="12" spans="1:1" ht="17">
      <c r="A12" s="108" t="s">
        <v>370</v>
      </c>
    </row>
    <row r="13" spans="1:1" ht="17">
      <c r="A13" s="108" t="s">
        <v>363</v>
      </c>
    </row>
    <row r="14" spans="1:1" ht="17">
      <c r="A14" s="108" t="s">
        <v>371</v>
      </c>
    </row>
    <row r="15" spans="1:1" ht="17">
      <c r="A15" s="109" t="s">
        <v>364</v>
      </c>
    </row>
    <row r="16" spans="1:1" ht="17">
      <c r="A16" s="110" t="s">
        <v>372</v>
      </c>
    </row>
    <row r="17" spans="1:1" ht="17">
      <c r="A17" s="110" t="s">
        <v>373</v>
      </c>
    </row>
    <row r="18" spans="1:1" ht="17">
      <c r="A18" s="108"/>
    </row>
    <row r="19" spans="1:1" ht="17">
      <c r="A19" s="109" t="s">
        <v>365</v>
      </c>
    </row>
    <row r="20" spans="1:1" ht="17">
      <c r="A20" s="108" t="s">
        <v>366</v>
      </c>
    </row>
    <row r="21" spans="1:1" ht="17">
      <c r="A21" s="108" t="s">
        <v>437</v>
      </c>
    </row>
    <row r="22" spans="1:1" ht="17">
      <c r="A22" s="110" t="s">
        <v>367</v>
      </c>
    </row>
    <row r="23" spans="1:1" ht="17">
      <c r="A23" s="108" t="s">
        <v>438</v>
      </c>
    </row>
    <row r="24" spans="1:1" ht="17">
      <c r="A24" s="108"/>
    </row>
    <row r="25" spans="1:1" ht="17">
      <c r="A25" s="108" t="s">
        <v>368</v>
      </c>
    </row>
    <row r="26" spans="1:1" ht="17">
      <c r="A26" s="108" t="s">
        <v>439</v>
      </c>
    </row>
    <row r="27" spans="1:1" ht="17">
      <c r="A27" s="110" t="s">
        <v>369</v>
      </c>
    </row>
    <row r="28" spans="1:1" ht="17">
      <c r="A28" s="108" t="s">
        <v>440</v>
      </c>
    </row>
  </sheetData>
  <phoneticPr fontId="29" type="noConversion"/>
  <pageMargins left="0.7" right="0.7" top="0.75" bottom="0.75" header="0.3" footer="0.3"/>
  <pageSetup scale="46" orientation="portrait" r:id="rId1"/>
  <headerFooter>
    <oddHeader xml:space="preserve">&amp;L
</oddHeader>
    <oddFooter>&amp;L© 2025 SAP SE or an SAP affiliate company. All rights reserved. 
Information herein is subject to change without notice.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8B44-53AE-0146-A6BB-95A0512C6354}">
  <sheetPr>
    <tabColor rgb="FF00B050"/>
  </sheetPr>
  <dimension ref="A1:J318"/>
  <sheetViews>
    <sheetView zoomScale="90" zoomScaleNormal="90" workbookViewId="0">
      <pane ySplit="2" topLeftCell="A9" activePane="bottomLeft" state="frozen"/>
      <selection pane="bottomLeft" activeCell="B219" sqref="B219:B223"/>
    </sheetView>
  </sheetViews>
  <sheetFormatPr baseColWidth="10" defaultColWidth="8.83203125" defaultRowHeight="14"/>
  <cols>
    <col min="1" max="1" width="77.83203125" style="31" customWidth="1"/>
    <col min="2" max="2" width="72" style="31" customWidth="1"/>
    <col min="3" max="3" width="40" style="42" customWidth="1"/>
    <col min="4" max="4" width="14" style="31" customWidth="1"/>
    <col min="5" max="5" width="8.83203125" style="43"/>
    <col min="6" max="6" width="11.33203125" style="43" customWidth="1"/>
    <col min="7" max="10" width="8.83203125" style="43"/>
    <col min="11" max="16384" width="8.83203125" style="31"/>
  </cols>
  <sheetData>
    <row r="1" spans="1:10" ht="39" customHeight="1">
      <c r="A1" s="196" t="s">
        <v>45</v>
      </c>
      <c r="B1" s="197"/>
      <c r="C1" s="197"/>
      <c r="D1" s="197"/>
      <c r="E1" s="197"/>
      <c r="F1" s="197"/>
      <c r="G1" s="197"/>
      <c r="H1" s="197"/>
      <c r="I1" s="197"/>
      <c r="J1" s="198"/>
    </row>
    <row r="2" spans="1:10" ht="67" customHeight="1">
      <c r="A2" s="64" t="s">
        <v>46</v>
      </c>
      <c r="B2" s="45" t="s">
        <v>47</v>
      </c>
      <c r="C2" s="51" t="s">
        <v>48</v>
      </c>
      <c r="D2" s="46" t="s">
        <v>49</v>
      </c>
      <c r="E2" s="46" t="s">
        <v>32</v>
      </c>
      <c r="F2" s="46" t="s">
        <v>37</v>
      </c>
      <c r="G2" s="46" t="s">
        <v>34</v>
      </c>
      <c r="H2" s="46" t="s">
        <v>36</v>
      </c>
      <c r="I2" s="46" t="s">
        <v>35</v>
      </c>
      <c r="J2" s="65" t="s">
        <v>33</v>
      </c>
    </row>
    <row r="3" spans="1:10">
      <c r="A3" s="66" t="s">
        <v>44</v>
      </c>
      <c r="B3" s="52" t="s">
        <v>288</v>
      </c>
      <c r="C3" s="47"/>
      <c r="D3" s="48"/>
      <c r="E3" s="49"/>
      <c r="F3" s="49"/>
      <c r="G3" s="49"/>
      <c r="H3" s="49"/>
      <c r="I3" s="49"/>
      <c r="J3" s="67"/>
    </row>
    <row r="4" spans="1:10">
      <c r="A4" s="68" t="s">
        <v>50</v>
      </c>
      <c r="B4" s="53" t="s">
        <v>288</v>
      </c>
      <c r="C4" s="40"/>
      <c r="D4" s="41"/>
      <c r="E4" s="32"/>
      <c r="F4" s="32"/>
      <c r="G4" s="32"/>
      <c r="H4" s="32"/>
      <c r="I4" s="32"/>
      <c r="J4" s="69"/>
    </row>
    <row r="5" spans="1:10">
      <c r="A5" s="68" t="s">
        <v>51</v>
      </c>
      <c r="B5" s="53"/>
      <c r="C5" s="40"/>
      <c r="D5" s="41"/>
      <c r="E5" s="32"/>
      <c r="F5" s="32"/>
      <c r="G5" s="32"/>
      <c r="H5" s="32"/>
      <c r="I5" s="32"/>
      <c r="J5" s="69"/>
    </row>
    <row r="6" spans="1:10">
      <c r="A6" s="68" t="s">
        <v>52</v>
      </c>
      <c r="B6" s="53" t="s">
        <v>288</v>
      </c>
      <c r="C6" s="40"/>
      <c r="D6" s="41"/>
      <c r="E6" s="32"/>
      <c r="F6" s="32"/>
      <c r="G6" s="32"/>
      <c r="H6" s="32"/>
      <c r="I6" s="32"/>
      <c r="J6" s="69"/>
    </row>
    <row r="7" spans="1:10">
      <c r="A7" s="70" t="s">
        <v>53</v>
      </c>
      <c r="B7" s="53" t="s">
        <v>288</v>
      </c>
      <c r="C7" s="40"/>
      <c r="D7" s="41"/>
      <c r="E7" s="32"/>
      <c r="F7" s="32"/>
      <c r="G7" s="32"/>
      <c r="H7" s="32"/>
      <c r="I7" s="32"/>
      <c r="J7" s="69"/>
    </row>
    <row r="8" spans="1:10">
      <c r="A8" s="70" t="s">
        <v>54</v>
      </c>
      <c r="B8" s="54"/>
      <c r="C8" s="40"/>
      <c r="D8" s="41"/>
      <c r="E8" s="32"/>
      <c r="F8" s="32"/>
      <c r="G8" s="32"/>
      <c r="H8" s="32"/>
      <c r="I8" s="32"/>
      <c r="J8" s="69"/>
    </row>
    <row r="9" spans="1:10">
      <c r="A9" s="70" t="s">
        <v>55</v>
      </c>
      <c r="B9" s="55" t="s">
        <v>288</v>
      </c>
      <c r="C9" s="40"/>
      <c r="D9" s="41"/>
      <c r="E9" s="32"/>
      <c r="F9" s="32"/>
      <c r="G9" s="32"/>
      <c r="H9" s="32"/>
      <c r="I9" s="32"/>
      <c r="J9" s="69"/>
    </row>
    <row r="10" spans="1:10">
      <c r="A10" s="71" t="s">
        <v>56</v>
      </c>
      <c r="B10" s="55"/>
      <c r="C10" s="40"/>
      <c r="D10" s="41"/>
      <c r="E10" s="32"/>
      <c r="F10" s="32"/>
      <c r="G10" s="32"/>
      <c r="H10" s="32"/>
      <c r="I10" s="32"/>
      <c r="J10" s="69"/>
    </row>
    <row r="11" spans="1:10">
      <c r="A11" s="35" t="s">
        <v>57</v>
      </c>
      <c r="B11" s="33"/>
      <c r="C11" s="40"/>
      <c r="D11" s="41"/>
      <c r="E11" s="32"/>
      <c r="F11" s="32"/>
      <c r="G11" s="32"/>
      <c r="H11" s="32"/>
      <c r="I11" s="32"/>
      <c r="J11" s="69"/>
    </row>
    <row r="12" spans="1:10">
      <c r="A12" s="35" t="s">
        <v>58</v>
      </c>
      <c r="B12" s="54" t="s">
        <v>59</v>
      </c>
      <c r="C12" s="40"/>
      <c r="D12" s="41"/>
      <c r="E12" s="32"/>
      <c r="F12" s="32"/>
      <c r="G12" s="32"/>
      <c r="H12" s="32"/>
      <c r="I12" s="32"/>
      <c r="J12" s="69"/>
    </row>
    <row r="13" spans="1:10">
      <c r="A13" s="35" t="s">
        <v>60</v>
      </c>
      <c r="B13" s="33"/>
      <c r="C13" s="40"/>
      <c r="D13" s="41"/>
      <c r="E13" s="32"/>
      <c r="F13" s="32"/>
      <c r="G13" s="32"/>
      <c r="H13" s="32"/>
      <c r="I13" s="32"/>
      <c r="J13" s="69"/>
    </row>
    <row r="14" spans="1:10">
      <c r="A14" s="35" t="s">
        <v>56</v>
      </c>
      <c r="B14" s="54"/>
      <c r="C14" s="40"/>
      <c r="D14" s="41"/>
      <c r="E14" s="32"/>
      <c r="F14" s="32"/>
      <c r="G14" s="32"/>
      <c r="H14" s="32"/>
      <c r="I14" s="32"/>
      <c r="J14" s="69"/>
    </row>
    <row r="15" spans="1:10">
      <c r="A15" s="35" t="s">
        <v>61</v>
      </c>
      <c r="B15" s="54"/>
      <c r="C15" s="40"/>
      <c r="D15" s="41"/>
      <c r="E15" s="32"/>
      <c r="F15" s="32"/>
      <c r="G15" s="32"/>
      <c r="H15" s="32"/>
      <c r="I15" s="32"/>
      <c r="J15" s="69"/>
    </row>
    <row r="16" spans="1:10">
      <c r="A16" s="35" t="s">
        <v>62</v>
      </c>
      <c r="B16" s="33"/>
      <c r="C16" s="40"/>
      <c r="D16" s="41"/>
      <c r="E16" s="32"/>
      <c r="F16" s="32"/>
      <c r="G16" s="32"/>
      <c r="H16" s="32"/>
      <c r="I16" s="32"/>
      <c r="J16" s="69"/>
    </row>
    <row r="17" spans="1:10">
      <c r="A17" s="35" t="s">
        <v>60</v>
      </c>
      <c r="B17" s="33"/>
      <c r="C17" s="40"/>
      <c r="D17" s="41"/>
      <c r="E17" s="32"/>
      <c r="F17" s="32"/>
      <c r="G17" s="32"/>
      <c r="H17" s="32"/>
      <c r="I17" s="32"/>
      <c r="J17" s="69"/>
    </row>
    <row r="18" spans="1:10">
      <c r="A18" s="35" t="s">
        <v>56</v>
      </c>
      <c r="B18" s="33"/>
      <c r="C18" s="40"/>
      <c r="D18" s="41"/>
      <c r="E18" s="32"/>
      <c r="F18" s="32"/>
      <c r="G18" s="32"/>
      <c r="H18" s="32"/>
      <c r="I18" s="32"/>
      <c r="J18" s="69"/>
    </row>
    <row r="19" spans="1:10">
      <c r="A19" s="35" t="s">
        <v>63</v>
      </c>
      <c r="B19" s="33"/>
      <c r="C19" s="40"/>
      <c r="D19" s="41"/>
      <c r="E19" s="32"/>
      <c r="F19" s="32"/>
      <c r="G19" s="32"/>
      <c r="H19" s="32"/>
      <c r="I19" s="32"/>
      <c r="J19" s="69"/>
    </row>
    <row r="20" spans="1:10">
      <c r="A20" s="35" t="s">
        <v>64</v>
      </c>
      <c r="B20" s="33"/>
      <c r="C20" s="40"/>
      <c r="D20" s="41"/>
      <c r="E20" s="32"/>
      <c r="F20" s="32"/>
      <c r="G20" s="32"/>
      <c r="H20" s="32"/>
      <c r="I20" s="32"/>
      <c r="J20" s="69"/>
    </row>
    <row r="21" spans="1:10">
      <c r="A21" s="35" t="s">
        <v>60</v>
      </c>
      <c r="B21" s="33"/>
      <c r="C21" s="40"/>
      <c r="D21" s="41"/>
      <c r="E21" s="32"/>
      <c r="F21" s="32"/>
      <c r="G21" s="32"/>
      <c r="H21" s="32"/>
      <c r="I21" s="32"/>
      <c r="J21" s="69"/>
    </row>
    <row r="22" spans="1:10">
      <c r="A22" s="35" t="s">
        <v>65</v>
      </c>
      <c r="B22" s="33"/>
      <c r="C22" s="40"/>
      <c r="D22" s="41"/>
      <c r="E22" s="32"/>
      <c r="F22" s="32"/>
      <c r="G22" s="32"/>
      <c r="H22" s="32"/>
      <c r="I22" s="32"/>
      <c r="J22" s="69"/>
    </row>
    <row r="23" spans="1:10">
      <c r="A23" s="35" t="s">
        <v>66</v>
      </c>
      <c r="B23" s="54"/>
      <c r="C23" s="40"/>
      <c r="D23" s="41"/>
      <c r="E23" s="32"/>
      <c r="F23" s="32"/>
      <c r="G23" s="32"/>
      <c r="H23" s="32"/>
      <c r="I23" s="32"/>
      <c r="J23" s="69"/>
    </row>
    <row r="24" spans="1:10">
      <c r="A24" s="35" t="s">
        <v>56</v>
      </c>
      <c r="B24" s="54"/>
      <c r="C24" s="40"/>
      <c r="D24" s="41"/>
      <c r="E24" s="32"/>
      <c r="F24" s="32"/>
      <c r="G24" s="32"/>
      <c r="H24" s="32"/>
      <c r="I24" s="32"/>
      <c r="J24" s="69"/>
    </row>
    <row r="25" spans="1:10">
      <c r="A25" s="35" t="s">
        <v>57</v>
      </c>
      <c r="B25" s="54"/>
      <c r="C25" s="40"/>
      <c r="D25" s="41"/>
      <c r="E25" s="32"/>
      <c r="F25" s="32"/>
      <c r="G25" s="32"/>
      <c r="H25" s="32"/>
      <c r="I25" s="32"/>
      <c r="J25" s="69"/>
    </row>
    <row r="26" spans="1:10">
      <c r="A26" s="35" t="s">
        <v>67</v>
      </c>
      <c r="B26" s="54" t="s">
        <v>68</v>
      </c>
      <c r="C26" s="40"/>
      <c r="D26" s="41"/>
      <c r="E26" s="32"/>
      <c r="F26" s="32"/>
      <c r="G26" s="32"/>
      <c r="H26" s="32"/>
      <c r="I26" s="32"/>
      <c r="J26" s="69"/>
    </row>
    <row r="27" spans="1:10">
      <c r="A27" s="35" t="s">
        <v>60</v>
      </c>
      <c r="B27" s="54"/>
      <c r="C27" s="40"/>
      <c r="D27" s="41"/>
      <c r="E27" s="32"/>
      <c r="F27" s="32"/>
      <c r="G27" s="32"/>
      <c r="H27" s="32"/>
      <c r="I27" s="32"/>
      <c r="J27" s="69"/>
    </row>
    <row r="28" spans="1:10">
      <c r="A28" s="35" t="s">
        <v>56</v>
      </c>
      <c r="B28" s="54"/>
      <c r="C28" s="40"/>
      <c r="D28" s="41"/>
      <c r="E28" s="32"/>
      <c r="F28" s="32"/>
      <c r="G28" s="32"/>
      <c r="H28" s="32"/>
      <c r="I28" s="32"/>
      <c r="J28" s="69"/>
    </row>
    <row r="29" spans="1:10">
      <c r="A29" s="35" t="s">
        <v>69</v>
      </c>
      <c r="B29" s="54"/>
      <c r="C29" s="40"/>
      <c r="D29" s="41"/>
      <c r="E29" s="32"/>
      <c r="F29" s="32"/>
      <c r="G29" s="32"/>
      <c r="H29" s="32"/>
      <c r="I29" s="32"/>
      <c r="J29" s="69"/>
    </row>
    <row r="30" spans="1:10">
      <c r="A30" s="35" t="s">
        <v>70</v>
      </c>
      <c r="B30" s="54"/>
      <c r="C30" s="40"/>
      <c r="D30" s="41"/>
      <c r="E30" s="32"/>
      <c r="F30" s="32"/>
      <c r="G30" s="32"/>
      <c r="H30" s="32"/>
      <c r="I30" s="32"/>
      <c r="J30" s="69"/>
    </row>
    <row r="31" spans="1:10">
      <c r="A31" s="35" t="s">
        <v>60</v>
      </c>
      <c r="B31" s="54"/>
      <c r="C31" s="40"/>
      <c r="D31" s="41"/>
      <c r="E31" s="32"/>
      <c r="F31" s="32"/>
      <c r="G31" s="32"/>
      <c r="H31" s="32"/>
      <c r="I31" s="32"/>
      <c r="J31" s="69"/>
    </row>
    <row r="32" spans="1:10">
      <c r="A32" s="35" t="s">
        <v>71</v>
      </c>
      <c r="B32" s="54"/>
      <c r="C32" s="40"/>
      <c r="D32" s="41"/>
      <c r="E32" s="32"/>
      <c r="F32" s="32"/>
      <c r="G32" s="32"/>
      <c r="H32" s="32"/>
      <c r="I32" s="32"/>
      <c r="J32" s="69"/>
    </row>
    <row r="33" spans="1:10">
      <c r="A33" s="35" t="s">
        <v>72</v>
      </c>
      <c r="B33" s="54"/>
      <c r="C33" s="40"/>
      <c r="D33" s="41"/>
      <c r="E33" s="32"/>
      <c r="F33" s="32"/>
      <c r="G33" s="32"/>
      <c r="H33" s="32"/>
      <c r="I33" s="32"/>
      <c r="J33" s="69"/>
    </row>
    <row r="34" spans="1:10">
      <c r="A34" s="36" t="s">
        <v>73</v>
      </c>
      <c r="B34" s="199" t="s">
        <v>59</v>
      </c>
      <c r="C34" s="40"/>
      <c r="D34" s="41"/>
      <c r="E34" s="32"/>
      <c r="F34" s="32"/>
      <c r="G34" s="32"/>
      <c r="H34" s="32"/>
      <c r="I34" s="32"/>
      <c r="J34" s="69"/>
    </row>
    <row r="35" spans="1:10">
      <c r="A35" s="35" t="s">
        <v>74</v>
      </c>
      <c r="B35" s="199"/>
      <c r="C35" s="40"/>
      <c r="D35" s="41"/>
      <c r="E35" s="32"/>
      <c r="F35" s="32"/>
      <c r="G35" s="32"/>
      <c r="H35" s="32"/>
      <c r="I35" s="32"/>
      <c r="J35" s="69"/>
    </row>
    <row r="36" spans="1:10">
      <c r="A36" s="35" t="s">
        <v>75</v>
      </c>
      <c r="B36" s="54" t="s">
        <v>291</v>
      </c>
      <c r="C36" s="40"/>
      <c r="D36" s="41"/>
      <c r="E36" s="32"/>
      <c r="F36" s="32"/>
      <c r="G36" s="32"/>
      <c r="H36" s="32"/>
      <c r="I36" s="32"/>
      <c r="J36" s="69"/>
    </row>
    <row r="37" spans="1:10">
      <c r="A37" s="35" t="s">
        <v>60</v>
      </c>
      <c r="B37" s="33"/>
      <c r="C37" s="40"/>
      <c r="D37" s="41"/>
      <c r="E37" s="32"/>
      <c r="F37" s="32"/>
      <c r="G37" s="32"/>
      <c r="H37" s="32"/>
      <c r="I37" s="32"/>
      <c r="J37" s="69"/>
    </row>
    <row r="38" spans="1:10">
      <c r="A38" s="36" t="s">
        <v>76</v>
      </c>
      <c r="B38" s="54"/>
      <c r="C38" s="40"/>
      <c r="D38" s="41"/>
      <c r="E38" s="32"/>
      <c r="F38" s="32"/>
      <c r="G38" s="32"/>
      <c r="H38" s="32"/>
      <c r="I38" s="32"/>
      <c r="J38" s="69"/>
    </row>
    <row r="39" spans="1:10">
      <c r="A39" s="35" t="s">
        <v>77</v>
      </c>
      <c r="B39" s="54"/>
      <c r="C39" s="40"/>
      <c r="D39" s="41"/>
      <c r="E39" s="32"/>
      <c r="F39" s="32"/>
      <c r="G39" s="32"/>
      <c r="H39" s="32"/>
      <c r="I39" s="32"/>
      <c r="J39" s="69"/>
    </row>
    <row r="40" spans="1:10">
      <c r="A40" s="35" t="s">
        <v>78</v>
      </c>
      <c r="B40" s="54"/>
      <c r="C40" s="40"/>
      <c r="D40" s="41"/>
      <c r="E40" s="32"/>
      <c r="F40" s="32"/>
      <c r="G40" s="32"/>
      <c r="H40" s="32"/>
      <c r="I40" s="32"/>
      <c r="J40" s="69"/>
    </row>
    <row r="41" spans="1:10">
      <c r="A41" s="35" t="s">
        <v>79</v>
      </c>
      <c r="B41" s="54" t="s">
        <v>80</v>
      </c>
      <c r="C41" s="40"/>
      <c r="D41" s="41"/>
      <c r="E41" s="32"/>
      <c r="F41" s="32"/>
      <c r="G41" s="32"/>
      <c r="H41" s="32"/>
      <c r="I41" s="32"/>
      <c r="J41" s="69"/>
    </row>
    <row r="42" spans="1:10">
      <c r="A42" s="35" t="s">
        <v>81</v>
      </c>
      <c r="B42" s="54"/>
      <c r="C42" s="40"/>
      <c r="D42" s="41"/>
      <c r="E42" s="32"/>
      <c r="F42" s="32"/>
      <c r="G42" s="32"/>
      <c r="H42" s="32"/>
      <c r="I42" s="32"/>
      <c r="J42" s="69"/>
    </row>
    <row r="43" spans="1:10">
      <c r="A43" s="35" t="s">
        <v>82</v>
      </c>
      <c r="B43" s="55" t="s">
        <v>83</v>
      </c>
      <c r="C43" s="40"/>
      <c r="D43" s="41"/>
      <c r="E43" s="32"/>
      <c r="F43" s="32"/>
      <c r="G43" s="32"/>
      <c r="H43" s="32"/>
      <c r="I43" s="32"/>
      <c r="J43" s="69"/>
    </row>
    <row r="44" spans="1:10" ht="30">
      <c r="A44" s="35" t="s">
        <v>292</v>
      </c>
      <c r="B44" s="56" t="s">
        <v>297</v>
      </c>
      <c r="C44" s="40" t="s">
        <v>84</v>
      </c>
      <c r="D44" s="41"/>
      <c r="E44" s="32"/>
      <c r="F44" s="32"/>
      <c r="G44" s="32" t="s">
        <v>85</v>
      </c>
      <c r="H44" s="32"/>
      <c r="I44" s="32"/>
      <c r="J44" s="69"/>
    </row>
    <row r="45" spans="1:10">
      <c r="A45" s="35" t="s">
        <v>86</v>
      </c>
      <c r="B45" s="54" t="s">
        <v>87</v>
      </c>
      <c r="C45" s="40"/>
      <c r="D45" s="41"/>
      <c r="E45" s="32"/>
      <c r="F45" s="32"/>
      <c r="G45" s="32"/>
      <c r="H45" s="32"/>
      <c r="I45" s="32"/>
      <c r="J45" s="69"/>
    </row>
    <row r="46" spans="1:10">
      <c r="A46" s="35" t="s">
        <v>88</v>
      </c>
      <c r="B46" s="33"/>
      <c r="C46" s="40"/>
      <c r="D46" s="41"/>
      <c r="E46" s="32"/>
      <c r="F46" s="32"/>
      <c r="G46" s="32"/>
      <c r="H46" s="32"/>
      <c r="I46" s="32"/>
      <c r="J46" s="69"/>
    </row>
    <row r="47" spans="1:10">
      <c r="A47" s="35" t="s">
        <v>89</v>
      </c>
      <c r="B47" s="54"/>
      <c r="C47" s="40"/>
      <c r="D47" s="41"/>
      <c r="E47" s="32"/>
      <c r="F47" s="32"/>
      <c r="G47" s="32"/>
      <c r="H47" s="32"/>
      <c r="I47" s="32"/>
      <c r="J47" s="69"/>
    </row>
    <row r="48" spans="1:10">
      <c r="A48" s="35" t="s">
        <v>90</v>
      </c>
      <c r="B48" s="54"/>
      <c r="C48" s="40"/>
      <c r="D48" s="41"/>
      <c r="E48" s="32"/>
      <c r="F48" s="32"/>
      <c r="G48" s="32"/>
      <c r="H48" s="32"/>
      <c r="I48" s="32"/>
      <c r="J48" s="69"/>
    </row>
    <row r="49" spans="1:10">
      <c r="A49" s="38" t="s">
        <v>91</v>
      </c>
      <c r="B49" s="57"/>
      <c r="C49" s="210" t="s">
        <v>92</v>
      </c>
      <c r="D49" s="41"/>
      <c r="E49" s="32"/>
      <c r="F49" s="32"/>
      <c r="G49" s="32"/>
      <c r="H49" s="32"/>
      <c r="I49" s="32"/>
      <c r="J49" s="69"/>
    </row>
    <row r="50" spans="1:10">
      <c r="A50" s="72" t="s">
        <v>93</v>
      </c>
      <c r="B50" s="54"/>
      <c r="C50" s="210"/>
      <c r="D50" s="41"/>
      <c r="E50" s="32" t="s">
        <v>85</v>
      </c>
      <c r="F50" s="32" t="s">
        <v>85</v>
      </c>
      <c r="G50" s="32"/>
      <c r="H50" s="32"/>
      <c r="I50" s="32"/>
      <c r="J50" s="69"/>
    </row>
    <row r="51" spans="1:10">
      <c r="A51" s="35" t="s">
        <v>94</v>
      </c>
      <c r="B51" s="55" t="s">
        <v>100</v>
      </c>
      <c r="C51" s="210"/>
      <c r="D51" s="41"/>
      <c r="E51" s="32"/>
      <c r="F51" s="32"/>
      <c r="G51" s="32"/>
      <c r="H51" s="32"/>
      <c r="I51" s="32"/>
      <c r="J51" s="69"/>
    </row>
    <row r="52" spans="1:10">
      <c r="A52" s="35" t="s">
        <v>95</v>
      </c>
      <c r="B52" s="54"/>
      <c r="C52" s="210"/>
      <c r="D52" s="41"/>
      <c r="E52" s="32"/>
      <c r="F52" s="32"/>
      <c r="G52" s="32"/>
      <c r="H52" s="32"/>
      <c r="I52" s="32"/>
      <c r="J52" s="69"/>
    </row>
    <row r="53" spans="1:10">
      <c r="A53" s="35" t="s">
        <v>96</v>
      </c>
      <c r="B53" s="54"/>
      <c r="C53" s="210"/>
      <c r="D53" s="41"/>
      <c r="E53" s="32"/>
      <c r="F53" s="32"/>
      <c r="G53" s="32"/>
      <c r="H53" s="32"/>
      <c r="I53" s="32"/>
      <c r="J53" s="69"/>
    </row>
    <row r="54" spans="1:10">
      <c r="A54" s="35" t="s">
        <v>97</v>
      </c>
      <c r="B54" s="54"/>
      <c r="C54" s="210"/>
      <c r="D54" s="41"/>
      <c r="E54" s="32"/>
      <c r="F54" s="32"/>
      <c r="G54" s="32"/>
      <c r="H54" s="32"/>
      <c r="I54" s="32"/>
      <c r="J54" s="69"/>
    </row>
    <row r="55" spans="1:10">
      <c r="A55" s="35" t="s">
        <v>98</v>
      </c>
      <c r="B55" s="54"/>
      <c r="C55" s="210"/>
      <c r="D55" s="41"/>
      <c r="E55" s="32"/>
      <c r="F55" s="32"/>
      <c r="G55" s="32"/>
      <c r="H55" s="32"/>
      <c r="I55" s="32"/>
      <c r="J55" s="69"/>
    </row>
    <row r="56" spans="1:10">
      <c r="A56" s="35" t="s">
        <v>99</v>
      </c>
      <c r="B56" s="58"/>
      <c r="C56" s="210"/>
      <c r="D56" s="41"/>
      <c r="E56" s="32"/>
      <c r="F56" s="32"/>
      <c r="G56" s="32"/>
      <c r="H56" s="32"/>
      <c r="I56" s="32"/>
      <c r="J56" s="69"/>
    </row>
    <row r="57" spans="1:10">
      <c r="A57" s="35" t="s">
        <v>101</v>
      </c>
      <c r="B57" s="54"/>
      <c r="C57" s="210"/>
      <c r="D57" s="41"/>
      <c r="E57" s="32"/>
      <c r="F57" s="32"/>
      <c r="G57" s="32"/>
      <c r="H57" s="32"/>
      <c r="I57" s="32"/>
      <c r="J57" s="69"/>
    </row>
    <row r="58" spans="1:10">
      <c r="A58" s="35" t="s">
        <v>102</v>
      </c>
      <c r="B58" s="54"/>
      <c r="C58" s="210"/>
      <c r="D58" s="41"/>
      <c r="E58" s="32"/>
      <c r="F58" s="32"/>
      <c r="G58" s="32"/>
      <c r="H58" s="32"/>
      <c r="I58" s="32"/>
      <c r="J58" s="69"/>
    </row>
    <row r="59" spans="1:10">
      <c r="A59" s="35" t="s">
        <v>103</v>
      </c>
      <c r="B59" s="54"/>
      <c r="C59" s="210"/>
      <c r="D59" s="41"/>
      <c r="E59" s="32"/>
      <c r="F59" s="32"/>
      <c r="G59" s="32"/>
      <c r="H59" s="32"/>
      <c r="I59" s="32"/>
      <c r="J59" s="69"/>
    </row>
    <row r="60" spans="1:10">
      <c r="A60" s="35" t="s">
        <v>104</v>
      </c>
      <c r="B60" s="54"/>
      <c r="C60" s="210"/>
      <c r="D60" s="41"/>
      <c r="E60" s="32"/>
      <c r="F60" s="32"/>
      <c r="G60" s="32"/>
      <c r="H60" s="32"/>
      <c r="I60" s="32"/>
      <c r="J60" s="69"/>
    </row>
    <row r="61" spans="1:10">
      <c r="A61" s="35" t="s">
        <v>105</v>
      </c>
      <c r="B61" s="54"/>
      <c r="C61" s="210"/>
      <c r="D61" s="41"/>
      <c r="E61" s="32"/>
      <c r="F61" s="32"/>
      <c r="G61" s="32"/>
      <c r="H61" s="32"/>
      <c r="I61" s="32"/>
      <c r="J61" s="69"/>
    </row>
    <row r="62" spans="1:10">
      <c r="A62" s="35" t="s">
        <v>106</v>
      </c>
      <c r="B62" s="54"/>
      <c r="C62" s="210"/>
      <c r="D62" s="41"/>
      <c r="E62" s="32"/>
      <c r="F62" s="32"/>
      <c r="G62" s="32"/>
      <c r="H62" s="32"/>
      <c r="I62" s="32"/>
      <c r="J62" s="69"/>
    </row>
    <row r="63" spans="1:10">
      <c r="A63" s="35" t="s">
        <v>107</v>
      </c>
      <c r="B63" s="54"/>
      <c r="C63" s="210"/>
      <c r="D63" s="41"/>
      <c r="E63" s="32"/>
      <c r="F63" s="32"/>
      <c r="G63" s="32"/>
      <c r="H63" s="32"/>
      <c r="I63" s="32"/>
      <c r="J63" s="69"/>
    </row>
    <row r="64" spans="1:10">
      <c r="A64" s="35" t="s">
        <v>108</v>
      </c>
      <c r="B64" s="54"/>
      <c r="C64" s="210"/>
      <c r="D64" s="41"/>
      <c r="E64" s="32"/>
      <c r="F64" s="32"/>
      <c r="G64" s="32"/>
      <c r="H64" s="32"/>
      <c r="I64" s="32"/>
      <c r="J64" s="69"/>
    </row>
    <row r="65" spans="1:10">
      <c r="A65" s="35" t="s">
        <v>109</v>
      </c>
      <c r="B65" s="54"/>
      <c r="C65" s="210"/>
      <c r="D65" s="41"/>
      <c r="E65" s="32"/>
      <c r="F65" s="32"/>
      <c r="G65" s="32"/>
      <c r="H65" s="32"/>
      <c r="I65" s="32"/>
      <c r="J65" s="69"/>
    </row>
    <row r="66" spans="1:10">
      <c r="A66" s="35" t="s">
        <v>110</v>
      </c>
      <c r="B66" s="54"/>
      <c r="C66" s="210"/>
      <c r="D66" s="41"/>
      <c r="E66" s="32"/>
      <c r="F66" s="32"/>
      <c r="G66" s="32" t="s">
        <v>85</v>
      </c>
      <c r="H66" s="32"/>
      <c r="I66" s="32"/>
      <c r="J66" s="69"/>
    </row>
    <row r="67" spans="1:10">
      <c r="A67" s="35" t="s">
        <v>111</v>
      </c>
      <c r="B67" s="54"/>
      <c r="C67" s="210"/>
      <c r="D67" s="41"/>
      <c r="E67" s="32"/>
      <c r="F67" s="32"/>
      <c r="G67" s="32" t="s">
        <v>85</v>
      </c>
      <c r="H67" s="32"/>
      <c r="I67" s="32"/>
      <c r="J67" s="69"/>
    </row>
    <row r="68" spans="1:10">
      <c r="A68" s="37" t="s">
        <v>112</v>
      </c>
      <c r="B68" s="59"/>
      <c r="C68" s="210"/>
      <c r="D68" s="41"/>
      <c r="E68" s="32"/>
      <c r="F68" s="32"/>
      <c r="G68" s="32"/>
      <c r="H68" s="32"/>
      <c r="I68" s="32"/>
      <c r="J68" s="69"/>
    </row>
    <row r="69" spans="1:10">
      <c r="A69" s="38" t="s">
        <v>91</v>
      </c>
      <c r="B69" s="57"/>
      <c r="C69" s="40"/>
      <c r="D69" s="41"/>
      <c r="E69" s="32"/>
      <c r="F69" s="32"/>
      <c r="G69" s="32"/>
      <c r="H69" s="32"/>
      <c r="I69" s="32"/>
      <c r="J69" s="69"/>
    </row>
    <row r="70" spans="1:10">
      <c r="A70" s="35" t="s">
        <v>113</v>
      </c>
      <c r="B70" s="54"/>
      <c r="C70" s="40"/>
      <c r="D70" s="41"/>
      <c r="E70" s="32"/>
      <c r="F70" s="32"/>
      <c r="G70" s="32"/>
      <c r="H70" s="32"/>
      <c r="I70" s="32"/>
      <c r="J70" s="69"/>
    </row>
    <row r="71" spans="1:10">
      <c r="A71" s="35" t="s">
        <v>114</v>
      </c>
      <c r="B71" s="55" t="s">
        <v>117</v>
      </c>
      <c r="C71" s="40"/>
      <c r="D71" s="41"/>
      <c r="E71" s="32"/>
      <c r="F71" s="32"/>
      <c r="G71" s="32"/>
      <c r="H71" s="32"/>
      <c r="I71" s="32"/>
      <c r="J71" s="69"/>
    </row>
    <row r="72" spans="1:10">
      <c r="A72" s="35" t="s">
        <v>95</v>
      </c>
      <c r="B72" s="54"/>
      <c r="C72" s="40"/>
      <c r="D72" s="41"/>
      <c r="E72" s="32"/>
      <c r="F72" s="32"/>
      <c r="G72" s="32"/>
      <c r="H72" s="32"/>
      <c r="I72" s="32"/>
      <c r="J72" s="69"/>
    </row>
    <row r="73" spans="1:10">
      <c r="A73" s="35" t="s">
        <v>115</v>
      </c>
      <c r="B73" s="54"/>
      <c r="C73" s="40"/>
      <c r="D73" s="41"/>
      <c r="E73" s="32"/>
      <c r="F73" s="32"/>
      <c r="G73" s="32"/>
      <c r="H73" s="32"/>
      <c r="I73" s="32"/>
      <c r="J73" s="69"/>
    </row>
    <row r="74" spans="1:10">
      <c r="A74" s="35" t="s">
        <v>116</v>
      </c>
      <c r="B74" s="58"/>
      <c r="C74" s="40"/>
      <c r="D74" s="41"/>
      <c r="E74" s="32"/>
      <c r="F74" s="32"/>
      <c r="G74" s="32"/>
      <c r="H74" s="32"/>
      <c r="I74" s="32"/>
      <c r="J74" s="69"/>
    </row>
    <row r="75" spans="1:10">
      <c r="A75" s="35" t="s">
        <v>118</v>
      </c>
      <c r="B75" s="54"/>
      <c r="C75" s="40"/>
      <c r="D75" s="41"/>
      <c r="E75" s="32"/>
      <c r="F75" s="32"/>
      <c r="G75" s="32"/>
      <c r="H75" s="32"/>
      <c r="I75" s="32"/>
      <c r="J75" s="69"/>
    </row>
    <row r="76" spans="1:10">
      <c r="A76" s="35" t="s">
        <v>119</v>
      </c>
      <c r="B76" s="54"/>
      <c r="C76" s="40"/>
      <c r="D76" s="41"/>
      <c r="E76" s="32"/>
      <c r="F76" s="32"/>
      <c r="G76" s="32"/>
      <c r="H76" s="32"/>
      <c r="I76" s="32"/>
      <c r="J76" s="69"/>
    </row>
    <row r="77" spans="1:10">
      <c r="A77" s="35" t="s">
        <v>101</v>
      </c>
      <c r="B77" s="54"/>
      <c r="C77" s="40"/>
      <c r="D77" s="41"/>
      <c r="E77" s="32"/>
      <c r="F77" s="32"/>
      <c r="G77" s="32"/>
      <c r="H77" s="32"/>
      <c r="I77" s="32"/>
      <c r="J77" s="69"/>
    </row>
    <row r="78" spans="1:10">
      <c r="A78" s="35" t="s">
        <v>120</v>
      </c>
      <c r="B78" s="54"/>
      <c r="C78" s="40"/>
      <c r="D78" s="41"/>
      <c r="E78" s="32"/>
      <c r="F78" s="32"/>
      <c r="G78" s="32"/>
      <c r="H78" s="32"/>
      <c r="I78" s="32"/>
      <c r="J78" s="69"/>
    </row>
    <row r="79" spans="1:10">
      <c r="A79" s="35" t="s">
        <v>105</v>
      </c>
      <c r="B79" s="54"/>
      <c r="C79" s="40"/>
      <c r="D79" s="41"/>
      <c r="E79" s="32"/>
      <c r="F79" s="32"/>
      <c r="G79" s="32"/>
      <c r="H79" s="32"/>
      <c r="I79" s="32"/>
      <c r="J79" s="69"/>
    </row>
    <row r="80" spans="1:10">
      <c r="A80" s="35" t="s">
        <v>106</v>
      </c>
      <c r="B80" s="54"/>
      <c r="C80" s="40"/>
      <c r="D80" s="41"/>
      <c r="E80" s="32"/>
      <c r="F80" s="32"/>
      <c r="G80" s="32"/>
      <c r="H80" s="32"/>
      <c r="I80" s="32"/>
      <c r="J80" s="69"/>
    </row>
    <row r="81" spans="1:10">
      <c r="A81" s="35" t="s">
        <v>107</v>
      </c>
      <c r="B81" s="54"/>
      <c r="C81" s="40"/>
      <c r="D81" s="41"/>
      <c r="E81" s="32"/>
      <c r="F81" s="32"/>
      <c r="G81" s="32"/>
      <c r="H81" s="32"/>
      <c r="I81" s="32"/>
      <c r="J81" s="69"/>
    </row>
    <row r="82" spans="1:10">
      <c r="A82" s="35" t="s">
        <v>108</v>
      </c>
      <c r="B82" s="54"/>
      <c r="C82" s="40"/>
      <c r="D82" s="41"/>
      <c r="E82" s="32"/>
      <c r="F82" s="32"/>
      <c r="G82" s="32"/>
      <c r="H82" s="32"/>
      <c r="I82" s="32"/>
      <c r="J82" s="69"/>
    </row>
    <row r="83" spans="1:10">
      <c r="A83" s="37" t="s">
        <v>112</v>
      </c>
      <c r="B83" s="59"/>
      <c r="C83" s="40"/>
      <c r="D83" s="41"/>
      <c r="E83" s="32"/>
      <c r="F83" s="32"/>
      <c r="G83" s="32"/>
      <c r="H83" s="32"/>
      <c r="I83" s="32"/>
      <c r="J83" s="69"/>
    </row>
    <row r="84" spans="1:10">
      <c r="A84" s="38" t="s">
        <v>91</v>
      </c>
      <c r="B84" s="57"/>
      <c r="C84" s="210" t="s">
        <v>121</v>
      </c>
      <c r="D84" s="41"/>
      <c r="E84" s="32"/>
      <c r="F84" s="32"/>
      <c r="G84" s="32"/>
      <c r="H84" s="32"/>
      <c r="I84" s="32" t="s">
        <v>85</v>
      </c>
      <c r="J84" s="69"/>
    </row>
    <row r="85" spans="1:10">
      <c r="A85" s="35" t="s">
        <v>113</v>
      </c>
      <c r="B85" s="54"/>
      <c r="C85" s="210"/>
      <c r="D85" s="41"/>
      <c r="E85" s="32"/>
      <c r="F85" s="32"/>
      <c r="G85" s="32"/>
      <c r="H85" s="32"/>
      <c r="I85" s="32" t="s">
        <v>85</v>
      </c>
      <c r="J85" s="69"/>
    </row>
    <row r="86" spans="1:10">
      <c r="A86" s="35" t="s">
        <v>122</v>
      </c>
      <c r="B86" s="55" t="s">
        <v>124</v>
      </c>
      <c r="C86" s="210"/>
      <c r="D86" s="41"/>
      <c r="E86" s="32"/>
      <c r="F86" s="32"/>
      <c r="G86" s="32"/>
      <c r="H86" s="32"/>
      <c r="I86" s="32" t="s">
        <v>85</v>
      </c>
      <c r="J86" s="69"/>
    </row>
    <row r="87" spans="1:10">
      <c r="A87" s="35" t="s">
        <v>95</v>
      </c>
      <c r="B87" s="54"/>
      <c r="C87" s="210"/>
      <c r="D87" s="41"/>
      <c r="E87" s="32"/>
      <c r="F87" s="32"/>
      <c r="G87" s="32"/>
      <c r="H87" s="32"/>
      <c r="I87" s="32" t="s">
        <v>85</v>
      </c>
      <c r="J87" s="69"/>
    </row>
    <row r="88" spans="1:10">
      <c r="A88" s="35" t="s">
        <v>96</v>
      </c>
      <c r="B88" s="54"/>
      <c r="C88" s="210"/>
      <c r="D88" s="41"/>
      <c r="E88" s="32"/>
      <c r="F88" s="32"/>
      <c r="G88" s="32"/>
      <c r="H88" s="32"/>
      <c r="I88" s="32" t="s">
        <v>85</v>
      </c>
      <c r="J88" s="69"/>
    </row>
    <row r="89" spans="1:10">
      <c r="A89" s="35" t="s">
        <v>97</v>
      </c>
      <c r="B89" s="54"/>
      <c r="C89" s="210"/>
      <c r="D89" s="41"/>
      <c r="E89" s="32"/>
      <c r="F89" s="32"/>
      <c r="G89" s="32"/>
      <c r="H89" s="32"/>
      <c r="I89" s="32" t="s">
        <v>85</v>
      </c>
      <c r="J89" s="69"/>
    </row>
    <row r="90" spans="1:10">
      <c r="A90" s="35" t="s">
        <v>123</v>
      </c>
      <c r="B90" s="58"/>
      <c r="C90" s="210"/>
      <c r="D90" s="41"/>
      <c r="E90" s="32"/>
      <c r="F90" s="32"/>
      <c r="G90" s="32"/>
      <c r="H90" s="32"/>
      <c r="I90" s="32" t="s">
        <v>85</v>
      </c>
      <c r="J90" s="69"/>
    </row>
    <row r="91" spans="1:10">
      <c r="A91" s="35" t="s">
        <v>99</v>
      </c>
      <c r="B91" s="54"/>
      <c r="C91" s="210"/>
      <c r="D91" s="41"/>
      <c r="E91" s="32"/>
      <c r="F91" s="32"/>
      <c r="G91" s="32"/>
      <c r="H91" s="32"/>
      <c r="I91" s="32" t="s">
        <v>85</v>
      </c>
      <c r="J91" s="69"/>
    </row>
    <row r="92" spans="1:10">
      <c r="A92" s="35" t="s">
        <v>101</v>
      </c>
      <c r="B92" s="54"/>
      <c r="C92" s="210"/>
      <c r="D92" s="41"/>
      <c r="E92" s="32"/>
      <c r="F92" s="32"/>
      <c r="G92" s="32"/>
      <c r="H92" s="32"/>
      <c r="I92" s="32" t="s">
        <v>85</v>
      </c>
      <c r="J92" s="69"/>
    </row>
    <row r="93" spans="1:10">
      <c r="A93" s="35" t="s">
        <v>102</v>
      </c>
      <c r="B93" s="54"/>
      <c r="C93" s="210"/>
      <c r="D93" s="41"/>
      <c r="E93" s="32"/>
      <c r="F93" s="32"/>
      <c r="G93" s="32"/>
      <c r="H93" s="32"/>
      <c r="I93" s="32" t="s">
        <v>85</v>
      </c>
      <c r="J93" s="69"/>
    </row>
    <row r="94" spans="1:10">
      <c r="A94" s="35" t="s">
        <v>103</v>
      </c>
      <c r="B94" s="54"/>
      <c r="C94" s="210"/>
      <c r="D94" s="41"/>
      <c r="E94" s="32"/>
      <c r="F94" s="32"/>
      <c r="G94" s="32"/>
      <c r="H94" s="32"/>
      <c r="I94" s="32" t="s">
        <v>85</v>
      </c>
      <c r="J94" s="69"/>
    </row>
    <row r="95" spans="1:10">
      <c r="A95" s="35" t="s">
        <v>120</v>
      </c>
      <c r="B95" s="54"/>
      <c r="C95" s="210"/>
      <c r="D95" s="41"/>
      <c r="E95" s="32"/>
      <c r="F95" s="32"/>
      <c r="G95" s="32"/>
      <c r="H95" s="32"/>
      <c r="I95" s="32" t="s">
        <v>85</v>
      </c>
      <c r="J95" s="69"/>
    </row>
    <row r="96" spans="1:10">
      <c r="A96" s="35" t="s">
        <v>105</v>
      </c>
      <c r="B96" s="54"/>
      <c r="C96" s="210"/>
      <c r="D96" s="41"/>
      <c r="E96" s="32"/>
      <c r="F96" s="32"/>
      <c r="G96" s="32"/>
      <c r="H96" s="32"/>
      <c r="I96" s="32" t="s">
        <v>85</v>
      </c>
      <c r="J96" s="69"/>
    </row>
    <row r="97" spans="1:10">
      <c r="A97" s="35" t="s">
        <v>125</v>
      </c>
      <c r="B97" s="54" t="s">
        <v>298</v>
      </c>
      <c r="C97" s="210"/>
      <c r="D97" s="41"/>
      <c r="E97" s="32"/>
      <c r="F97" s="32"/>
      <c r="G97" s="32"/>
      <c r="H97" s="32"/>
      <c r="I97" s="32" t="s">
        <v>85</v>
      </c>
      <c r="J97" s="69"/>
    </row>
    <row r="98" spans="1:10">
      <c r="A98" s="35" t="s">
        <v>107</v>
      </c>
      <c r="B98" s="54"/>
      <c r="C98" s="210"/>
      <c r="D98" s="41"/>
      <c r="E98" s="32"/>
      <c r="F98" s="32"/>
      <c r="G98" s="32"/>
      <c r="H98" s="32"/>
      <c r="I98" s="32" t="s">
        <v>85</v>
      </c>
      <c r="J98" s="69"/>
    </row>
    <row r="99" spans="1:10">
      <c r="A99" s="35" t="s">
        <v>126</v>
      </c>
      <c r="B99" s="54"/>
      <c r="C99" s="210"/>
      <c r="D99" s="41"/>
      <c r="E99" s="32"/>
      <c r="F99" s="32"/>
      <c r="G99" s="32"/>
      <c r="H99" s="32"/>
      <c r="I99" s="32"/>
      <c r="J99" s="69"/>
    </row>
    <row r="100" spans="1:10">
      <c r="A100" s="35" t="s">
        <v>127</v>
      </c>
      <c r="B100" s="54"/>
      <c r="C100" s="210"/>
      <c r="D100" s="41"/>
      <c r="E100" s="32"/>
      <c r="F100" s="32"/>
      <c r="G100" s="32"/>
      <c r="H100" s="32"/>
      <c r="I100" s="32"/>
      <c r="J100" s="69"/>
    </row>
    <row r="101" spans="1:10">
      <c r="A101" s="35" t="s">
        <v>126</v>
      </c>
      <c r="B101" s="54"/>
      <c r="C101" s="210"/>
      <c r="D101" s="41"/>
      <c r="E101" s="32"/>
      <c r="F101" s="32"/>
      <c r="G101" s="32"/>
      <c r="H101" s="32"/>
      <c r="I101" s="32"/>
      <c r="J101" s="69"/>
    </row>
    <row r="102" spans="1:10">
      <c r="A102" s="35" t="s">
        <v>128</v>
      </c>
      <c r="B102" s="54"/>
      <c r="C102" s="210"/>
      <c r="D102" s="41"/>
      <c r="E102" s="32"/>
      <c r="F102" s="32"/>
      <c r="G102" s="32"/>
      <c r="H102" s="32"/>
      <c r="I102" s="32"/>
      <c r="J102" s="69"/>
    </row>
    <row r="103" spans="1:10">
      <c r="A103" s="35" t="s">
        <v>129</v>
      </c>
      <c r="B103" s="54"/>
      <c r="C103" s="210"/>
      <c r="D103" s="41"/>
      <c r="E103" s="32"/>
      <c r="F103" s="32"/>
      <c r="G103" s="32"/>
      <c r="H103" s="32"/>
      <c r="I103" s="32"/>
      <c r="J103" s="69"/>
    </row>
    <row r="104" spans="1:10">
      <c r="A104" s="35" t="s">
        <v>130</v>
      </c>
      <c r="B104" s="54"/>
      <c r="C104" s="210"/>
      <c r="D104" s="41"/>
      <c r="E104" s="32"/>
      <c r="F104" s="32"/>
      <c r="G104" s="32"/>
      <c r="H104" s="32"/>
      <c r="I104" s="32"/>
      <c r="J104" s="69"/>
    </row>
    <row r="105" spans="1:10">
      <c r="A105" s="35" t="s">
        <v>131</v>
      </c>
      <c r="B105" s="54"/>
      <c r="C105" s="210"/>
      <c r="D105" s="41"/>
      <c r="E105" s="32"/>
      <c r="F105" s="32"/>
      <c r="G105" s="32"/>
      <c r="H105" s="32"/>
      <c r="I105" s="32"/>
      <c r="J105" s="69"/>
    </row>
    <row r="106" spans="1:10">
      <c r="A106" s="35" t="s">
        <v>108</v>
      </c>
      <c r="B106" s="54"/>
      <c r="C106" s="210"/>
      <c r="D106" s="41"/>
      <c r="E106" s="32"/>
      <c r="F106" s="32"/>
      <c r="G106" s="32"/>
      <c r="H106" s="32"/>
      <c r="I106" s="32" t="s">
        <v>85</v>
      </c>
      <c r="J106" s="69"/>
    </row>
    <row r="107" spans="1:10">
      <c r="A107" s="37" t="s">
        <v>112</v>
      </c>
      <c r="B107" s="59"/>
      <c r="C107" s="210"/>
      <c r="D107" s="41"/>
      <c r="E107" s="32"/>
      <c r="F107" s="32"/>
      <c r="G107" s="32"/>
      <c r="H107" s="32"/>
      <c r="I107" s="32" t="s">
        <v>85</v>
      </c>
      <c r="J107" s="69"/>
    </row>
    <row r="108" spans="1:10">
      <c r="A108" s="38" t="s">
        <v>91</v>
      </c>
      <c r="B108" s="57"/>
      <c r="C108" s="206" t="s">
        <v>132</v>
      </c>
      <c r="D108" s="41"/>
      <c r="E108" s="32"/>
      <c r="F108" s="32"/>
      <c r="G108" s="32"/>
      <c r="H108" s="32"/>
      <c r="I108" s="32" t="s">
        <v>85</v>
      </c>
      <c r="J108" s="69"/>
    </row>
    <row r="109" spans="1:10">
      <c r="A109" s="35" t="s">
        <v>113</v>
      </c>
      <c r="B109" s="54"/>
      <c r="C109" s="206"/>
      <c r="D109" s="41"/>
      <c r="E109" s="32"/>
      <c r="F109" s="32"/>
      <c r="G109" s="32"/>
      <c r="H109" s="32"/>
      <c r="I109" s="32" t="s">
        <v>85</v>
      </c>
      <c r="J109" s="69"/>
    </row>
    <row r="110" spans="1:10">
      <c r="A110" s="35" t="s">
        <v>133</v>
      </c>
      <c r="B110" s="55" t="s">
        <v>134</v>
      </c>
      <c r="C110" s="206"/>
      <c r="D110" s="41"/>
      <c r="E110" s="32"/>
      <c r="F110" s="32"/>
      <c r="G110" s="32"/>
      <c r="H110" s="32"/>
      <c r="I110" s="32" t="s">
        <v>85</v>
      </c>
      <c r="J110" s="69"/>
    </row>
    <row r="111" spans="1:10">
      <c r="A111" s="35" t="s">
        <v>95</v>
      </c>
      <c r="B111" s="54"/>
      <c r="C111" s="206"/>
      <c r="D111" s="41"/>
      <c r="E111" s="32"/>
      <c r="F111" s="32"/>
      <c r="G111" s="32"/>
      <c r="H111" s="32"/>
      <c r="I111" s="32" t="s">
        <v>85</v>
      </c>
      <c r="J111" s="69"/>
    </row>
    <row r="112" spans="1:10">
      <c r="A112" s="35" t="s">
        <v>96</v>
      </c>
      <c r="B112" s="54"/>
      <c r="C112" s="206"/>
      <c r="D112" s="41"/>
      <c r="E112" s="32"/>
      <c r="F112" s="32"/>
      <c r="G112" s="32"/>
      <c r="H112" s="32"/>
      <c r="I112" s="32" t="s">
        <v>85</v>
      </c>
      <c r="J112" s="69"/>
    </row>
    <row r="113" spans="1:10">
      <c r="A113" s="35" t="s">
        <v>97</v>
      </c>
      <c r="B113" s="54"/>
      <c r="C113" s="206"/>
      <c r="D113" s="41"/>
      <c r="E113" s="32"/>
      <c r="F113" s="32"/>
      <c r="G113" s="32"/>
      <c r="H113" s="32"/>
      <c r="I113" s="32" t="s">
        <v>85</v>
      </c>
      <c r="J113" s="69"/>
    </row>
    <row r="114" spans="1:10">
      <c r="A114" s="35" t="s">
        <v>123</v>
      </c>
      <c r="B114" s="54"/>
      <c r="C114" s="206"/>
      <c r="D114" s="41"/>
      <c r="E114" s="32"/>
      <c r="F114" s="32"/>
      <c r="G114" s="32"/>
      <c r="H114" s="32"/>
      <c r="I114" s="32" t="s">
        <v>85</v>
      </c>
      <c r="J114" s="69"/>
    </row>
    <row r="115" spans="1:10">
      <c r="A115" s="35" t="s">
        <v>99</v>
      </c>
      <c r="B115" s="54"/>
      <c r="C115" s="206"/>
      <c r="D115" s="41"/>
      <c r="E115" s="32"/>
      <c r="F115" s="32"/>
      <c r="G115" s="32"/>
      <c r="H115" s="32"/>
      <c r="I115" s="32"/>
      <c r="J115" s="69"/>
    </row>
    <row r="116" spans="1:10">
      <c r="A116" s="35" t="s">
        <v>101</v>
      </c>
      <c r="B116" s="54"/>
      <c r="C116" s="206"/>
      <c r="D116" s="41"/>
      <c r="E116" s="32"/>
      <c r="F116" s="32"/>
      <c r="G116" s="32"/>
      <c r="H116" s="32"/>
      <c r="I116" s="32" t="s">
        <v>85</v>
      </c>
      <c r="J116" s="69"/>
    </row>
    <row r="117" spans="1:10">
      <c r="A117" s="35" t="s">
        <v>102</v>
      </c>
      <c r="B117" s="54"/>
      <c r="C117" s="206"/>
      <c r="D117" s="41"/>
      <c r="E117" s="32"/>
      <c r="F117" s="32"/>
      <c r="G117" s="32"/>
      <c r="H117" s="32"/>
      <c r="I117" s="32" t="s">
        <v>85</v>
      </c>
      <c r="J117" s="69"/>
    </row>
    <row r="118" spans="1:10">
      <c r="A118" s="35" t="s">
        <v>103</v>
      </c>
      <c r="B118" s="58"/>
      <c r="C118" s="206"/>
      <c r="D118" s="41"/>
      <c r="E118" s="32"/>
      <c r="F118" s="32"/>
      <c r="G118" s="32"/>
      <c r="H118" s="32"/>
      <c r="I118" s="32" t="s">
        <v>85</v>
      </c>
      <c r="J118" s="69"/>
    </row>
    <row r="119" spans="1:10">
      <c r="A119" s="35" t="s">
        <v>135</v>
      </c>
      <c r="B119" s="54"/>
      <c r="C119" s="206"/>
      <c r="D119" s="41"/>
      <c r="E119" s="32"/>
      <c r="F119" s="32"/>
      <c r="G119" s="32"/>
      <c r="H119" s="32"/>
      <c r="I119" s="32" t="s">
        <v>85</v>
      </c>
      <c r="J119" s="69"/>
    </row>
    <row r="120" spans="1:10">
      <c r="A120" s="35" t="s">
        <v>105</v>
      </c>
      <c r="B120" s="54"/>
      <c r="C120" s="206"/>
      <c r="D120" s="41"/>
      <c r="E120" s="32"/>
      <c r="F120" s="32"/>
      <c r="G120" s="32"/>
      <c r="H120" s="32"/>
      <c r="I120" s="32" t="s">
        <v>85</v>
      </c>
      <c r="J120" s="69"/>
    </row>
    <row r="121" spans="1:10">
      <c r="A121" s="35" t="s">
        <v>106</v>
      </c>
      <c r="B121" s="54"/>
      <c r="C121" s="206"/>
      <c r="D121" s="41"/>
      <c r="E121" s="32"/>
      <c r="F121" s="32"/>
      <c r="G121" s="32"/>
      <c r="H121" s="32"/>
      <c r="I121" s="32" t="s">
        <v>85</v>
      </c>
      <c r="J121" s="69"/>
    </row>
    <row r="122" spans="1:10">
      <c r="A122" s="35" t="s">
        <v>107</v>
      </c>
      <c r="B122" s="54"/>
      <c r="C122" s="206"/>
      <c r="D122" s="41"/>
      <c r="E122" s="32"/>
      <c r="F122" s="32"/>
      <c r="G122" s="32"/>
      <c r="H122" s="32"/>
      <c r="I122" s="32" t="s">
        <v>85</v>
      </c>
      <c r="J122" s="69"/>
    </row>
    <row r="123" spans="1:10">
      <c r="A123" s="35" t="s">
        <v>136</v>
      </c>
      <c r="B123" s="54" t="s">
        <v>137</v>
      </c>
      <c r="C123" s="206"/>
      <c r="D123" s="41"/>
      <c r="E123" s="32"/>
      <c r="F123" s="32"/>
      <c r="G123" s="32"/>
      <c r="H123" s="32"/>
      <c r="I123" s="32" t="s">
        <v>85</v>
      </c>
      <c r="J123" s="69"/>
    </row>
    <row r="124" spans="1:10">
      <c r="A124" s="35" t="s">
        <v>108</v>
      </c>
      <c r="B124" s="54"/>
      <c r="C124" s="206"/>
      <c r="D124" s="41"/>
      <c r="E124" s="32"/>
      <c r="F124" s="32"/>
      <c r="G124" s="32"/>
      <c r="H124" s="32"/>
      <c r="I124" s="32" t="s">
        <v>85</v>
      </c>
      <c r="J124" s="69"/>
    </row>
    <row r="125" spans="1:10">
      <c r="A125" s="37" t="s">
        <v>112</v>
      </c>
      <c r="B125" s="59"/>
      <c r="C125" s="206"/>
      <c r="D125" s="41"/>
      <c r="E125" s="32"/>
      <c r="F125" s="32"/>
      <c r="G125" s="32"/>
      <c r="H125" s="32"/>
      <c r="I125" s="32" t="s">
        <v>85</v>
      </c>
      <c r="J125" s="69"/>
    </row>
    <row r="126" spans="1:10">
      <c r="A126" s="38" t="s">
        <v>138</v>
      </c>
      <c r="B126" s="57"/>
      <c r="C126" s="206" t="s">
        <v>139</v>
      </c>
      <c r="D126" s="41"/>
      <c r="E126" s="32"/>
      <c r="F126" s="32"/>
      <c r="G126" s="32"/>
      <c r="H126" s="32"/>
      <c r="I126" s="32" t="s">
        <v>85</v>
      </c>
      <c r="J126" s="69"/>
    </row>
    <row r="127" spans="1:10">
      <c r="A127" s="35" t="s">
        <v>113</v>
      </c>
      <c r="B127" s="54"/>
      <c r="C127" s="206"/>
      <c r="D127" s="41"/>
      <c r="E127" s="32"/>
      <c r="F127" s="32"/>
      <c r="G127" s="32"/>
      <c r="H127" s="32"/>
      <c r="I127" s="32" t="s">
        <v>85</v>
      </c>
      <c r="J127" s="69"/>
    </row>
    <row r="128" spans="1:10">
      <c r="A128" s="35" t="s">
        <v>140</v>
      </c>
      <c r="B128" s="55" t="s">
        <v>143</v>
      </c>
      <c r="C128" s="206"/>
      <c r="D128" s="41"/>
      <c r="E128" s="32"/>
      <c r="F128" s="32"/>
      <c r="G128" s="32"/>
      <c r="H128" s="32"/>
      <c r="I128" s="32" t="s">
        <v>85</v>
      </c>
      <c r="J128" s="69"/>
    </row>
    <row r="129" spans="1:10">
      <c r="A129" s="35" t="s">
        <v>95</v>
      </c>
      <c r="B129" s="54"/>
      <c r="C129" s="206"/>
      <c r="D129" s="41"/>
      <c r="E129" s="32"/>
      <c r="F129" s="32"/>
      <c r="G129" s="32"/>
      <c r="H129" s="32"/>
      <c r="I129" s="32" t="s">
        <v>85</v>
      </c>
      <c r="J129" s="69"/>
    </row>
    <row r="130" spans="1:10">
      <c r="A130" s="35" t="s">
        <v>141</v>
      </c>
      <c r="B130" s="54"/>
      <c r="C130" s="206"/>
      <c r="D130" s="41"/>
      <c r="E130" s="32"/>
      <c r="F130" s="32"/>
      <c r="G130" s="32"/>
      <c r="H130" s="32"/>
      <c r="I130" s="32" t="s">
        <v>85</v>
      </c>
      <c r="J130" s="69"/>
    </row>
    <row r="131" spans="1:10">
      <c r="A131" s="35" t="s">
        <v>97</v>
      </c>
      <c r="B131" s="54"/>
      <c r="C131" s="206"/>
      <c r="D131" s="41"/>
      <c r="E131" s="32"/>
      <c r="F131" s="32"/>
      <c r="G131" s="32"/>
      <c r="H131" s="32"/>
      <c r="I131" s="32" t="s">
        <v>85</v>
      </c>
      <c r="J131" s="69"/>
    </row>
    <row r="132" spans="1:10">
      <c r="A132" s="35" t="s">
        <v>142</v>
      </c>
      <c r="B132" s="58"/>
      <c r="C132" s="206"/>
      <c r="D132" s="41"/>
      <c r="E132" s="32"/>
      <c r="F132" s="32"/>
      <c r="G132" s="32"/>
      <c r="H132" s="32"/>
      <c r="I132" s="32" t="s">
        <v>85</v>
      </c>
      <c r="J132" s="69"/>
    </row>
    <row r="133" spans="1:10">
      <c r="A133" s="35" t="s">
        <v>99</v>
      </c>
      <c r="B133" s="54"/>
      <c r="C133" s="206"/>
      <c r="D133" s="41"/>
      <c r="E133" s="32"/>
      <c r="F133" s="32"/>
      <c r="G133" s="32"/>
      <c r="H133" s="32"/>
      <c r="I133" s="32" t="s">
        <v>85</v>
      </c>
      <c r="J133" s="69"/>
    </row>
    <row r="134" spans="1:10">
      <c r="A134" s="35" t="s">
        <v>101</v>
      </c>
      <c r="B134" s="54"/>
      <c r="C134" s="206"/>
      <c r="D134" s="41"/>
      <c r="E134" s="32"/>
      <c r="F134" s="32"/>
      <c r="G134" s="32"/>
      <c r="H134" s="32"/>
      <c r="I134" s="32" t="s">
        <v>85</v>
      </c>
      <c r="J134" s="69"/>
    </row>
    <row r="135" spans="1:10">
      <c r="A135" s="35" t="s">
        <v>135</v>
      </c>
      <c r="B135" s="54"/>
      <c r="C135" s="206"/>
      <c r="D135" s="41"/>
      <c r="E135" s="32"/>
      <c r="F135" s="32"/>
      <c r="G135" s="32"/>
      <c r="H135" s="32"/>
      <c r="I135" s="32" t="s">
        <v>85</v>
      </c>
      <c r="J135" s="69"/>
    </row>
    <row r="136" spans="1:10">
      <c r="A136" s="35" t="s">
        <v>105</v>
      </c>
      <c r="B136" s="54"/>
      <c r="C136" s="206"/>
      <c r="D136" s="41"/>
      <c r="E136" s="32"/>
      <c r="F136" s="32"/>
      <c r="G136" s="32"/>
      <c r="H136" s="32"/>
      <c r="I136" s="32" t="s">
        <v>85</v>
      </c>
      <c r="J136" s="69"/>
    </row>
    <row r="137" spans="1:10">
      <c r="A137" s="35" t="s">
        <v>106</v>
      </c>
      <c r="B137" s="54" t="s">
        <v>298</v>
      </c>
      <c r="C137" s="206"/>
      <c r="D137" s="41"/>
      <c r="E137" s="32"/>
      <c r="F137" s="32"/>
      <c r="G137" s="32"/>
      <c r="H137" s="32"/>
      <c r="I137" s="32" t="s">
        <v>85</v>
      </c>
      <c r="J137" s="69"/>
    </row>
    <row r="138" spans="1:10">
      <c r="A138" s="35" t="s">
        <v>107</v>
      </c>
      <c r="B138" s="54"/>
      <c r="C138" s="206"/>
      <c r="D138" s="41"/>
      <c r="E138" s="32"/>
      <c r="F138" s="32"/>
      <c r="G138" s="32"/>
      <c r="H138" s="32"/>
      <c r="I138" s="32" t="s">
        <v>85</v>
      </c>
      <c r="J138" s="69"/>
    </row>
    <row r="139" spans="1:10">
      <c r="A139" s="35" t="s">
        <v>108</v>
      </c>
      <c r="B139" s="54"/>
      <c r="C139" s="206"/>
      <c r="D139" s="41"/>
      <c r="E139" s="32"/>
      <c r="F139" s="32"/>
      <c r="G139" s="32"/>
      <c r="H139" s="32"/>
      <c r="I139" s="32" t="s">
        <v>85</v>
      </c>
      <c r="J139" s="69"/>
    </row>
    <row r="140" spans="1:10">
      <c r="A140" s="37" t="s">
        <v>112</v>
      </c>
      <c r="B140" s="59"/>
      <c r="C140" s="206"/>
      <c r="D140" s="41"/>
      <c r="E140" s="32"/>
      <c r="F140" s="32"/>
      <c r="G140" s="32"/>
      <c r="H140" s="32"/>
      <c r="I140" s="32" t="s">
        <v>85</v>
      </c>
      <c r="J140" s="69"/>
    </row>
    <row r="141" spans="1:10">
      <c r="A141" s="38" t="s">
        <v>144</v>
      </c>
      <c r="B141" s="60" t="s">
        <v>145</v>
      </c>
      <c r="C141" s="40"/>
      <c r="D141" s="41"/>
      <c r="E141" s="32"/>
      <c r="F141" s="32"/>
      <c r="G141" s="32"/>
      <c r="H141" s="32"/>
      <c r="I141" s="32"/>
      <c r="J141" s="69"/>
    </row>
    <row r="142" spans="1:10">
      <c r="A142" s="35" t="s">
        <v>113</v>
      </c>
      <c r="B142" s="54"/>
      <c r="C142" s="206" t="s">
        <v>294</v>
      </c>
      <c r="D142" s="41"/>
      <c r="E142" s="32"/>
      <c r="F142" s="32"/>
      <c r="G142" s="32"/>
      <c r="H142" s="32"/>
      <c r="I142" s="32" t="s">
        <v>85</v>
      </c>
      <c r="J142" s="69"/>
    </row>
    <row r="143" spans="1:10">
      <c r="A143" s="35" t="s">
        <v>146</v>
      </c>
      <c r="B143" s="54" t="s">
        <v>148</v>
      </c>
      <c r="C143" s="206"/>
      <c r="D143" s="41"/>
      <c r="E143" s="32"/>
      <c r="F143" s="32"/>
      <c r="G143" s="32"/>
      <c r="H143" s="32"/>
      <c r="I143" s="32" t="s">
        <v>85</v>
      </c>
      <c r="J143" s="69"/>
    </row>
    <row r="144" spans="1:10">
      <c r="A144" s="35" t="s">
        <v>95</v>
      </c>
      <c r="B144" s="54"/>
      <c r="C144" s="206"/>
      <c r="D144" s="41"/>
      <c r="E144" s="32"/>
      <c r="F144" s="32"/>
      <c r="G144" s="32"/>
      <c r="H144" s="32"/>
      <c r="I144" s="32" t="s">
        <v>85</v>
      </c>
      <c r="J144" s="69"/>
    </row>
    <row r="145" spans="1:10">
      <c r="A145" s="35" t="s">
        <v>96</v>
      </c>
      <c r="B145" s="54"/>
      <c r="C145" s="206"/>
      <c r="D145" s="41"/>
      <c r="E145" s="32"/>
      <c r="F145" s="32"/>
      <c r="G145" s="32"/>
      <c r="H145" s="32"/>
      <c r="I145" s="32" t="s">
        <v>85</v>
      </c>
      <c r="J145" s="69"/>
    </row>
    <row r="146" spans="1:10">
      <c r="A146" s="35" t="s">
        <v>97</v>
      </c>
      <c r="B146" s="54"/>
      <c r="C146" s="206"/>
      <c r="D146" s="41"/>
      <c r="E146" s="32"/>
      <c r="F146" s="32"/>
      <c r="G146" s="32"/>
      <c r="H146" s="32"/>
      <c r="I146" s="32" t="s">
        <v>85</v>
      </c>
      <c r="J146" s="69"/>
    </row>
    <row r="147" spans="1:10">
      <c r="A147" s="35" t="s">
        <v>147</v>
      </c>
      <c r="B147" s="54"/>
      <c r="C147" s="206"/>
      <c r="D147" s="41"/>
      <c r="E147" s="32"/>
      <c r="F147" s="32"/>
      <c r="G147" s="32"/>
      <c r="H147" s="32"/>
      <c r="I147" s="32" t="s">
        <v>85</v>
      </c>
      <c r="J147" s="69"/>
    </row>
    <row r="148" spans="1:10">
      <c r="A148" s="35" t="s">
        <v>99</v>
      </c>
      <c r="B148" s="58"/>
      <c r="C148" s="206"/>
      <c r="D148" s="41"/>
      <c r="E148" s="32"/>
      <c r="F148" s="32"/>
      <c r="G148" s="32"/>
      <c r="H148" s="32"/>
      <c r="I148" s="32" t="s">
        <v>85</v>
      </c>
      <c r="J148" s="69"/>
    </row>
    <row r="149" spans="1:10">
      <c r="A149" s="35" t="s">
        <v>101</v>
      </c>
      <c r="B149" s="54"/>
      <c r="C149" s="206"/>
      <c r="D149" s="41"/>
      <c r="E149" s="32"/>
      <c r="F149" s="32"/>
      <c r="G149" s="32"/>
      <c r="H149" s="32"/>
      <c r="I149" s="32" t="s">
        <v>85</v>
      </c>
      <c r="J149" s="69"/>
    </row>
    <row r="150" spans="1:10">
      <c r="A150" s="35" t="s">
        <v>102</v>
      </c>
      <c r="B150" s="54"/>
      <c r="C150" s="206"/>
      <c r="D150" s="41"/>
      <c r="E150" s="32"/>
      <c r="F150" s="32"/>
      <c r="G150" s="32"/>
      <c r="H150" s="32"/>
      <c r="I150" s="32" t="s">
        <v>85</v>
      </c>
      <c r="J150" s="69"/>
    </row>
    <row r="151" spans="1:10">
      <c r="A151" s="35" t="s">
        <v>103</v>
      </c>
      <c r="B151" s="54"/>
      <c r="C151" s="206"/>
      <c r="D151" s="41"/>
      <c r="E151" s="32"/>
      <c r="F151" s="32"/>
      <c r="G151" s="32"/>
      <c r="H151" s="32"/>
      <c r="I151" s="32" t="s">
        <v>85</v>
      </c>
      <c r="J151" s="69"/>
    </row>
    <row r="152" spans="1:10">
      <c r="A152" s="35" t="s">
        <v>135</v>
      </c>
      <c r="B152" s="54"/>
      <c r="C152" s="206"/>
      <c r="D152" s="41"/>
      <c r="E152" s="32"/>
      <c r="F152" s="32"/>
      <c r="G152" s="32"/>
      <c r="H152" s="32"/>
      <c r="I152" s="32" t="s">
        <v>85</v>
      </c>
      <c r="J152" s="69"/>
    </row>
    <row r="153" spans="1:10">
      <c r="A153" s="35" t="s">
        <v>105</v>
      </c>
      <c r="B153" s="54"/>
      <c r="C153" s="206"/>
      <c r="D153" s="41"/>
      <c r="E153" s="32"/>
      <c r="F153" s="32"/>
      <c r="G153" s="32"/>
      <c r="H153" s="32"/>
      <c r="I153" s="32" t="s">
        <v>85</v>
      </c>
      <c r="J153" s="69"/>
    </row>
    <row r="154" spans="1:10">
      <c r="A154" s="35" t="s">
        <v>106</v>
      </c>
      <c r="B154" s="54" t="s">
        <v>298</v>
      </c>
      <c r="C154" s="206"/>
      <c r="D154" s="41"/>
      <c r="E154" s="32"/>
      <c r="F154" s="32"/>
      <c r="G154" s="32"/>
      <c r="H154" s="32"/>
      <c r="I154" s="32" t="s">
        <v>85</v>
      </c>
      <c r="J154" s="69"/>
    </row>
    <row r="155" spans="1:10">
      <c r="A155" s="35" t="s">
        <v>107</v>
      </c>
      <c r="B155" s="54"/>
      <c r="C155" s="206"/>
      <c r="D155" s="41"/>
      <c r="E155" s="32"/>
      <c r="F155" s="32"/>
      <c r="G155" s="32"/>
      <c r="H155" s="32"/>
      <c r="I155" s="32" t="s">
        <v>85</v>
      </c>
      <c r="J155" s="69"/>
    </row>
    <row r="156" spans="1:10">
      <c r="A156" s="35" t="s">
        <v>108</v>
      </c>
      <c r="B156" s="55"/>
      <c r="C156" s="206"/>
      <c r="D156" s="41"/>
      <c r="E156" s="32"/>
      <c r="F156" s="32"/>
      <c r="G156" s="32"/>
      <c r="H156" s="32"/>
      <c r="I156" s="32" t="s">
        <v>85</v>
      </c>
      <c r="J156" s="69"/>
    </row>
    <row r="157" spans="1:10">
      <c r="A157" s="35" t="s">
        <v>113</v>
      </c>
      <c r="B157" s="55" t="s">
        <v>149</v>
      </c>
      <c r="C157" s="206" t="s">
        <v>150</v>
      </c>
      <c r="D157" s="41"/>
      <c r="E157" s="32"/>
      <c r="F157" s="32"/>
      <c r="G157" s="32"/>
      <c r="H157" s="32"/>
      <c r="I157" s="32" t="s">
        <v>85</v>
      </c>
      <c r="J157" s="69"/>
    </row>
    <row r="158" spans="1:10">
      <c r="A158" s="72" t="s">
        <v>151</v>
      </c>
      <c r="B158" s="54"/>
      <c r="C158" s="206"/>
      <c r="D158" s="41"/>
      <c r="E158" s="32"/>
      <c r="F158" s="32"/>
      <c r="G158" s="32"/>
      <c r="H158" s="32"/>
      <c r="I158" s="32" t="s">
        <v>85</v>
      </c>
      <c r="J158" s="69"/>
    </row>
    <row r="159" spans="1:10">
      <c r="A159" s="35" t="s">
        <v>95</v>
      </c>
      <c r="B159" s="54"/>
      <c r="C159" s="206"/>
      <c r="D159" s="41"/>
      <c r="E159" s="32"/>
      <c r="F159" s="32"/>
      <c r="G159" s="32"/>
      <c r="H159" s="32"/>
      <c r="I159" s="32" t="s">
        <v>85</v>
      </c>
      <c r="J159" s="69"/>
    </row>
    <row r="160" spans="1:10">
      <c r="A160" s="35" t="s">
        <v>115</v>
      </c>
      <c r="B160" s="54"/>
      <c r="C160" s="206"/>
      <c r="D160" s="41"/>
      <c r="E160" s="32"/>
      <c r="F160" s="32"/>
      <c r="G160" s="32"/>
      <c r="H160" s="32"/>
      <c r="I160" s="32" t="s">
        <v>85</v>
      </c>
      <c r="J160" s="69"/>
    </row>
    <row r="161" spans="1:10">
      <c r="A161" s="35" t="s">
        <v>116</v>
      </c>
      <c r="B161" s="55"/>
      <c r="C161" s="206"/>
      <c r="D161" s="41"/>
      <c r="E161" s="32"/>
      <c r="F161" s="32"/>
      <c r="G161" s="32"/>
      <c r="H161" s="32"/>
      <c r="I161" s="32" t="s">
        <v>85</v>
      </c>
      <c r="J161" s="69"/>
    </row>
    <row r="162" spans="1:10">
      <c r="A162" s="35" t="s">
        <v>118</v>
      </c>
      <c r="B162" s="54"/>
      <c r="C162" s="206"/>
      <c r="D162" s="41"/>
      <c r="E162" s="32"/>
      <c r="F162" s="32"/>
      <c r="G162" s="32"/>
      <c r="H162" s="32"/>
      <c r="I162" s="32" t="s">
        <v>85</v>
      </c>
      <c r="J162" s="69"/>
    </row>
    <row r="163" spans="1:10">
      <c r="A163" s="35" t="s">
        <v>152</v>
      </c>
      <c r="B163" s="55" t="s">
        <v>153</v>
      </c>
      <c r="C163" s="206"/>
      <c r="D163" s="41"/>
      <c r="E163" s="32"/>
      <c r="F163" s="32"/>
      <c r="G163" s="32"/>
      <c r="H163" s="32"/>
      <c r="I163" s="32" t="s">
        <v>85</v>
      </c>
      <c r="J163" s="69"/>
    </row>
    <row r="164" spans="1:10">
      <c r="A164" s="35" t="s">
        <v>154</v>
      </c>
      <c r="B164" s="54"/>
      <c r="C164" s="206"/>
      <c r="D164" s="41"/>
      <c r="E164" s="32"/>
      <c r="F164" s="32"/>
      <c r="G164" s="32"/>
      <c r="H164" s="32"/>
      <c r="I164" s="32" t="s">
        <v>85</v>
      </c>
      <c r="J164" s="69"/>
    </row>
    <row r="165" spans="1:10">
      <c r="A165" s="35" t="s">
        <v>155</v>
      </c>
      <c r="B165" s="54"/>
      <c r="C165" s="206"/>
      <c r="D165" s="41"/>
      <c r="E165" s="32"/>
      <c r="F165" s="32"/>
      <c r="G165" s="32"/>
      <c r="H165" s="32"/>
      <c r="I165" s="32" t="s">
        <v>85</v>
      </c>
      <c r="J165" s="69"/>
    </row>
    <row r="166" spans="1:10">
      <c r="A166" s="35" t="s">
        <v>101</v>
      </c>
      <c r="B166" s="54"/>
      <c r="C166" s="206"/>
      <c r="D166" s="41"/>
      <c r="E166" s="32"/>
      <c r="F166" s="32"/>
      <c r="G166" s="32"/>
      <c r="H166" s="32"/>
      <c r="I166" s="32" t="s">
        <v>85</v>
      </c>
      <c r="J166" s="69"/>
    </row>
    <row r="167" spans="1:10">
      <c r="A167" s="35" t="s">
        <v>135</v>
      </c>
      <c r="B167" s="54"/>
      <c r="C167" s="206"/>
      <c r="D167" s="41"/>
      <c r="E167" s="32"/>
      <c r="F167" s="32"/>
      <c r="G167" s="32"/>
      <c r="H167" s="32"/>
      <c r="I167" s="32" t="s">
        <v>85</v>
      </c>
      <c r="J167" s="69"/>
    </row>
    <row r="168" spans="1:10">
      <c r="A168" s="35" t="s">
        <v>105</v>
      </c>
      <c r="B168" s="54"/>
      <c r="C168" s="206"/>
      <c r="D168" s="41"/>
      <c r="E168" s="32"/>
      <c r="F168" s="32"/>
      <c r="G168" s="32"/>
      <c r="H168" s="32"/>
      <c r="I168" s="32" t="s">
        <v>85</v>
      </c>
      <c r="J168" s="69"/>
    </row>
    <row r="169" spans="1:10">
      <c r="A169" s="35" t="s">
        <v>125</v>
      </c>
      <c r="B169" s="54" t="s">
        <v>298</v>
      </c>
      <c r="C169" s="206"/>
      <c r="D169" s="41"/>
      <c r="E169" s="32"/>
      <c r="F169" s="32"/>
      <c r="G169" s="32"/>
      <c r="H169" s="32"/>
      <c r="I169" s="32" t="s">
        <v>85</v>
      </c>
      <c r="J169" s="69"/>
    </row>
    <row r="170" spans="1:10">
      <c r="A170" s="35" t="s">
        <v>107</v>
      </c>
      <c r="B170" s="54"/>
      <c r="C170" s="206"/>
      <c r="D170" s="41"/>
      <c r="E170" s="32"/>
      <c r="F170" s="32"/>
      <c r="G170" s="32"/>
      <c r="H170" s="32"/>
      <c r="I170" s="32" t="s">
        <v>85</v>
      </c>
      <c r="J170" s="69"/>
    </row>
    <row r="171" spans="1:10">
      <c r="A171" s="35" t="s">
        <v>156</v>
      </c>
      <c r="B171" s="54"/>
      <c r="C171" s="206"/>
      <c r="D171" s="41"/>
      <c r="E171" s="32"/>
      <c r="F171" s="32"/>
      <c r="G171" s="32"/>
      <c r="H171" s="32"/>
      <c r="I171" s="32"/>
      <c r="J171" s="69"/>
    </row>
    <row r="172" spans="1:10">
      <c r="A172" s="35" t="s">
        <v>157</v>
      </c>
      <c r="B172" s="54"/>
      <c r="C172" s="206"/>
      <c r="D172" s="41"/>
      <c r="E172" s="32"/>
      <c r="F172" s="32"/>
      <c r="G172" s="32"/>
      <c r="H172" s="32"/>
      <c r="I172" s="32"/>
      <c r="J172" s="69"/>
    </row>
    <row r="173" spans="1:10">
      <c r="A173" s="35" t="s">
        <v>158</v>
      </c>
      <c r="B173" s="54"/>
      <c r="C173" s="206"/>
      <c r="D173" s="41"/>
      <c r="E173" s="32"/>
      <c r="F173" s="32"/>
      <c r="G173" s="32"/>
      <c r="H173" s="32"/>
      <c r="I173" s="32"/>
      <c r="J173" s="69"/>
    </row>
    <row r="174" spans="1:10">
      <c r="A174" s="35" t="s">
        <v>108</v>
      </c>
      <c r="B174" s="54"/>
      <c r="C174" s="206"/>
      <c r="D174" s="41"/>
      <c r="E174" s="32"/>
      <c r="F174" s="32"/>
      <c r="G174" s="32"/>
      <c r="H174" s="32"/>
      <c r="I174" s="32" t="s">
        <v>85</v>
      </c>
      <c r="J174" s="69"/>
    </row>
    <row r="175" spans="1:10">
      <c r="A175" s="37" t="s">
        <v>159</v>
      </c>
      <c r="B175" s="59"/>
      <c r="C175" s="40"/>
      <c r="D175" s="41"/>
      <c r="E175" s="32"/>
      <c r="F175" s="32"/>
      <c r="G175" s="32"/>
      <c r="H175" s="32"/>
      <c r="I175" s="32" t="s">
        <v>85</v>
      </c>
      <c r="J175" s="69"/>
    </row>
    <row r="176" spans="1:10">
      <c r="A176" s="35" t="s">
        <v>160</v>
      </c>
      <c r="B176" s="200" t="s">
        <v>161</v>
      </c>
      <c r="C176" s="40"/>
      <c r="D176" s="41"/>
      <c r="E176" s="32"/>
      <c r="F176" s="32"/>
      <c r="G176" s="32"/>
      <c r="H176" s="32"/>
      <c r="I176" s="32"/>
      <c r="J176" s="69"/>
    </row>
    <row r="177" spans="1:10">
      <c r="A177" s="35" t="s">
        <v>162</v>
      </c>
      <c r="B177" s="200"/>
      <c r="C177" s="40"/>
      <c r="D177" s="41"/>
      <c r="E177" s="32"/>
      <c r="F177" s="32"/>
      <c r="G177" s="32"/>
      <c r="H177" s="32"/>
      <c r="I177" s="32"/>
      <c r="J177" s="69"/>
    </row>
    <row r="178" spans="1:10">
      <c r="A178" s="35" t="s">
        <v>163</v>
      </c>
      <c r="B178" s="55" t="s">
        <v>164</v>
      </c>
      <c r="C178" s="40"/>
      <c r="D178" s="41"/>
      <c r="E178" s="32" t="s">
        <v>85</v>
      </c>
      <c r="F178" s="32"/>
      <c r="G178" s="32"/>
      <c r="H178" s="32"/>
      <c r="I178" s="32"/>
      <c r="J178" s="69"/>
    </row>
    <row r="179" spans="1:10">
      <c r="A179" s="35" t="s">
        <v>165</v>
      </c>
      <c r="B179" s="54" t="s">
        <v>295</v>
      </c>
      <c r="C179" s="40"/>
      <c r="D179" s="41"/>
      <c r="E179" s="32" t="s">
        <v>85</v>
      </c>
      <c r="F179" s="32"/>
      <c r="G179" s="32"/>
      <c r="H179" s="32"/>
      <c r="I179" s="32"/>
      <c r="J179" s="69" t="s">
        <v>85</v>
      </c>
    </row>
    <row r="180" spans="1:10">
      <c r="A180" s="35" t="s">
        <v>166</v>
      </c>
      <c r="B180" s="54" t="s">
        <v>296</v>
      </c>
      <c r="C180" s="40"/>
      <c r="D180" s="41"/>
      <c r="E180" s="32" t="s">
        <v>85</v>
      </c>
      <c r="F180" s="32"/>
      <c r="G180" s="32"/>
      <c r="H180" s="32"/>
      <c r="I180" s="32"/>
      <c r="J180" s="69" t="s">
        <v>85</v>
      </c>
    </row>
    <row r="181" spans="1:10">
      <c r="A181" s="35" t="s">
        <v>167</v>
      </c>
      <c r="B181" s="50"/>
      <c r="C181" s="40"/>
      <c r="D181" s="41"/>
      <c r="E181" s="32"/>
      <c r="F181" s="32"/>
      <c r="G181" s="32"/>
      <c r="H181" s="32"/>
      <c r="I181" s="32"/>
      <c r="J181" s="69"/>
    </row>
    <row r="182" spans="1:10">
      <c r="A182" s="35" t="s">
        <v>168</v>
      </c>
      <c r="B182" s="50"/>
      <c r="C182" s="40"/>
      <c r="D182" s="41"/>
      <c r="E182" s="32"/>
      <c r="F182" s="32"/>
      <c r="G182" s="32"/>
      <c r="H182" s="32"/>
      <c r="I182" s="32"/>
      <c r="J182" s="69"/>
    </row>
    <row r="183" spans="1:10">
      <c r="A183" s="35" t="s">
        <v>169</v>
      </c>
      <c r="B183" s="50"/>
      <c r="C183" s="40"/>
      <c r="D183" s="41"/>
      <c r="E183" s="32"/>
      <c r="F183" s="32" t="s">
        <v>85</v>
      </c>
      <c r="G183" s="32"/>
      <c r="H183" s="32"/>
      <c r="I183" s="32"/>
      <c r="J183" s="69"/>
    </row>
    <row r="184" spans="1:10">
      <c r="A184" s="35" t="s">
        <v>170</v>
      </c>
      <c r="B184" s="50"/>
      <c r="C184" s="40"/>
      <c r="D184" s="41"/>
      <c r="E184" s="32"/>
      <c r="F184" s="32"/>
      <c r="G184" s="32"/>
      <c r="H184" s="32"/>
      <c r="I184" s="32"/>
      <c r="J184" s="69"/>
    </row>
    <row r="185" spans="1:10">
      <c r="A185" s="35" t="s">
        <v>171</v>
      </c>
      <c r="B185" s="50" t="s">
        <v>304</v>
      </c>
      <c r="C185" s="40"/>
      <c r="D185" s="41"/>
      <c r="E185" s="32"/>
      <c r="F185" s="32"/>
      <c r="G185" s="32"/>
      <c r="H185" s="32"/>
      <c r="I185" s="32" t="s">
        <v>85</v>
      </c>
      <c r="J185" s="69"/>
    </row>
    <row r="186" spans="1:10">
      <c r="A186" s="35" t="s">
        <v>172</v>
      </c>
      <c r="B186" s="50"/>
      <c r="C186" s="40"/>
      <c r="D186" s="41"/>
      <c r="E186" s="32"/>
      <c r="F186" s="32"/>
      <c r="G186" s="32"/>
      <c r="H186" s="32" t="s">
        <v>85</v>
      </c>
      <c r="I186" s="32"/>
      <c r="J186" s="69"/>
    </row>
    <row r="187" spans="1:10">
      <c r="A187" s="35" t="s">
        <v>173</v>
      </c>
      <c r="B187" s="50"/>
      <c r="C187" s="40"/>
      <c r="D187" s="41"/>
      <c r="E187" s="32"/>
      <c r="F187" s="32"/>
      <c r="G187" s="32"/>
      <c r="H187" s="32" t="s">
        <v>85</v>
      </c>
      <c r="I187" s="32"/>
      <c r="J187" s="69"/>
    </row>
    <row r="188" spans="1:10">
      <c r="A188" s="35" t="s">
        <v>174</v>
      </c>
      <c r="B188" s="50"/>
      <c r="C188" s="40"/>
      <c r="D188" s="41"/>
      <c r="E188" s="32"/>
      <c r="F188" s="32"/>
      <c r="G188" s="32"/>
      <c r="H188" s="32" t="s">
        <v>85</v>
      </c>
      <c r="I188" s="32"/>
      <c r="J188" s="69"/>
    </row>
    <row r="189" spans="1:10">
      <c r="A189" s="35" t="s">
        <v>175</v>
      </c>
      <c r="B189" s="50"/>
      <c r="C189" s="40"/>
      <c r="D189" s="41"/>
      <c r="E189" s="32"/>
      <c r="F189" s="32"/>
      <c r="G189" s="32"/>
      <c r="H189" s="32"/>
      <c r="I189" s="32"/>
      <c r="J189" s="69"/>
    </row>
    <row r="190" spans="1:10">
      <c r="A190" s="35" t="s">
        <v>176</v>
      </c>
      <c r="B190" s="200" t="s">
        <v>177</v>
      </c>
      <c r="C190" s="206" t="s">
        <v>178</v>
      </c>
      <c r="D190" s="41"/>
      <c r="E190" s="32"/>
      <c r="F190" s="32"/>
      <c r="G190" s="32" t="s">
        <v>85</v>
      </c>
      <c r="H190" s="32" t="s">
        <v>85</v>
      </c>
      <c r="I190" s="32"/>
      <c r="J190" s="69" t="s">
        <v>85</v>
      </c>
    </row>
    <row r="191" spans="1:10">
      <c r="A191" s="35" t="s">
        <v>179</v>
      </c>
      <c r="B191" s="200"/>
      <c r="C191" s="206"/>
      <c r="D191" s="41" t="s">
        <v>180</v>
      </c>
      <c r="E191" s="32"/>
      <c r="F191" s="32"/>
      <c r="G191" s="32" t="s">
        <v>85</v>
      </c>
      <c r="H191" s="32" t="s">
        <v>85</v>
      </c>
      <c r="I191" s="32"/>
      <c r="J191" s="69" t="s">
        <v>85</v>
      </c>
    </row>
    <row r="192" spans="1:10">
      <c r="A192" s="35" t="s">
        <v>181</v>
      </c>
      <c r="B192" s="200"/>
      <c r="C192" s="206"/>
      <c r="D192" s="41"/>
      <c r="E192" s="32"/>
      <c r="F192" s="32"/>
      <c r="G192" s="32" t="s">
        <v>85</v>
      </c>
      <c r="H192" s="32" t="s">
        <v>85</v>
      </c>
      <c r="I192" s="32"/>
      <c r="J192" s="69" t="s">
        <v>85</v>
      </c>
    </row>
    <row r="193" spans="1:10">
      <c r="A193" s="35" t="s">
        <v>182</v>
      </c>
      <c r="B193" s="54"/>
      <c r="C193" s="40"/>
      <c r="D193" s="41"/>
      <c r="E193" s="32"/>
      <c r="F193" s="32"/>
      <c r="G193" s="32"/>
      <c r="H193" s="32"/>
      <c r="I193" s="32"/>
      <c r="J193" s="69"/>
    </row>
    <row r="194" spans="1:10">
      <c r="A194" s="35" t="s">
        <v>183</v>
      </c>
      <c r="B194" s="54"/>
      <c r="C194" s="40"/>
      <c r="D194" s="41"/>
      <c r="E194" s="32"/>
      <c r="F194" s="32"/>
      <c r="G194" s="32"/>
      <c r="H194" s="32"/>
      <c r="I194" s="32"/>
      <c r="J194" s="69"/>
    </row>
    <row r="195" spans="1:10">
      <c r="A195" s="35" t="s">
        <v>184</v>
      </c>
      <c r="B195" s="55"/>
      <c r="C195" s="40"/>
      <c r="D195" s="41"/>
      <c r="E195" s="32"/>
      <c r="F195" s="32"/>
      <c r="G195" s="32"/>
      <c r="H195" s="32"/>
      <c r="I195" s="32"/>
      <c r="J195" s="69"/>
    </row>
    <row r="196" spans="1:10">
      <c r="A196" s="38" t="s">
        <v>185</v>
      </c>
      <c r="B196" s="57"/>
      <c r="C196" s="40"/>
      <c r="D196" s="41"/>
      <c r="E196" s="32"/>
      <c r="F196" s="32"/>
      <c r="G196" s="32"/>
      <c r="H196" s="32"/>
      <c r="I196" s="32"/>
      <c r="J196" s="69"/>
    </row>
    <row r="197" spans="1:10" ht="22" customHeight="1">
      <c r="A197" s="35" t="s">
        <v>186</v>
      </c>
      <c r="B197" s="54" t="s">
        <v>187</v>
      </c>
      <c r="C197" s="40"/>
      <c r="D197" s="41"/>
      <c r="E197" s="32"/>
      <c r="F197" s="32"/>
      <c r="G197" s="32"/>
      <c r="H197" s="32"/>
      <c r="I197" s="32"/>
      <c r="J197" s="69"/>
    </row>
    <row r="198" spans="1:10" ht="50.25" customHeight="1">
      <c r="A198" s="73" t="s">
        <v>188</v>
      </c>
      <c r="B198" s="54"/>
      <c r="C198" s="40"/>
      <c r="D198" s="41"/>
      <c r="E198" s="32"/>
      <c r="F198" s="32"/>
      <c r="G198" s="32"/>
      <c r="H198" s="32"/>
      <c r="I198" s="32"/>
      <c r="J198" s="69"/>
    </row>
    <row r="199" spans="1:10">
      <c r="A199" s="35" t="s">
        <v>189</v>
      </c>
      <c r="B199" s="54"/>
      <c r="C199" s="40"/>
      <c r="D199" s="41"/>
      <c r="E199" s="32"/>
      <c r="F199" s="32"/>
      <c r="G199" s="32"/>
      <c r="H199" s="32"/>
      <c r="I199" s="32"/>
      <c r="J199" s="69"/>
    </row>
    <row r="200" spans="1:10">
      <c r="A200" s="37" t="s">
        <v>190</v>
      </c>
      <c r="B200" s="59"/>
      <c r="C200" s="40"/>
      <c r="D200" s="41"/>
      <c r="E200" s="32"/>
      <c r="F200" s="32"/>
      <c r="G200" s="32"/>
      <c r="H200" s="32"/>
      <c r="I200" s="32"/>
      <c r="J200" s="69"/>
    </row>
    <row r="201" spans="1:10" ht="45">
      <c r="A201" s="36" t="s">
        <v>191</v>
      </c>
      <c r="B201" s="61" t="s">
        <v>303</v>
      </c>
      <c r="C201" s="40"/>
      <c r="D201" s="41"/>
      <c r="E201" s="32"/>
      <c r="F201" s="32"/>
      <c r="G201" s="32"/>
      <c r="H201" s="32"/>
      <c r="I201" s="32"/>
      <c r="J201" s="69"/>
    </row>
    <row r="202" spans="1:10">
      <c r="A202" s="35" t="s">
        <v>192</v>
      </c>
      <c r="B202" s="54" t="s">
        <v>288</v>
      </c>
      <c r="C202" s="40"/>
      <c r="D202" s="41"/>
      <c r="E202" s="32"/>
      <c r="F202" s="32"/>
      <c r="G202" s="32"/>
      <c r="H202" s="32"/>
      <c r="I202" s="32"/>
      <c r="J202" s="69"/>
    </row>
    <row r="203" spans="1:10">
      <c r="A203" s="35" t="s">
        <v>193</v>
      </c>
      <c r="B203" s="54"/>
      <c r="C203" s="40"/>
      <c r="D203" s="41"/>
      <c r="E203" s="32"/>
      <c r="F203" s="32"/>
      <c r="G203" s="32"/>
      <c r="H203" s="32"/>
      <c r="I203" s="32"/>
      <c r="J203" s="69"/>
    </row>
    <row r="204" spans="1:10">
      <c r="A204" s="35" t="s">
        <v>194</v>
      </c>
      <c r="B204" s="54" t="s">
        <v>288</v>
      </c>
      <c r="C204" s="40"/>
      <c r="D204" s="41"/>
      <c r="E204" s="32"/>
      <c r="F204" s="32"/>
      <c r="G204" s="32"/>
      <c r="H204" s="32"/>
      <c r="I204" s="32"/>
      <c r="J204" s="69"/>
    </row>
    <row r="205" spans="1:10">
      <c r="A205" s="35" t="s">
        <v>195</v>
      </c>
      <c r="B205" s="54"/>
      <c r="C205" s="40"/>
      <c r="D205" s="41"/>
      <c r="E205" s="32"/>
      <c r="F205" s="32"/>
      <c r="G205" s="32"/>
      <c r="H205" s="32"/>
      <c r="I205" s="32"/>
      <c r="J205" s="69"/>
    </row>
    <row r="206" spans="1:10">
      <c r="A206" s="35" t="s">
        <v>196</v>
      </c>
      <c r="B206" s="54"/>
      <c r="C206" s="40"/>
      <c r="D206" s="41"/>
      <c r="E206" s="32"/>
      <c r="F206" s="32"/>
      <c r="G206" s="32"/>
      <c r="H206" s="32"/>
      <c r="I206" s="32"/>
      <c r="J206" s="69"/>
    </row>
    <row r="207" spans="1:10">
      <c r="A207" s="35" t="s">
        <v>197</v>
      </c>
      <c r="B207" s="54"/>
      <c r="C207" s="40"/>
      <c r="D207" s="41"/>
      <c r="E207" s="32"/>
      <c r="F207" s="32"/>
      <c r="G207" s="32"/>
      <c r="H207" s="32"/>
      <c r="I207" s="32"/>
      <c r="J207" s="69"/>
    </row>
    <row r="208" spans="1:10">
      <c r="A208" s="35" t="s">
        <v>198</v>
      </c>
      <c r="B208" s="54" t="s">
        <v>199</v>
      </c>
      <c r="C208" s="40"/>
      <c r="D208" s="41"/>
      <c r="E208" s="32"/>
      <c r="F208" s="32"/>
      <c r="G208" s="32"/>
      <c r="H208" s="32"/>
      <c r="I208" s="32"/>
      <c r="J208" s="69"/>
    </row>
    <row r="209" spans="1:10">
      <c r="A209" s="35" t="s">
        <v>200</v>
      </c>
      <c r="B209" s="54"/>
      <c r="C209" s="40"/>
      <c r="D209" s="41"/>
      <c r="E209" s="32"/>
      <c r="F209" s="32"/>
      <c r="G209" s="32"/>
      <c r="H209" s="32"/>
      <c r="I209" s="32"/>
      <c r="J209" s="69"/>
    </row>
    <row r="210" spans="1:10">
      <c r="A210" s="35" t="s">
        <v>201</v>
      </c>
      <c r="B210" s="54" t="s">
        <v>288</v>
      </c>
      <c r="C210" s="40"/>
      <c r="D210" s="41"/>
      <c r="E210" s="32"/>
      <c r="F210" s="32"/>
      <c r="G210" s="32"/>
      <c r="H210" s="32"/>
      <c r="I210" s="32"/>
      <c r="J210" s="69"/>
    </row>
    <row r="211" spans="1:10">
      <c r="A211" s="35" t="s">
        <v>202</v>
      </c>
      <c r="B211" s="54"/>
      <c r="C211" s="40"/>
      <c r="D211" s="41"/>
      <c r="E211" s="32"/>
      <c r="F211" s="32"/>
      <c r="G211" s="32"/>
      <c r="H211" s="32"/>
      <c r="I211" s="32"/>
      <c r="J211" s="69"/>
    </row>
    <row r="212" spans="1:10">
      <c r="A212" s="35" t="s">
        <v>203</v>
      </c>
      <c r="B212" s="54"/>
      <c r="C212" s="40"/>
      <c r="D212" s="41"/>
      <c r="E212" s="32"/>
      <c r="F212" s="32"/>
      <c r="G212" s="32"/>
      <c r="H212" s="32"/>
      <c r="I212" s="32"/>
      <c r="J212" s="69"/>
    </row>
    <row r="213" spans="1:10">
      <c r="A213" s="35" t="s">
        <v>204</v>
      </c>
      <c r="B213" s="54"/>
      <c r="C213" s="40"/>
      <c r="D213" s="41"/>
      <c r="E213" s="32"/>
      <c r="F213" s="32"/>
      <c r="G213" s="32"/>
      <c r="H213" s="32"/>
      <c r="I213" s="32"/>
      <c r="J213" s="69"/>
    </row>
    <row r="214" spans="1:10">
      <c r="A214" s="35" t="s">
        <v>205</v>
      </c>
      <c r="B214" s="54" t="s">
        <v>206</v>
      </c>
      <c r="C214" s="40"/>
      <c r="D214" s="41"/>
      <c r="E214" s="32"/>
      <c r="F214" s="32"/>
      <c r="G214" s="32"/>
      <c r="H214" s="32"/>
      <c r="I214" s="32"/>
      <c r="J214" s="69"/>
    </row>
    <row r="215" spans="1:10">
      <c r="A215" s="35" t="s">
        <v>207</v>
      </c>
      <c r="B215" s="54"/>
      <c r="C215" s="40"/>
      <c r="D215" s="41"/>
      <c r="E215" s="32"/>
      <c r="F215" s="32"/>
      <c r="G215" s="32"/>
      <c r="H215" s="32"/>
      <c r="I215" s="32"/>
      <c r="J215" s="69"/>
    </row>
    <row r="216" spans="1:10">
      <c r="A216" s="38" t="s">
        <v>208</v>
      </c>
      <c r="B216" s="57"/>
      <c r="C216" s="201" t="s">
        <v>293</v>
      </c>
      <c r="D216" s="41"/>
      <c r="E216" s="32"/>
      <c r="F216" s="32"/>
      <c r="G216" s="32"/>
      <c r="H216" s="32"/>
      <c r="I216" s="32"/>
      <c r="J216" s="69"/>
    </row>
    <row r="217" spans="1:10">
      <c r="A217" s="35" t="s">
        <v>209</v>
      </c>
      <c r="B217" s="54" t="s">
        <v>210</v>
      </c>
      <c r="C217" s="202"/>
      <c r="D217" s="41"/>
      <c r="E217" s="32"/>
      <c r="F217" s="32"/>
      <c r="G217" s="32"/>
      <c r="H217" s="32"/>
      <c r="I217" s="32"/>
      <c r="J217" s="69"/>
    </row>
    <row r="218" spans="1:10">
      <c r="A218" s="35" t="s">
        <v>211</v>
      </c>
      <c r="B218" s="54" t="s">
        <v>30</v>
      </c>
      <c r="C218" s="202"/>
      <c r="D218" s="41"/>
      <c r="E218" s="32"/>
      <c r="F218" s="32"/>
      <c r="G218" s="32"/>
      <c r="H218" s="32"/>
      <c r="I218" s="32"/>
      <c r="J218" s="69"/>
    </row>
    <row r="219" spans="1:10">
      <c r="A219" s="74" t="s">
        <v>212</v>
      </c>
      <c r="B219" s="204" t="s">
        <v>300</v>
      </c>
      <c r="C219" s="202"/>
      <c r="D219" s="41"/>
      <c r="E219" s="32"/>
      <c r="F219" s="32"/>
      <c r="G219" s="32"/>
      <c r="H219" s="32"/>
      <c r="I219" s="32"/>
      <c r="J219" s="69"/>
    </row>
    <row r="220" spans="1:10">
      <c r="A220" s="36" t="s">
        <v>213</v>
      </c>
      <c r="B220" s="205"/>
      <c r="C220" s="202"/>
      <c r="D220" s="41"/>
      <c r="E220" s="32"/>
      <c r="F220" s="32"/>
      <c r="G220" s="32"/>
      <c r="H220" s="32"/>
      <c r="I220" s="32"/>
      <c r="J220" s="69"/>
    </row>
    <row r="221" spans="1:10">
      <c r="A221" s="36" t="s">
        <v>214</v>
      </c>
      <c r="B221" s="205"/>
      <c r="C221" s="202"/>
      <c r="D221" s="41"/>
      <c r="E221" s="32"/>
      <c r="F221" s="32"/>
      <c r="G221" s="32"/>
      <c r="H221" s="32"/>
      <c r="I221" s="32"/>
      <c r="J221" s="69"/>
    </row>
    <row r="222" spans="1:10" ht="28" customHeight="1">
      <c r="A222" s="35" t="s">
        <v>215</v>
      </c>
      <c r="B222" s="205"/>
      <c r="C222" s="202"/>
      <c r="D222" s="41"/>
      <c r="E222" s="32"/>
      <c r="F222" s="32"/>
      <c r="G222" s="32"/>
      <c r="H222" s="32"/>
      <c r="I222" s="32"/>
      <c r="J222" s="69"/>
    </row>
    <row r="223" spans="1:10" ht="30" customHeight="1">
      <c r="A223" s="35" t="s">
        <v>216</v>
      </c>
      <c r="B223" s="205"/>
      <c r="C223" s="202"/>
      <c r="D223" s="41"/>
      <c r="E223" s="32"/>
      <c r="F223" s="32"/>
      <c r="G223" s="32"/>
      <c r="H223" s="32"/>
      <c r="I223" s="32"/>
      <c r="J223" s="69"/>
    </row>
    <row r="224" spans="1:10">
      <c r="A224" s="35" t="s">
        <v>217</v>
      </c>
      <c r="B224" s="54" t="s">
        <v>288</v>
      </c>
      <c r="C224" s="202"/>
      <c r="D224" s="41"/>
      <c r="E224" s="32"/>
      <c r="F224" s="32"/>
      <c r="G224" s="32"/>
      <c r="H224" s="32"/>
      <c r="I224" s="32"/>
      <c r="J224" s="69"/>
    </row>
    <row r="225" spans="1:10">
      <c r="A225" s="35" t="s">
        <v>218</v>
      </c>
      <c r="B225" s="54"/>
      <c r="C225" s="202"/>
      <c r="D225" s="41"/>
      <c r="E225" s="32"/>
      <c r="F225" s="32"/>
      <c r="G225" s="32"/>
      <c r="H225" s="32"/>
      <c r="I225" s="32"/>
      <c r="J225" s="69"/>
    </row>
    <row r="226" spans="1:10">
      <c r="A226" s="35" t="s">
        <v>219</v>
      </c>
      <c r="B226" s="54" t="s">
        <v>220</v>
      </c>
      <c r="C226" s="202"/>
      <c r="D226" s="41"/>
      <c r="E226" s="32"/>
      <c r="F226" s="32"/>
      <c r="G226" s="32"/>
      <c r="H226" s="32"/>
      <c r="I226" s="32"/>
      <c r="J226" s="69"/>
    </row>
    <row r="227" spans="1:10">
      <c r="A227" s="35" t="s">
        <v>221</v>
      </c>
      <c r="B227" s="54"/>
      <c r="C227" s="202"/>
      <c r="D227" s="41"/>
      <c r="E227" s="32"/>
      <c r="F227" s="32"/>
      <c r="G227" s="32"/>
      <c r="H227" s="32"/>
      <c r="I227" s="32"/>
      <c r="J227" s="69"/>
    </row>
    <row r="228" spans="1:10">
      <c r="A228" s="37" t="s">
        <v>222</v>
      </c>
      <c r="B228" s="59"/>
      <c r="C228" s="203"/>
      <c r="D228" s="41"/>
      <c r="E228" s="32"/>
      <c r="F228" s="32"/>
      <c r="G228" s="32"/>
      <c r="H228" s="32"/>
      <c r="I228" s="32"/>
      <c r="J228" s="69"/>
    </row>
    <row r="229" spans="1:10">
      <c r="A229" s="38" t="s">
        <v>223</v>
      </c>
      <c r="B229" s="57"/>
      <c r="C229" s="62"/>
      <c r="D229" s="41"/>
      <c r="E229" s="32"/>
      <c r="F229" s="32"/>
      <c r="G229" s="32"/>
      <c r="H229" s="32"/>
      <c r="I229" s="32"/>
      <c r="J229" s="69"/>
    </row>
    <row r="230" spans="1:10" ht="15">
      <c r="A230" s="35" t="s">
        <v>224</v>
      </c>
      <c r="B230" s="54" t="s">
        <v>225</v>
      </c>
      <c r="C230" s="44" t="s">
        <v>301</v>
      </c>
      <c r="D230" s="41"/>
      <c r="E230" s="32"/>
      <c r="F230" s="32"/>
      <c r="G230" s="32"/>
      <c r="H230" s="32" t="s">
        <v>85</v>
      </c>
      <c r="I230" s="32"/>
      <c r="J230" s="69"/>
    </row>
    <row r="231" spans="1:10">
      <c r="A231" s="37" t="s">
        <v>226</v>
      </c>
      <c r="B231" s="59"/>
      <c r="C231" s="63"/>
      <c r="D231" s="41"/>
      <c r="E231" s="32"/>
      <c r="F231" s="32"/>
      <c r="G231" s="32"/>
      <c r="H231" s="32"/>
      <c r="I231" s="32"/>
      <c r="J231" s="69"/>
    </row>
    <row r="232" spans="1:10">
      <c r="A232" s="35" t="s">
        <v>227</v>
      </c>
      <c r="B232" s="54"/>
      <c r="C232" s="40"/>
      <c r="D232" s="41"/>
      <c r="E232" s="32"/>
      <c r="F232" s="32"/>
      <c r="G232" s="32"/>
      <c r="H232" s="32"/>
      <c r="I232" s="32"/>
      <c r="J232" s="69"/>
    </row>
    <row r="233" spans="1:10">
      <c r="A233" s="35" t="s">
        <v>228</v>
      </c>
      <c r="B233" s="54" t="s">
        <v>288</v>
      </c>
      <c r="C233" s="40"/>
      <c r="D233" s="41"/>
      <c r="E233" s="32"/>
      <c r="F233" s="32"/>
      <c r="G233" s="32"/>
      <c r="H233" s="32"/>
      <c r="I233" s="32"/>
      <c r="J233" s="69"/>
    </row>
    <row r="234" spans="1:10">
      <c r="A234" s="35" t="s">
        <v>229</v>
      </c>
      <c r="B234" s="54"/>
      <c r="C234" s="40"/>
      <c r="D234" s="41"/>
      <c r="E234" s="32"/>
      <c r="F234" s="32"/>
      <c r="G234" s="32"/>
      <c r="H234" s="32"/>
      <c r="I234" s="32"/>
      <c r="J234" s="69"/>
    </row>
    <row r="235" spans="1:10">
      <c r="A235" s="35" t="s">
        <v>230</v>
      </c>
      <c r="B235" s="54"/>
      <c r="C235" s="40"/>
      <c r="D235" s="41"/>
      <c r="E235" s="32"/>
      <c r="F235" s="32"/>
      <c r="G235" s="32"/>
      <c r="H235" s="32"/>
      <c r="I235" s="32"/>
      <c r="J235" s="69"/>
    </row>
    <row r="236" spans="1:10">
      <c r="A236" s="35" t="s">
        <v>205</v>
      </c>
      <c r="B236" s="54" t="s">
        <v>288</v>
      </c>
      <c r="C236" s="40"/>
      <c r="D236" s="41"/>
      <c r="E236" s="32"/>
      <c r="F236" s="32"/>
      <c r="G236" s="32"/>
      <c r="H236" s="32"/>
      <c r="I236" s="32"/>
      <c r="J236" s="69"/>
    </row>
    <row r="237" spans="1:10">
      <c r="A237" s="35" t="s">
        <v>231</v>
      </c>
      <c r="B237" s="54"/>
      <c r="C237" s="40"/>
      <c r="D237" s="41"/>
      <c r="E237" s="32"/>
      <c r="F237" s="32"/>
      <c r="G237" s="32"/>
      <c r="H237" s="32"/>
      <c r="I237" s="32"/>
      <c r="J237" s="69"/>
    </row>
    <row r="238" spans="1:10">
      <c r="A238" s="35" t="s">
        <v>232</v>
      </c>
      <c r="B238" s="54"/>
      <c r="C238" s="40"/>
      <c r="D238" s="41"/>
      <c r="E238" s="32"/>
      <c r="F238" s="32"/>
      <c r="G238" s="32"/>
      <c r="H238" s="32"/>
      <c r="I238" s="32"/>
      <c r="J238" s="69"/>
    </row>
    <row r="239" spans="1:10">
      <c r="A239" s="35" t="s">
        <v>228</v>
      </c>
      <c r="B239" s="54" t="s">
        <v>288</v>
      </c>
      <c r="C239" s="40"/>
      <c r="D239" s="41"/>
      <c r="E239" s="32"/>
      <c r="F239" s="32"/>
      <c r="G239" s="32"/>
      <c r="H239" s="32"/>
      <c r="I239" s="32"/>
      <c r="J239" s="69"/>
    </row>
    <row r="240" spans="1:10">
      <c r="A240" s="35" t="s">
        <v>233</v>
      </c>
      <c r="B240" s="54"/>
      <c r="C240" s="40"/>
      <c r="D240" s="41"/>
      <c r="E240" s="32"/>
      <c r="F240" s="32"/>
      <c r="G240" s="32"/>
      <c r="H240" s="32"/>
      <c r="I240" s="32"/>
      <c r="J240" s="69"/>
    </row>
    <row r="241" spans="1:10">
      <c r="A241" s="35" t="s">
        <v>234</v>
      </c>
      <c r="B241" s="54" t="s">
        <v>235</v>
      </c>
      <c r="C241" s="40"/>
      <c r="D241" s="41"/>
      <c r="E241" s="32"/>
      <c r="F241" s="32"/>
      <c r="G241" s="32"/>
      <c r="H241" s="32"/>
      <c r="I241" s="32"/>
      <c r="J241" s="69"/>
    </row>
    <row r="242" spans="1:10">
      <c r="A242" s="35" t="s">
        <v>236</v>
      </c>
      <c r="B242" s="54"/>
      <c r="C242" s="40"/>
      <c r="D242" s="41"/>
      <c r="E242" s="32"/>
      <c r="F242" s="32"/>
      <c r="G242" s="32"/>
      <c r="H242" s="32"/>
      <c r="I242" s="32"/>
      <c r="J242" s="69"/>
    </row>
    <row r="243" spans="1:10" ht="60">
      <c r="A243" s="36" t="s">
        <v>237</v>
      </c>
      <c r="B243" s="61" t="s">
        <v>302</v>
      </c>
      <c r="C243" s="40"/>
      <c r="D243" s="41"/>
      <c r="E243" s="32"/>
      <c r="F243" s="32"/>
      <c r="G243" s="32"/>
      <c r="H243" s="32"/>
      <c r="I243" s="32"/>
      <c r="J243" s="69"/>
    </row>
    <row r="244" spans="1:10">
      <c r="A244" s="35" t="s">
        <v>238</v>
      </c>
      <c r="B244" s="54" t="s">
        <v>288</v>
      </c>
      <c r="C244" s="40"/>
      <c r="D244" s="41"/>
      <c r="E244" s="32"/>
      <c r="F244" s="32"/>
      <c r="G244" s="32"/>
      <c r="H244" s="32"/>
      <c r="I244" s="32"/>
      <c r="J244" s="69"/>
    </row>
    <row r="245" spans="1:10">
      <c r="A245" s="35" t="s">
        <v>193</v>
      </c>
      <c r="B245" s="54"/>
      <c r="C245" s="40"/>
      <c r="D245" s="41"/>
      <c r="E245" s="32"/>
      <c r="F245" s="32"/>
      <c r="G245" s="32"/>
      <c r="H245" s="32"/>
      <c r="I245" s="32"/>
      <c r="J245" s="69"/>
    </row>
    <row r="246" spans="1:10">
      <c r="A246" s="35" t="s">
        <v>239</v>
      </c>
      <c r="B246" s="54" t="s">
        <v>288</v>
      </c>
      <c r="C246" s="40"/>
      <c r="D246" s="41"/>
      <c r="E246" s="32"/>
      <c r="F246" s="32"/>
      <c r="G246" s="32"/>
      <c r="H246" s="32"/>
      <c r="I246" s="32"/>
      <c r="J246" s="69"/>
    </row>
    <row r="247" spans="1:10">
      <c r="A247" s="35" t="s">
        <v>195</v>
      </c>
      <c r="B247" s="54"/>
      <c r="C247" s="40"/>
      <c r="D247" s="41"/>
      <c r="E247" s="32"/>
      <c r="F247" s="32"/>
      <c r="G247" s="32"/>
      <c r="H247" s="32"/>
      <c r="I247" s="32"/>
      <c r="J247" s="69"/>
    </row>
    <row r="248" spans="1:10">
      <c r="A248" s="35" t="s">
        <v>240</v>
      </c>
      <c r="B248" s="54"/>
      <c r="C248" s="40"/>
      <c r="D248" s="41"/>
      <c r="E248" s="32"/>
      <c r="F248" s="32"/>
      <c r="G248" s="32"/>
      <c r="H248" s="32"/>
      <c r="I248" s="32"/>
      <c r="J248" s="69"/>
    </row>
    <row r="249" spans="1:10">
      <c r="A249" s="35" t="s">
        <v>197</v>
      </c>
      <c r="B249" s="54"/>
      <c r="C249" s="40"/>
      <c r="D249" s="41"/>
      <c r="E249" s="32"/>
      <c r="F249" s="32"/>
      <c r="G249" s="32"/>
      <c r="H249" s="32"/>
      <c r="I249" s="32"/>
      <c r="J249" s="69"/>
    </row>
    <row r="250" spans="1:10">
      <c r="A250" s="35" t="s">
        <v>198</v>
      </c>
      <c r="B250" s="54" t="s">
        <v>199</v>
      </c>
      <c r="C250" s="40"/>
      <c r="D250" s="41"/>
      <c r="E250" s="32"/>
      <c r="F250" s="32"/>
      <c r="G250" s="32"/>
      <c r="H250" s="32"/>
      <c r="I250" s="32"/>
      <c r="J250" s="69"/>
    </row>
    <row r="251" spans="1:10">
      <c r="A251" s="35" t="s">
        <v>200</v>
      </c>
      <c r="B251" s="54"/>
      <c r="C251" s="40"/>
      <c r="D251" s="41"/>
      <c r="E251" s="32"/>
      <c r="F251" s="32"/>
      <c r="G251" s="32"/>
      <c r="H251" s="32"/>
      <c r="I251" s="32"/>
      <c r="J251" s="69"/>
    </row>
    <row r="252" spans="1:10">
      <c r="A252" s="35" t="s">
        <v>201</v>
      </c>
      <c r="B252" s="54" t="s">
        <v>30</v>
      </c>
      <c r="C252" s="40"/>
      <c r="D252" s="41"/>
      <c r="E252" s="32"/>
      <c r="F252" s="32"/>
      <c r="G252" s="32"/>
      <c r="H252" s="32"/>
      <c r="I252" s="32"/>
      <c r="J252" s="69"/>
    </row>
    <row r="253" spans="1:10">
      <c r="A253" s="35" t="s">
        <v>241</v>
      </c>
      <c r="B253" s="54"/>
      <c r="C253" s="40"/>
      <c r="D253" s="41"/>
      <c r="E253" s="32"/>
      <c r="F253" s="32"/>
      <c r="G253" s="32"/>
      <c r="H253" s="32"/>
      <c r="I253" s="32"/>
      <c r="J253" s="69"/>
    </row>
    <row r="254" spans="1:10">
      <c r="A254" s="35" t="s">
        <v>203</v>
      </c>
      <c r="B254" s="54"/>
      <c r="C254" s="40"/>
      <c r="D254" s="41"/>
      <c r="E254" s="32"/>
      <c r="F254" s="32"/>
      <c r="G254" s="32"/>
      <c r="H254" s="32"/>
      <c r="I254" s="32"/>
      <c r="J254" s="69"/>
    </row>
    <row r="255" spans="1:10">
      <c r="A255" s="35" t="s">
        <v>204</v>
      </c>
      <c r="B255" s="54"/>
      <c r="C255" s="40"/>
      <c r="D255" s="41"/>
      <c r="E255" s="32"/>
      <c r="F255" s="32"/>
      <c r="G255" s="32"/>
      <c r="H255" s="32"/>
      <c r="I255" s="32"/>
      <c r="J255" s="69"/>
    </row>
    <row r="256" spans="1:10">
      <c r="A256" s="35" t="s">
        <v>242</v>
      </c>
      <c r="B256" s="54" t="s">
        <v>288</v>
      </c>
      <c r="C256" s="40"/>
      <c r="D256" s="41"/>
      <c r="E256" s="32"/>
      <c r="F256" s="32"/>
      <c r="G256" s="32"/>
      <c r="H256" s="32"/>
      <c r="I256" s="32"/>
      <c r="J256" s="69"/>
    </row>
    <row r="257" spans="1:10">
      <c r="A257" s="35" t="s">
        <v>207</v>
      </c>
      <c r="B257" s="54"/>
      <c r="C257" s="40"/>
      <c r="D257" s="41"/>
      <c r="E257" s="32"/>
      <c r="F257" s="32"/>
      <c r="G257" s="32"/>
      <c r="H257" s="32"/>
      <c r="I257" s="32"/>
      <c r="J257" s="69"/>
    </row>
    <row r="258" spans="1:10">
      <c r="A258" s="38" t="s">
        <v>208</v>
      </c>
      <c r="B258" s="57"/>
      <c r="C258" s="201" t="s">
        <v>243</v>
      </c>
      <c r="D258" s="41"/>
      <c r="E258" s="32"/>
      <c r="F258" s="32"/>
      <c r="G258" s="32"/>
      <c r="H258" s="32"/>
      <c r="I258" s="32"/>
      <c r="J258" s="69"/>
    </row>
    <row r="259" spans="1:10">
      <c r="A259" s="35" t="s">
        <v>244</v>
      </c>
      <c r="B259" s="54" t="s">
        <v>210</v>
      </c>
      <c r="C259" s="202"/>
      <c r="D259" s="41"/>
      <c r="E259" s="32"/>
      <c r="F259" s="32"/>
      <c r="G259" s="32"/>
      <c r="H259" s="32"/>
      <c r="I259" s="32"/>
      <c r="J259" s="69"/>
    </row>
    <row r="260" spans="1:10">
      <c r="A260" s="35" t="s">
        <v>245</v>
      </c>
      <c r="B260" s="54" t="s">
        <v>30</v>
      </c>
      <c r="C260" s="202"/>
      <c r="D260" s="41"/>
      <c r="E260" s="32"/>
      <c r="F260" s="32"/>
      <c r="G260" s="32"/>
      <c r="H260" s="32"/>
      <c r="I260" s="32"/>
      <c r="J260" s="69"/>
    </row>
    <row r="261" spans="1:10" ht="55.5" customHeight="1">
      <c r="A261" s="36" t="s">
        <v>212</v>
      </c>
      <c r="B261" s="204" t="s">
        <v>299</v>
      </c>
      <c r="C261" s="202"/>
      <c r="D261" s="41"/>
      <c r="E261" s="32"/>
      <c r="F261" s="32"/>
      <c r="G261" s="32"/>
      <c r="H261" s="32"/>
      <c r="I261" s="32"/>
      <c r="J261" s="69"/>
    </row>
    <row r="262" spans="1:10">
      <c r="A262" s="35" t="s">
        <v>213</v>
      </c>
      <c r="B262" s="205"/>
      <c r="C262" s="202"/>
      <c r="D262" s="41"/>
      <c r="E262" s="32"/>
      <c r="F262" s="32"/>
      <c r="G262" s="32"/>
      <c r="H262" s="32"/>
      <c r="I262" s="32"/>
      <c r="J262" s="69"/>
    </row>
    <row r="263" spans="1:10">
      <c r="A263" s="35" t="s">
        <v>246</v>
      </c>
      <c r="B263" s="205"/>
      <c r="C263" s="202"/>
      <c r="D263" s="41"/>
      <c r="E263" s="32"/>
      <c r="F263" s="32"/>
      <c r="G263" s="32"/>
      <c r="H263" s="32"/>
      <c r="I263" s="32"/>
      <c r="J263" s="69"/>
    </row>
    <row r="264" spans="1:10">
      <c r="A264" s="35" t="s">
        <v>215</v>
      </c>
      <c r="B264" s="205"/>
      <c r="C264" s="202"/>
      <c r="D264" s="41"/>
      <c r="E264" s="32"/>
      <c r="F264" s="32"/>
      <c r="G264" s="32"/>
      <c r="H264" s="32"/>
      <c r="I264" s="32"/>
      <c r="J264" s="69"/>
    </row>
    <row r="265" spans="1:10">
      <c r="A265" s="35" t="s">
        <v>216</v>
      </c>
      <c r="B265" s="205"/>
      <c r="C265" s="202"/>
      <c r="D265" s="41"/>
      <c r="E265" s="32"/>
      <c r="F265" s="32"/>
      <c r="G265" s="32"/>
      <c r="H265" s="32"/>
      <c r="I265" s="32"/>
      <c r="J265" s="69"/>
    </row>
    <row r="266" spans="1:10" ht="30.75" customHeight="1">
      <c r="A266" s="75" t="s">
        <v>247</v>
      </c>
      <c r="B266" s="34" t="s">
        <v>288</v>
      </c>
      <c r="C266" s="202"/>
      <c r="D266" s="41"/>
      <c r="E266" s="32"/>
      <c r="F266" s="32"/>
      <c r="G266" s="32"/>
      <c r="H266" s="32"/>
      <c r="I266" s="32"/>
      <c r="J266" s="69"/>
    </row>
    <row r="267" spans="1:10">
      <c r="A267" s="35" t="s">
        <v>218</v>
      </c>
      <c r="B267" s="54"/>
      <c r="C267" s="202"/>
      <c r="D267" s="41"/>
      <c r="E267" s="32"/>
      <c r="F267" s="32"/>
      <c r="G267" s="32"/>
      <c r="H267" s="32"/>
      <c r="I267" s="32"/>
      <c r="J267" s="69"/>
    </row>
    <row r="268" spans="1:10">
      <c r="A268" s="35" t="s">
        <v>219</v>
      </c>
      <c r="B268" s="54" t="s">
        <v>220</v>
      </c>
      <c r="C268" s="202"/>
      <c r="D268" s="41"/>
      <c r="E268" s="32"/>
      <c r="F268" s="32"/>
      <c r="G268" s="32"/>
      <c r="H268" s="32"/>
      <c r="I268" s="32"/>
      <c r="J268" s="69"/>
    </row>
    <row r="269" spans="1:10">
      <c r="A269" s="35" t="s">
        <v>221</v>
      </c>
      <c r="B269" s="54"/>
      <c r="C269" s="202"/>
      <c r="D269" s="41"/>
      <c r="E269" s="32"/>
      <c r="F269" s="32"/>
      <c r="G269" s="32"/>
      <c r="H269" s="32"/>
      <c r="I269" s="32"/>
      <c r="J269" s="69"/>
    </row>
    <row r="270" spans="1:10">
      <c r="A270" s="37" t="s">
        <v>222</v>
      </c>
      <c r="B270" s="59"/>
      <c r="C270" s="203"/>
      <c r="D270" s="41"/>
      <c r="E270" s="32"/>
      <c r="F270" s="32"/>
      <c r="G270" s="32"/>
      <c r="H270" s="32"/>
      <c r="I270" s="32"/>
      <c r="J270" s="69"/>
    </row>
    <row r="271" spans="1:10">
      <c r="A271" s="38" t="s">
        <v>223</v>
      </c>
      <c r="B271" s="57"/>
      <c r="C271" s="62"/>
      <c r="D271" s="41"/>
      <c r="E271" s="32"/>
      <c r="F271" s="32"/>
      <c r="G271" s="32"/>
      <c r="H271" s="32"/>
      <c r="I271" s="32"/>
      <c r="J271" s="69"/>
    </row>
    <row r="272" spans="1:10" ht="15">
      <c r="A272" s="35" t="s">
        <v>224</v>
      </c>
      <c r="B272" s="54" t="s">
        <v>225</v>
      </c>
      <c r="C272" s="44" t="s">
        <v>301</v>
      </c>
      <c r="D272" s="41"/>
      <c r="E272" s="32"/>
      <c r="F272" s="32"/>
      <c r="G272" s="32"/>
      <c r="H272" s="32" t="s">
        <v>85</v>
      </c>
      <c r="I272" s="32"/>
      <c r="J272" s="69"/>
    </row>
    <row r="273" spans="1:10">
      <c r="A273" s="37" t="s">
        <v>226</v>
      </c>
      <c r="B273" s="59"/>
      <c r="C273" s="63"/>
      <c r="D273" s="41"/>
      <c r="E273" s="32"/>
      <c r="F273" s="32"/>
      <c r="G273" s="32"/>
      <c r="H273" s="32"/>
      <c r="I273" s="32"/>
      <c r="J273" s="69"/>
    </row>
    <row r="274" spans="1:10">
      <c r="A274" s="35" t="s">
        <v>227</v>
      </c>
      <c r="B274" s="54"/>
      <c r="C274" s="40"/>
      <c r="D274" s="41"/>
      <c r="E274" s="32"/>
      <c r="F274" s="32"/>
      <c r="G274" s="32"/>
      <c r="H274" s="32"/>
      <c r="I274" s="32"/>
      <c r="J274" s="69"/>
    </row>
    <row r="275" spans="1:10">
      <c r="A275" s="35" t="s">
        <v>248</v>
      </c>
      <c r="B275" s="54" t="s">
        <v>288</v>
      </c>
      <c r="C275" s="40"/>
      <c r="D275" s="41"/>
      <c r="E275" s="32"/>
      <c r="F275" s="32"/>
      <c r="G275" s="32"/>
      <c r="H275" s="32"/>
      <c r="I275" s="32"/>
      <c r="J275" s="69"/>
    </row>
    <row r="276" spans="1:10">
      <c r="A276" s="35" t="s">
        <v>229</v>
      </c>
      <c r="B276" s="54"/>
      <c r="C276" s="40"/>
      <c r="D276" s="41"/>
      <c r="E276" s="32"/>
      <c r="F276" s="32"/>
      <c r="G276" s="32"/>
      <c r="H276" s="32"/>
      <c r="I276" s="32"/>
      <c r="J276" s="69"/>
    </row>
    <row r="277" spans="1:10">
      <c r="A277" s="35" t="s">
        <v>230</v>
      </c>
      <c r="B277" s="54"/>
      <c r="C277" s="40"/>
      <c r="D277" s="41"/>
      <c r="E277" s="32"/>
      <c r="F277" s="32"/>
      <c r="G277" s="32"/>
      <c r="H277" s="32"/>
      <c r="I277" s="32"/>
      <c r="J277" s="69"/>
    </row>
    <row r="278" spans="1:10">
      <c r="A278" s="35" t="s">
        <v>242</v>
      </c>
      <c r="B278" s="54" t="s">
        <v>288</v>
      </c>
      <c r="C278" s="40"/>
      <c r="D278" s="41"/>
      <c r="E278" s="32"/>
      <c r="F278" s="32"/>
      <c r="G278" s="32"/>
      <c r="H278" s="32"/>
      <c r="I278" s="32"/>
      <c r="J278" s="69"/>
    </row>
    <row r="279" spans="1:10">
      <c r="A279" s="35" t="s">
        <v>231</v>
      </c>
      <c r="B279" s="54"/>
      <c r="C279" s="40"/>
      <c r="D279" s="41"/>
      <c r="E279" s="32"/>
      <c r="F279" s="32"/>
      <c r="G279" s="32"/>
      <c r="H279" s="32"/>
      <c r="I279" s="32"/>
      <c r="J279" s="69"/>
    </row>
    <row r="280" spans="1:10">
      <c r="A280" s="35" t="s">
        <v>232</v>
      </c>
      <c r="B280" s="54"/>
      <c r="C280" s="40"/>
      <c r="D280" s="41"/>
      <c r="E280" s="32"/>
      <c r="F280" s="32"/>
      <c r="G280" s="32"/>
      <c r="H280" s="32"/>
      <c r="I280" s="32"/>
      <c r="J280" s="69"/>
    </row>
    <row r="281" spans="1:10">
      <c r="A281" s="35" t="s">
        <v>248</v>
      </c>
      <c r="B281" s="54" t="s">
        <v>288</v>
      </c>
      <c r="C281" s="40"/>
      <c r="D281" s="41"/>
      <c r="E281" s="32"/>
      <c r="F281" s="32"/>
      <c r="G281" s="32"/>
      <c r="H281" s="32"/>
      <c r="I281" s="32"/>
      <c r="J281" s="69"/>
    </row>
    <row r="282" spans="1:10">
      <c r="A282" s="35" t="s">
        <v>233</v>
      </c>
      <c r="B282" s="54"/>
      <c r="C282" s="40"/>
      <c r="D282" s="41"/>
      <c r="E282" s="32"/>
      <c r="F282" s="32"/>
      <c r="G282" s="32"/>
      <c r="H282" s="32"/>
      <c r="I282" s="32"/>
      <c r="J282" s="69"/>
    </row>
    <row r="283" spans="1:10">
      <c r="A283" s="35" t="s">
        <v>234</v>
      </c>
      <c r="B283" s="54" t="s">
        <v>235</v>
      </c>
      <c r="C283" s="40"/>
      <c r="D283" s="41"/>
      <c r="E283" s="32"/>
      <c r="F283" s="32"/>
      <c r="G283" s="32"/>
      <c r="H283" s="32"/>
      <c r="I283" s="32"/>
      <c r="J283" s="69"/>
    </row>
    <row r="284" spans="1:10">
      <c r="A284" s="35" t="s">
        <v>236</v>
      </c>
      <c r="B284" s="54"/>
      <c r="C284" s="40"/>
      <c r="D284" s="41"/>
      <c r="E284" s="32"/>
      <c r="F284" s="32"/>
      <c r="G284" s="32"/>
      <c r="H284" s="32"/>
      <c r="I284" s="32"/>
      <c r="J284" s="69"/>
    </row>
    <row r="285" spans="1:10">
      <c r="A285" s="35" t="s">
        <v>249</v>
      </c>
      <c r="B285" s="54"/>
      <c r="C285" s="40"/>
      <c r="D285" s="41"/>
      <c r="E285" s="32"/>
      <c r="F285" s="32"/>
      <c r="G285" s="32"/>
      <c r="H285" s="32"/>
      <c r="I285" s="32"/>
      <c r="J285" s="69"/>
    </row>
    <row r="286" spans="1:10">
      <c r="A286" s="35" t="s">
        <v>250</v>
      </c>
      <c r="B286" s="55" t="s">
        <v>251</v>
      </c>
      <c r="C286" s="40"/>
      <c r="D286" s="41"/>
      <c r="E286" s="32"/>
      <c r="F286" s="32"/>
      <c r="G286" s="32"/>
      <c r="H286" s="32"/>
      <c r="I286" s="32"/>
      <c r="J286" s="69"/>
    </row>
    <row r="287" spans="1:10">
      <c r="A287" s="35" t="s">
        <v>252</v>
      </c>
      <c r="B287" s="54"/>
      <c r="C287" s="40"/>
      <c r="D287" s="41"/>
      <c r="E287" s="32"/>
      <c r="F287" s="32"/>
      <c r="G287" s="32"/>
      <c r="H287" s="32"/>
      <c r="I287" s="32"/>
      <c r="J287" s="69"/>
    </row>
    <row r="288" spans="1:10">
      <c r="A288" s="35" t="s">
        <v>253</v>
      </c>
      <c r="B288" s="54" t="s">
        <v>288</v>
      </c>
      <c r="C288" s="40"/>
      <c r="D288" s="41"/>
      <c r="E288" s="32"/>
      <c r="F288" s="32"/>
      <c r="G288" s="32"/>
      <c r="H288" s="32"/>
      <c r="I288" s="32"/>
      <c r="J288" s="69"/>
    </row>
    <row r="289" spans="1:10">
      <c r="A289" s="35" t="s">
        <v>254</v>
      </c>
      <c r="B289" s="54"/>
      <c r="C289" s="40"/>
      <c r="D289" s="41"/>
      <c r="E289" s="32"/>
      <c r="F289" s="32"/>
      <c r="G289" s="32"/>
      <c r="H289" s="32"/>
      <c r="I289" s="32"/>
      <c r="J289" s="69"/>
    </row>
    <row r="290" spans="1:10">
      <c r="A290" s="38" t="s">
        <v>255</v>
      </c>
      <c r="B290" s="57"/>
      <c r="C290" s="40"/>
      <c r="D290" s="41"/>
      <c r="E290" s="32"/>
      <c r="F290" s="32"/>
      <c r="G290" s="32"/>
      <c r="H290" s="32"/>
      <c r="I290" s="32"/>
      <c r="J290" s="69"/>
    </row>
    <row r="291" spans="1:10">
      <c r="A291" s="35" t="s">
        <v>256</v>
      </c>
      <c r="B291" s="54" t="s">
        <v>288</v>
      </c>
      <c r="C291" s="207" t="s">
        <v>257</v>
      </c>
      <c r="D291" s="41"/>
      <c r="E291" s="32"/>
      <c r="F291" s="32"/>
      <c r="G291" s="32"/>
      <c r="H291" s="32"/>
      <c r="I291" s="32"/>
      <c r="J291" s="69"/>
    </row>
    <row r="292" spans="1:10">
      <c r="A292" s="35" t="s">
        <v>258</v>
      </c>
      <c r="B292" s="204" t="s">
        <v>300</v>
      </c>
      <c r="C292" s="208"/>
      <c r="D292" s="41"/>
      <c r="E292" s="32"/>
      <c r="F292" s="32"/>
      <c r="G292" s="32"/>
      <c r="H292" s="32"/>
      <c r="I292" s="32"/>
      <c r="J292" s="69"/>
    </row>
    <row r="293" spans="1:10">
      <c r="A293" s="35" t="s">
        <v>259</v>
      </c>
      <c r="B293" s="205"/>
      <c r="C293" s="208"/>
      <c r="D293" s="41"/>
      <c r="E293" s="32"/>
      <c r="F293" s="32"/>
      <c r="G293" s="32"/>
      <c r="H293" s="32"/>
      <c r="I293" s="32"/>
      <c r="J293" s="69"/>
    </row>
    <row r="294" spans="1:10">
      <c r="A294" s="35" t="s">
        <v>260</v>
      </c>
      <c r="B294" s="205"/>
      <c r="C294" s="208"/>
      <c r="D294" s="41"/>
      <c r="E294" s="32"/>
      <c r="F294" s="32"/>
      <c r="G294" s="32"/>
      <c r="H294" s="32"/>
      <c r="I294" s="32"/>
      <c r="J294" s="69"/>
    </row>
    <row r="295" spans="1:10" ht="30" customHeight="1">
      <c r="A295" s="35" t="s">
        <v>261</v>
      </c>
      <c r="B295" s="205"/>
      <c r="C295" s="209"/>
      <c r="D295" s="41"/>
      <c r="E295" s="32"/>
      <c r="F295" s="32"/>
      <c r="G295" s="32"/>
      <c r="H295" s="32"/>
      <c r="I295" s="32"/>
      <c r="J295" s="69"/>
    </row>
    <row r="296" spans="1:10">
      <c r="A296" s="35" t="s">
        <v>262</v>
      </c>
      <c r="B296" s="205"/>
      <c r="C296" s="40"/>
      <c r="D296" s="41"/>
      <c r="E296" s="32"/>
      <c r="F296" s="32"/>
      <c r="G296" s="32"/>
      <c r="H296" s="32"/>
      <c r="I296" s="32"/>
      <c r="J296" s="69"/>
    </row>
    <row r="297" spans="1:10">
      <c r="A297" s="35" t="s">
        <v>263</v>
      </c>
      <c r="B297" s="205"/>
      <c r="C297" s="40"/>
      <c r="D297" s="41"/>
      <c r="E297" s="32"/>
      <c r="F297" s="32"/>
      <c r="G297" s="32"/>
      <c r="H297" s="32"/>
      <c r="I297" s="32"/>
      <c r="J297" s="69"/>
    </row>
    <row r="298" spans="1:10">
      <c r="A298" s="35" t="s">
        <v>264</v>
      </c>
      <c r="B298" s="54" t="s">
        <v>288</v>
      </c>
      <c r="C298" s="40"/>
      <c r="D298" s="41"/>
      <c r="E298" s="32"/>
      <c r="F298" s="32"/>
      <c r="G298" s="32"/>
      <c r="H298" s="32"/>
      <c r="I298" s="32"/>
      <c r="J298" s="69"/>
    </row>
    <row r="299" spans="1:10">
      <c r="A299" s="35" t="s">
        <v>265</v>
      </c>
      <c r="B299" s="54"/>
      <c r="C299" s="40"/>
      <c r="D299" s="41"/>
      <c r="E299" s="32"/>
      <c r="F299" s="32"/>
      <c r="G299" s="32"/>
      <c r="H299" s="32"/>
      <c r="I299" s="32"/>
      <c r="J299" s="69"/>
    </row>
    <row r="300" spans="1:10">
      <c r="A300" s="35" t="s">
        <v>266</v>
      </c>
      <c r="B300" s="54"/>
      <c r="C300" s="40"/>
      <c r="D300" s="41"/>
      <c r="E300" s="32"/>
      <c r="F300" s="32"/>
      <c r="G300" s="32"/>
      <c r="H300" s="32"/>
      <c r="I300" s="32"/>
      <c r="J300" s="69"/>
    </row>
    <row r="301" spans="1:10">
      <c r="A301" s="35" t="s">
        <v>267</v>
      </c>
      <c r="B301" s="54"/>
      <c r="C301" s="40"/>
      <c r="D301" s="41"/>
      <c r="E301" s="32"/>
      <c r="F301" s="32"/>
      <c r="G301" s="32"/>
      <c r="H301" s="32"/>
      <c r="I301" s="32"/>
      <c r="J301" s="69"/>
    </row>
    <row r="302" spans="1:10">
      <c r="A302" s="37" t="s">
        <v>268</v>
      </c>
      <c r="B302" s="59"/>
      <c r="C302" s="40"/>
      <c r="D302" s="41"/>
      <c r="E302" s="32"/>
      <c r="F302" s="32"/>
      <c r="G302" s="32"/>
      <c r="H302" s="32"/>
      <c r="I302" s="32"/>
      <c r="J302" s="69"/>
    </row>
    <row r="303" spans="1:10">
      <c r="A303" s="35" t="s">
        <v>269</v>
      </c>
      <c r="B303" s="54"/>
      <c r="C303" s="40"/>
      <c r="D303" s="41"/>
      <c r="E303" s="32"/>
      <c r="F303" s="32"/>
      <c r="G303" s="32"/>
      <c r="H303" s="32"/>
      <c r="I303" s="32"/>
      <c r="J303" s="69"/>
    </row>
    <row r="304" spans="1:10">
      <c r="A304" s="35" t="s">
        <v>270</v>
      </c>
      <c r="B304" s="54" t="s">
        <v>288</v>
      </c>
      <c r="C304" s="40"/>
      <c r="D304" s="41"/>
      <c r="E304" s="32"/>
      <c r="F304" s="32"/>
      <c r="G304" s="32"/>
      <c r="H304" s="32"/>
      <c r="I304" s="32"/>
      <c r="J304" s="69"/>
    </row>
    <row r="305" spans="1:10">
      <c r="A305" s="35" t="s">
        <v>271</v>
      </c>
      <c r="B305" s="54"/>
      <c r="C305" s="40"/>
      <c r="D305" s="41"/>
      <c r="E305" s="32"/>
      <c r="F305" s="32"/>
      <c r="G305" s="32"/>
      <c r="H305" s="32"/>
      <c r="I305" s="32"/>
      <c r="J305" s="69"/>
    </row>
    <row r="306" spans="1:10">
      <c r="A306" s="35" t="s">
        <v>272</v>
      </c>
      <c r="B306" s="54"/>
      <c r="C306" s="40"/>
      <c r="D306" s="41"/>
      <c r="E306" s="32"/>
      <c r="F306" s="32"/>
      <c r="G306" s="32"/>
      <c r="H306" s="32"/>
      <c r="I306" s="32"/>
      <c r="J306" s="69"/>
    </row>
    <row r="307" spans="1:10">
      <c r="A307" s="35" t="s">
        <v>253</v>
      </c>
      <c r="B307" s="54" t="s">
        <v>288</v>
      </c>
      <c r="C307" s="40"/>
      <c r="D307" s="41"/>
      <c r="E307" s="32"/>
      <c r="F307" s="32"/>
      <c r="G307" s="32"/>
      <c r="H307" s="32"/>
      <c r="I307" s="32"/>
      <c r="J307" s="69"/>
    </row>
    <row r="308" spans="1:10">
      <c r="A308" s="35" t="s">
        <v>273</v>
      </c>
      <c r="B308" s="54"/>
      <c r="C308" s="40"/>
      <c r="D308" s="41"/>
      <c r="E308" s="32"/>
      <c r="F308" s="32"/>
      <c r="G308" s="32"/>
      <c r="H308" s="32"/>
      <c r="I308" s="32"/>
      <c r="J308" s="69"/>
    </row>
    <row r="309" spans="1:10">
      <c r="A309" s="35" t="s">
        <v>274</v>
      </c>
      <c r="B309" s="54"/>
      <c r="C309" s="40"/>
      <c r="D309" s="41"/>
      <c r="E309" s="32"/>
      <c r="F309" s="32"/>
      <c r="G309" s="32"/>
      <c r="H309" s="32"/>
      <c r="I309" s="32"/>
      <c r="J309" s="69"/>
    </row>
    <row r="310" spans="1:10">
      <c r="A310" s="35" t="s">
        <v>270</v>
      </c>
      <c r="B310" s="54" t="s">
        <v>288</v>
      </c>
      <c r="C310" s="40"/>
      <c r="D310" s="41"/>
      <c r="E310" s="32"/>
      <c r="F310" s="32"/>
      <c r="G310" s="32"/>
      <c r="H310" s="32"/>
      <c r="I310" s="32"/>
      <c r="J310" s="69"/>
    </row>
    <row r="311" spans="1:10">
      <c r="A311" s="35" t="s">
        <v>275</v>
      </c>
      <c r="B311" s="54"/>
      <c r="C311" s="40"/>
      <c r="D311" s="41"/>
      <c r="E311" s="32"/>
      <c r="F311" s="32"/>
      <c r="G311" s="32"/>
      <c r="H311" s="32"/>
      <c r="I311" s="32"/>
      <c r="J311" s="69"/>
    </row>
    <row r="312" spans="1:10">
      <c r="A312" s="35" t="s">
        <v>276</v>
      </c>
      <c r="B312" s="54"/>
      <c r="C312" s="40"/>
      <c r="D312" s="41"/>
      <c r="E312" s="32"/>
      <c r="F312" s="32"/>
      <c r="G312" s="32"/>
      <c r="H312" s="32"/>
      <c r="I312" s="32"/>
      <c r="J312" s="69"/>
    </row>
    <row r="313" spans="1:10">
      <c r="A313" s="36" t="s">
        <v>277</v>
      </c>
      <c r="B313" s="54" t="s">
        <v>288</v>
      </c>
      <c r="C313" s="40"/>
      <c r="D313" s="41"/>
      <c r="E313" s="32"/>
      <c r="F313" s="32"/>
      <c r="G313" s="32"/>
      <c r="H313" s="32"/>
      <c r="I313" s="32"/>
      <c r="J313" s="69"/>
    </row>
    <row r="314" spans="1:10">
      <c r="A314" s="35" t="s">
        <v>278</v>
      </c>
      <c r="B314" s="54"/>
      <c r="C314" s="40"/>
      <c r="D314" s="41"/>
      <c r="E314" s="32"/>
      <c r="F314" s="32"/>
      <c r="G314" s="32"/>
      <c r="H314" s="32"/>
      <c r="I314" s="32"/>
      <c r="J314" s="69"/>
    </row>
    <row r="315" spans="1:10">
      <c r="A315" s="35" t="s">
        <v>279</v>
      </c>
      <c r="B315" s="54"/>
      <c r="C315" s="40"/>
      <c r="D315" s="41"/>
      <c r="E315" s="32"/>
      <c r="F315" s="32"/>
      <c r="G315" s="32"/>
      <c r="H315" s="32"/>
      <c r="I315" s="32"/>
      <c r="J315" s="69"/>
    </row>
    <row r="316" spans="1:10">
      <c r="A316" s="35" t="s">
        <v>280</v>
      </c>
      <c r="B316" s="54"/>
      <c r="C316" s="40"/>
      <c r="D316" s="41"/>
      <c r="E316" s="32"/>
      <c r="F316" s="32"/>
      <c r="G316" s="32"/>
      <c r="H316" s="32"/>
      <c r="I316" s="32"/>
      <c r="J316" s="69"/>
    </row>
    <row r="317" spans="1:10">
      <c r="A317" s="35" t="s">
        <v>281</v>
      </c>
      <c r="B317" s="54"/>
      <c r="C317" s="40"/>
      <c r="D317" s="41"/>
      <c r="E317" s="32"/>
      <c r="F317" s="32"/>
      <c r="G317" s="32"/>
      <c r="H317" s="32"/>
      <c r="I317" s="32"/>
      <c r="J317" s="69"/>
    </row>
    <row r="318" spans="1:10" ht="15" thickBot="1">
      <c r="A318" s="39" t="s">
        <v>43</v>
      </c>
      <c r="B318" s="76"/>
      <c r="C318" s="77"/>
      <c r="D318" s="78"/>
      <c r="E318" s="79"/>
      <c r="F318" s="79"/>
      <c r="G318" s="79"/>
      <c r="H318" s="79"/>
      <c r="I318" s="79"/>
      <c r="J318" s="80"/>
    </row>
  </sheetData>
  <mergeCells count="17">
    <mergeCell ref="C258:C270"/>
    <mergeCell ref="B261:B265"/>
    <mergeCell ref="C291:C295"/>
    <mergeCell ref="B292:B297"/>
    <mergeCell ref="C49:C68"/>
    <mergeCell ref="C84:C107"/>
    <mergeCell ref="C108:C125"/>
    <mergeCell ref="C126:C140"/>
    <mergeCell ref="C142:C156"/>
    <mergeCell ref="C157:C174"/>
    <mergeCell ref="A1:J1"/>
    <mergeCell ref="B34:B35"/>
    <mergeCell ref="B176:B177"/>
    <mergeCell ref="B190:B192"/>
    <mergeCell ref="C216:C228"/>
    <mergeCell ref="B219:B223"/>
    <mergeCell ref="C190:C192"/>
  </mergeCells>
  <phoneticPr fontId="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7892-5144-DB4D-82B5-209F91CB614A}">
  <sheetPr>
    <tabColor rgb="FF00B050"/>
  </sheetPr>
  <dimension ref="A1:C44"/>
  <sheetViews>
    <sheetView zoomScale="115" zoomScaleNormal="115" workbookViewId="0">
      <selection activeCell="A20" sqref="A20"/>
    </sheetView>
  </sheetViews>
  <sheetFormatPr baseColWidth="10" defaultColWidth="8.83203125" defaultRowHeight="14"/>
  <cols>
    <col min="1" max="1" width="101.5" style="140" customWidth="1"/>
    <col min="2" max="2" width="60.5" style="140" customWidth="1"/>
    <col min="3" max="3" width="9.5" style="140" customWidth="1"/>
    <col min="4" max="16384" width="8.83203125" style="140"/>
  </cols>
  <sheetData>
    <row r="1" spans="1:3" ht="16" thickBot="1">
      <c r="A1" s="144" t="s">
        <v>466</v>
      </c>
      <c r="B1" s="144" t="s">
        <v>467</v>
      </c>
    </row>
    <row r="2" spans="1:3" ht="30">
      <c r="A2" s="155" t="s">
        <v>449</v>
      </c>
      <c r="B2" s="145" t="s">
        <v>459</v>
      </c>
      <c r="C2" s="161"/>
    </row>
    <row r="3" spans="1:3" ht="30">
      <c r="A3" s="141" t="s">
        <v>450</v>
      </c>
      <c r="B3" s="146" t="s">
        <v>460</v>
      </c>
      <c r="C3" s="162"/>
    </row>
    <row r="4" spans="1:3">
      <c r="A4" s="141" t="s">
        <v>451</v>
      </c>
      <c r="B4" s="147"/>
      <c r="C4" s="163"/>
    </row>
    <row r="5" spans="1:3" ht="15" thickBot="1">
      <c r="A5" s="156" t="s">
        <v>470</v>
      </c>
      <c r="B5" s="148" t="s">
        <v>452</v>
      </c>
    </row>
    <row r="6" spans="1:3">
      <c r="A6" s="159"/>
      <c r="B6" s="160" t="s">
        <v>453</v>
      </c>
    </row>
    <row r="7" spans="1:3">
      <c r="A7" s="164"/>
      <c r="B7" s="150" t="s">
        <v>473</v>
      </c>
    </row>
    <row r="8" spans="1:3" ht="15" thickBot="1">
      <c r="A8" s="141"/>
      <c r="B8" s="167" t="s">
        <v>472</v>
      </c>
    </row>
    <row r="9" spans="1:3" ht="45">
      <c r="A9" s="165" t="s">
        <v>449</v>
      </c>
      <c r="B9" s="166" t="s">
        <v>461</v>
      </c>
    </row>
    <row r="10" spans="1:3" ht="75">
      <c r="A10" s="142" t="s">
        <v>468</v>
      </c>
      <c r="B10" s="149" t="s">
        <v>462</v>
      </c>
    </row>
    <row r="11" spans="1:3">
      <c r="A11" s="157" t="s">
        <v>471</v>
      </c>
      <c r="B11" s="150" t="s">
        <v>463</v>
      </c>
    </row>
    <row r="12" spans="1:3">
      <c r="A12" s="143" t="s">
        <v>469</v>
      </c>
      <c r="B12" s="150" t="s">
        <v>454</v>
      </c>
    </row>
    <row r="13" spans="1:3">
      <c r="A13" s="143" t="s">
        <v>455</v>
      </c>
      <c r="B13" s="150" t="s">
        <v>464</v>
      </c>
    </row>
    <row r="14" spans="1:3">
      <c r="A14" s="159"/>
      <c r="B14" s="160" t="s">
        <v>453</v>
      </c>
    </row>
    <row r="15" spans="1:3" ht="75">
      <c r="A15" s="157" t="s">
        <v>458</v>
      </c>
      <c r="B15" s="149" t="s">
        <v>456</v>
      </c>
    </row>
    <row r="16" spans="1:3" ht="31" thickBot="1">
      <c r="A16" s="158" t="s">
        <v>457</v>
      </c>
      <c r="B16" s="151" t="s">
        <v>465</v>
      </c>
    </row>
    <row r="17" spans="1:2">
      <c r="A17" s="152"/>
      <c r="B17" s="153"/>
    </row>
    <row r="18" spans="1:2">
      <c r="A18" s="152"/>
      <c r="B18" s="153"/>
    </row>
    <row r="19" spans="1:2">
      <c r="A19" s="152"/>
      <c r="B19" s="153"/>
    </row>
    <row r="20" spans="1:2">
      <c r="A20" s="152"/>
      <c r="B20" s="152"/>
    </row>
    <row r="21" spans="1:2">
      <c r="A21" s="152"/>
      <c r="B21" s="152"/>
    </row>
    <row r="22" spans="1:2">
      <c r="A22" s="152"/>
      <c r="B22" s="152"/>
    </row>
    <row r="23" spans="1:2">
      <c r="A23" s="152"/>
      <c r="B23" s="153"/>
    </row>
    <row r="24" spans="1:2">
      <c r="A24" s="152"/>
      <c r="B24" s="152"/>
    </row>
    <row r="25" spans="1:2">
      <c r="A25" s="152"/>
      <c r="B25" s="152"/>
    </row>
    <row r="26" spans="1:2">
      <c r="A26" s="152"/>
      <c r="B26" s="152"/>
    </row>
    <row r="27" spans="1:2">
      <c r="A27" s="152"/>
      <c r="B27" s="152"/>
    </row>
    <row r="28" spans="1:2">
      <c r="A28" s="152"/>
      <c r="B28" s="152"/>
    </row>
    <row r="29" spans="1:2">
      <c r="A29" s="152"/>
      <c r="B29" s="152"/>
    </row>
    <row r="30" spans="1:2">
      <c r="A30" s="152"/>
      <c r="B30" s="153"/>
    </row>
    <row r="31" spans="1:2">
      <c r="A31" s="152"/>
      <c r="B31" s="152"/>
    </row>
    <row r="32" spans="1:2">
      <c r="A32" s="152"/>
      <c r="B32" s="152"/>
    </row>
    <row r="33" spans="1:2">
      <c r="A33" s="152"/>
      <c r="B33" s="152"/>
    </row>
    <row r="34" spans="1:2">
      <c r="A34" s="152"/>
      <c r="B34" s="152"/>
    </row>
    <row r="35" spans="1:2">
      <c r="A35" s="152"/>
      <c r="B35" s="152"/>
    </row>
    <row r="36" spans="1:2">
      <c r="A36" s="152"/>
      <c r="B36" s="152"/>
    </row>
    <row r="37" spans="1:2">
      <c r="A37" s="152"/>
      <c r="B37" s="152"/>
    </row>
    <row r="38" spans="1:2">
      <c r="A38" s="152"/>
      <c r="B38" s="152"/>
    </row>
    <row r="39" spans="1:2">
      <c r="A39" s="152"/>
      <c r="B39" s="152"/>
    </row>
    <row r="40" spans="1:2">
      <c r="A40" s="152"/>
      <c r="B40" s="152"/>
    </row>
    <row r="41" spans="1:2">
      <c r="A41" s="152"/>
      <c r="B41" s="152"/>
    </row>
    <row r="42" spans="1:2">
      <c r="A42" s="152"/>
      <c r="B42" s="154"/>
    </row>
    <row r="43" spans="1:2">
      <c r="A43" s="152"/>
      <c r="B43" s="152"/>
    </row>
    <row r="44" spans="1:2">
      <c r="A44" s="152"/>
      <c r="B44" s="152"/>
    </row>
  </sheetData>
  <phoneticPr fontId="29" type="noConversion"/>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F41C-A57A-934A-97F5-14317365DD29}">
  <dimension ref="A1:H33"/>
  <sheetViews>
    <sheetView zoomScaleNormal="100" workbookViewId="0">
      <selection activeCell="C23" sqref="C23"/>
    </sheetView>
  </sheetViews>
  <sheetFormatPr baseColWidth="10" defaultColWidth="8.83203125" defaultRowHeight="14"/>
  <cols>
    <col min="1" max="1" width="22.5" style="94" customWidth="1"/>
    <col min="2" max="3" width="32" style="94" customWidth="1"/>
    <col min="4" max="5" width="22.5" style="94" customWidth="1"/>
    <col min="6" max="6" width="26" style="94" customWidth="1"/>
    <col min="7" max="7" width="26.33203125" style="94" customWidth="1"/>
  </cols>
  <sheetData>
    <row r="1" spans="1:8" ht="80.25" customHeight="1">
      <c r="A1" s="211" t="s">
        <v>443</v>
      </c>
      <c r="B1" s="211"/>
      <c r="C1" s="211"/>
      <c r="D1" s="211"/>
      <c r="E1" s="211"/>
      <c r="F1" s="211"/>
      <c r="G1" s="91"/>
    </row>
    <row r="3" spans="1:8">
      <c r="A3" s="212" t="s">
        <v>349</v>
      </c>
      <c r="B3" s="212"/>
      <c r="C3" s="212"/>
      <c r="D3" s="212"/>
      <c r="E3" s="212"/>
      <c r="F3" s="213"/>
      <c r="G3"/>
      <c r="H3" s="92"/>
    </row>
    <row r="4" spans="1:8">
      <c r="A4" s="214"/>
      <c r="B4" s="214"/>
      <c r="C4" s="214"/>
      <c r="D4" s="214"/>
      <c r="E4" s="214"/>
      <c r="F4" s="215"/>
      <c r="G4"/>
      <c r="H4" s="92"/>
    </row>
    <row r="5" spans="1:8">
      <c r="A5" s="93" t="s">
        <v>282</v>
      </c>
      <c r="B5" s="93" t="s">
        <v>283</v>
      </c>
      <c r="C5" s="93" t="s">
        <v>284</v>
      </c>
      <c r="D5" s="93" t="s">
        <v>285</v>
      </c>
      <c r="E5" s="93" t="s">
        <v>286</v>
      </c>
      <c r="F5" s="93" t="s">
        <v>287</v>
      </c>
      <c r="H5" s="92"/>
    </row>
    <row r="6" spans="1:8">
      <c r="A6" s="95"/>
      <c r="B6" s="96"/>
      <c r="C6" s="96"/>
      <c r="D6" s="96"/>
      <c r="E6" s="96"/>
      <c r="F6" s="95"/>
      <c r="H6" s="92"/>
    </row>
    <row r="7" spans="1:8">
      <c r="A7" s="95"/>
      <c r="B7" s="96"/>
      <c r="C7" s="96"/>
      <c r="D7" s="96"/>
      <c r="E7" s="96"/>
      <c r="F7" s="95"/>
      <c r="H7" s="92"/>
    </row>
    <row r="8" spans="1:8">
      <c r="A8" s="95"/>
      <c r="B8" s="96"/>
      <c r="C8" s="96"/>
      <c r="D8" s="96"/>
      <c r="E8" s="96"/>
      <c r="F8" s="95"/>
      <c r="H8" s="92"/>
    </row>
    <row r="9" spans="1:8">
      <c r="A9" s="95"/>
      <c r="B9" s="96"/>
      <c r="C9" s="96"/>
      <c r="D9" s="96"/>
      <c r="E9" s="96"/>
      <c r="F9" s="95"/>
      <c r="H9" s="92"/>
    </row>
    <row r="10" spans="1:8">
      <c r="A10" s="95"/>
      <c r="B10" s="96"/>
      <c r="C10" s="96"/>
      <c r="D10" s="96"/>
      <c r="E10" s="96"/>
      <c r="F10" s="95"/>
      <c r="H10" s="92"/>
    </row>
    <row r="11" spans="1:8">
      <c r="A11" s="95"/>
      <c r="B11" s="96"/>
      <c r="C11" s="96"/>
      <c r="D11" s="96"/>
      <c r="E11" s="96"/>
      <c r="F11" s="95"/>
      <c r="H11" s="92"/>
    </row>
    <row r="12" spans="1:8">
      <c r="A12" s="95"/>
      <c r="B12" s="96"/>
      <c r="C12" s="96"/>
      <c r="D12" s="96"/>
      <c r="E12" s="96"/>
      <c r="F12" s="95"/>
      <c r="H12" s="92"/>
    </row>
    <row r="13" spans="1:8">
      <c r="A13" s="95"/>
      <c r="B13" s="96"/>
      <c r="C13" s="96"/>
      <c r="D13" s="96"/>
      <c r="E13" s="96"/>
      <c r="F13" s="95"/>
      <c r="H13" s="92"/>
    </row>
    <row r="14" spans="1:8">
      <c r="A14" s="95"/>
      <c r="B14" s="96"/>
      <c r="C14" s="96"/>
      <c r="D14" s="96"/>
      <c r="E14" s="96"/>
      <c r="F14" s="95"/>
      <c r="H14" s="92"/>
    </row>
    <row r="15" spans="1:8">
      <c r="A15" s="95"/>
      <c r="B15" s="96"/>
      <c r="C15" s="96"/>
      <c r="D15" s="96"/>
      <c r="E15" s="96"/>
      <c r="F15" s="95"/>
      <c r="H15" s="92"/>
    </row>
    <row r="16" spans="1:8">
      <c r="A16" s="95"/>
      <c r="B16" s="96"/>
      <c r="C16" s="96"/>
      <c r="D16" s="96"/>
      <c r="E16" s="96"/>
      <c r="F16" s="95"/>
      <c r="H16" s="92"/>
    </row>
    <row r="17" spans="1:8">
      <c r="A17" s="95"/>
      <c r="B17" s="96"/>
      <c r="C17" s="96"/>
      <c r="D17" s="96"/>
      <c r="E17" s="96"/>
      <c r="F17" s="95"/>
      <c r="G17" s="97"/>
      <c r="H17" s="92"/>
    </row>
    <row r="18" spans="1:8">
      <c r="A18" s="95"/>
      <c r="B18" s="96"/>
      <c r="C18" s="96"/>
      <c r="D18" s="96"/>
      <c r="E18" s="96"/>
      <c r="F18" s="95"/>
    </row>
    <row r="20" spans="1:8">
      <c r="A20" s="216" t="s">
        <v>359</v>
      </c>
      <c r="B20" s="217"/>
      <c r="C20" s="217"/>
      <c r="D20" s="217"/>
      <c r="E20" s="217"/>
      <c r="F20" s="217"/>
      <c r="G20" s="218"/>
    </row>
    <row r="21" spans="1:8">
      <c r="A21" s="219"/>
      <c r="B21" s="220"/>
      <c r="C21" s="220"/>
      <c r="D21" s="220"/>
      <c r="E21" s="220"/>
      <c r="F21" s="220"/>
      <c r="G21" s="221"/>
    </row>
    <row r="22" spans="1:8">
      <c r="A22" s="98" t="s">
        <v>282</v>
      </c>
      <c r="B22" s="98" t="s">
        <v>289</v>
      </c>
      <c r="C22" s="98" t="s">
        <v>290</v>
      </c>
      <c r="D22" s="98" t="s">
        <v>284</v>
      </c>
      <c r="E22" s="98" t="s">
        <v>285</v>
      </c>
      <c r="F22" s="98" t="s">
        <v>286</v>
      </c>
      <c r="G22" s="98" t="s">
        <v>287</v>
      </c>
    </row>
    <row r="23" spans="1:8">
      <c r="A23" s="95"/>
      <c r="B23" s="95"/>
      <c r="C23" s="95"/>
      <c r="D23" s="95"/>
      <c r="E23" s="95"/>
      <c r="F23" s="95"/>
      <c r="G23" s="95"/>
    </row>
    <row r="24" spans="1:8">
      <c r="A24" s="95"/>
      <c r="B24" s="95"/>
      <c r="C24" s="95"/>
      <c r="D24" s="95"/>
      <c r="E24" s="95"/>
      <c r="F24" s="95"/>
      <c r="G24" s="95"/>
    </row>
    <row r="25" spans="1:8">
      <c r="A25" s="95"/>
      <c r="B25" s="95"/>
      <c r="C25" s="95"/>
      <c r="D25" s="95"/>
      <c r="E25" s="95"/>
      <c r="F25" s="95"/>
      <c r="G25" s="95"/>
    </row>
    <row r="26" spans="1:8">
      <c r="A26" s="95"/>
      <c r="B26" s="95"/>
      <c r="C26" s="95"/>
      <c r="D26" s="95"/>
      <c r="E26" s="95"/>
      <c r="F26" s="95"/>
      <c r="G26" s="95"/>
    </row>
    <row r="27" spans="1:8">
      <c r="A27" s="95"/>
      <c r="B27" s="95"/>
      <c r="C27" s="95"/>
      <c r="D27" s="95"/>
      <c r="E27" s="95"/>
      <c r="F27" s="95"/>
      <c r="G27" s="95"/>
    </row>
    <row r="28" spans="1:8">
      <c r="A28" s="95"/>
      <c r="B28" s="95"/>
      <c r="C28" s="95"/>
      <c r="D28" s="99"/>
      <c r="E28" s="95"/>
      <c r="F28" s="95"/>
      <c r="G28" s="95"/>
    </row>
    <row r="29" spans="1:8">
      <c r="A29" s="95"/>
      <c r="B29" s="95"/>
      <c r="C29" s="95"/>
      <c r="D29" s="99"/>
      <c r="E29" s="95"/>
      <c r="F29" s="95"/>
      <c r="G29" s="95"/>
    </row>
    <row r="30" spans="1:8">
      <c r="A30" s="95"/>
      <c r="B30" s="95"/>
      <c r="C30" s="95"/>
      <c r="D30" s="95"/>
      <c r="E30" s="95"/>
      <c r="F30" s="95"/>
      <c r="G30" s="95"/>
    </row>
    <row r="31" spans="1:8">
      <c r="A31" s="95"/>
      <c r="B31" s="95"/>
      <c r="C31" s="95"/>
      <c r="D31" s="95"/>
      <c r="E31" s="95"/>
      <c r="F31" s="95"/>
      <c r="G31" s="95"/>
    </row>
    <row r="32" spans="1:8">
      <c r="A32" s="95"/>
      <c r="B32" s="95"/>
      <c r="C32" s="95"/>
      <c r="D32" s="95"/>
      <c r="E32" s="95"/>
      <c r="F32" s="95"/>
      <c r="G32" s="95"/>
    </row>
    <row r="33" spans="1:7">
      <c r="A33" s="95"/>
      <c r="B33" s="95"/>
      <c r="C33" s="95"/>
      <c r="D33" s="95"/>
      <c r="E33" s="95"/>
      <c r="F33" s="95"/>
      <c r="G33" s="95"/>
    </row>
  </sheetData>
  <mergeCells count="3">
    <mergeCell ref="A1:F1"/>
    <mergeCell ref="A3:F4"/>
    <mergeCell ref="A20:G21"/>
  </mergeCells>
  <phoneticPr fontId="29" type="noConversion"/>
  <pageMargins left="0.7" right="0.7" top="0.75" bottom="0.75" header="0.3" footer="0.3"/>
  <pageSetup scale="46" orientation="portrait" r:id="rId1"/>
  <headerFooter>
    <oddHeader xml:space="preserve">&amp;L
</oddHeader>
    <oddFooter>&amp;L© 2022 SAP SE or an SAP affiliate company. All rights reserved. 
Information herein is subject to change without notice.</oddFooter>
  </headerFooter>
</worksheet>
</file>

<file path=docMetadata/LabelInfo.xml><?xml version="1.0" encoding="utf-8"?>
<clbl:labelList xmlns:clbl="http://schemas.microsoft.com/office/2020/mipLabelMetadata">
  <clbl:label id="{61f4d5eb-40c7-4ad9-a4c9-4fe0879f6302}" enabled="1" method="Privilege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10</vt:i4>
      </vt:variant>
      <vt:variant>
        <vt:lpstr>命名范围</vt:lpstr>
      </vt:variant>
      <vt:variant>
        <vt:i4>13</vt:i4>
      </vt:variant>
    </vt:vector>
  </HeadingPairs>
  <TitlesOfParts>
    <vt:vector size="23" baseType="lpstr">
      <vt:lpstr>READ ME </vt:lpstr>
      <vt:lpstr>Version History</vt:lpstr>
      <vt:lpstr>Project Requirements </vt:lpstr>
      <vt:lpstr>PO-送货地址详情</vt:lpstr>
      <vt:lpstr>PO-交货日期</vt:lpstr>
      <vt:lpstr>注文書_納入先住所_詳細</vt:lpstr>
      <vt:lpstr>注文書_ 希望納期日</vt:lpstr>
      <vt:lpstr>Invoice-Multiple Countries</vt:lpstr>
      <vt:lpstr>Invoice (INV)-with attachment</vt:lpstr>
      <vt:lpstr>Extrinsic fields</vt:lpstr>
      <vt:lpstr>'READ ME '!_Int_pT0VzCux</vt:lpstr>
      <vt:lpstr>'READ ME '!_Toc100844188</vt:lpstr>
      <vt:lpstr>'READ ME '!_Toc181785538</vt:lpstr>
      <vt:lpstr>'READ ME '!_Toc181785540</vt:lpstr>
      <vt:lpstr>'READ ME '!_Toc181785541</vt:lpstr>
      <vt:lpstr>'READ ME '!_Toc181785542</vt:lpstr>
      <vt:lpstr>'READ ME '!_Toc181785544</vt:lpstr>
      <vt:lpstr>'READ ME '!_Toc181785545</vt:lpstr>
      <vt:lpstr>'READ ME '!_Toc181785548</vt:lpstr>
      <vt:lpstr>'READ ME '!_Toc181785549</vt:lpstr>
      <vt:lpstr>'READ ME '!_Toc531011946</vt:lpstr>
      <vt:lpstr>'PO-送货地址详情'!Print_Area</vt:lpstr>
      <vt:lpstr>注文書_納入先住所_詳細!Print_Area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Briggs</dc:creator>
  <cp:keywords/>
  <dc:description/>
  <cp:lastModifiedBy>Zhang, Ping</cp:lastModifiedBy>
  <cp:revision/>
  <dcterms:created xsi:type="dcterms:W3CDTF">2013-05-13T12:04:47Z</dcterms:created>
  <dcterms:modified xsi:type="dcterms:W3CDTF">2026-10-10T03:19:36Z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0x010100EF49C25E2489E243A81E67A5E1EDB4AB</vt:lpwstr>
  </property>
  <property fmtid="{D5CDD505-2E9C-101B-9397-08002B2CF9AE}" pid="4" name="MediaServiceImageTags">
    <vt:lpwstr/>
  </property>
  <property fmtid="{D5CDD505-2E9C-101B-9397-08002B2CF9AE}" pid="5" name="MSIP_Label_547ff8ca-c520-4516-85f4-d48b04257018_Enabled">
    <vt:lpwstr>true</vt:lpwstr>
  </property>
  <property fmtid="{D5CDD505-2E9C-101B-9397-08002B2CF9AE}" pid="6" name="MSIP_Label_547ff8ca-c520-4516-85f4-d48b04257018_SetDate">
    <vt:lpwstr>2023-03-15T18:08:09Z</vt:lpwstr>
  </property>
  <property fmtid="{D5CDD505-2E9C-101B-9397-08002B2CF9AE}" pid="7" name="MSIP_Label_547ff8ca-c520-4516-85f4-d48b04257018_Method">
    <vt:lpwstr>Standard</vt:lpwstr>
  </property>
  <property fmtid="{D5CDD505-2E9C-101B-9397-08002B2CF9AE}" pid="8" name="MSIP_Label_547ff8ca-c520-4516-85f4-d48b04257018_Name">
    <vt:lpwstr>547ff8ca-c520-4516-85f4-d48b04257018</vt:lpwstr>
  </property>
  <property fmtid="{D5CDD505-2E9C-101B-9397-08002B2CF9AE}" pid="9" name="MSIP_Label_547ff8ca-c520-4516-85f4-d48b04257018_SiteId">
    <vt:lpwstr>42f7676c-f455-423c-82f6-dc2d99791af7</vt:lpwstr>
  </property>
  <property fmtid="{D5CDD505-2E9C-101B-9397-08002B2CF9AE}" pid="10" name="MSIP_Label_547ff8ca-c520-4516-85f4-d48b04257018_ActionId">
    <vt:lpwstr>4ad3d0e3-28d0-4868-80fd-b089c113f9a6</vt:lpwstr>
  </property>
  <property fmtid="{D5CDD505-2E9C-101B-9397-08002B2CF9AE}" pid="11" name="MSIP_Label_547ff8ca-c520-4516-85f4-d48b04257018_ContentBits">
    <vt:lpwstr>2</vt:lpwstr>
  </property>
</Properties>
</file>