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yang/Documents/CS_575_Parallel_Computing/project_6/"/>
    </mc:Choice>
  </mc:AlternateContent>
  <xr:revisionPtr revIDLastSave="0" documentId="13_ncr:1_{5F9CE7FE-2C72-9E40-B34E-B59082E2BA2E}" xr6:coauthVersionLast="47" xr6:coauthVersionMax="47" xr10:uidLastSave="{00000000-0000-0000-0000-000000000000}"/>
  <bookViews>
    <workbookView xWindow="1100" yWindow="760" windowWidth="28040" windowHeight="17100" activeTab="3" xr2:uid="{7F564002-F28C-674A-A255-909AF9E35A98}"/>
  </bookViews>
  <sheets>
    <sheet name="Sheet1" sheetId="1" r:id="rId1"/>
    <sheet name="Sheet2" sheetId="8" r:id="rId2"/>
    <sheet name="Sheet3" sheetId="9" r:id="rId3"/>
    <sheet name="Sheet4" sheetId="10" r:id="rId4"/>
  </sheets>
  <calcPr calcId="18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<sst xmlns="http://schemas.openxmlformats.org/spreadsheetml/2006/main" count="24" uniqueCount="7">
  <si>
    <t>Local Work Size</t>
  </si>
  <si>
    <t>GigaMultsPerSecond</t>
  </si>
  <si>
    <t>Column Labels</t>
  </si>
  <si>
    <t>Grand Total</t>
  </si>
  <si>
    <t>Row Labels</t>
  </si>
  <si>
    <t>Sum of GigaMultsPerSecond</t>
  </si>
  <si>
    <t>Global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</si>
</sst>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Mult-Performance</a:t>
            </a:r>
            <a:r>
              <a:rPr lang="en-US" baseline="0"/>
              <a:t> vs. Global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Sheet2!$B$23:$B$36</c:f>
              <c:numCache>
                <c:formatCode>General</c:formatCode>
                <c:ptCount val="14"/>
                <c:pt idx="0">
                  <c:v>1.2E-2</c:v>
                </c:pt>
                <c:pt idx="1">
                  <c:v>2.7E-2</c:v>
                </c:pt>
                <c:pt idx="2">
                  <c:v>4.8000000000000001E-2</c:v>
                </c:pt>
                <c:pt idx="3">
                  <c:v>0.11899999999999999</c:v>
                </c:pt>
                <c:pt idx="4">
                  <c:v>0.13500000000000001</c:v>
                </c:pt>
                <c:pt idx="5">
                  <c:v>0.35799999999999998</c:v>
                </c:pt>
                <c:pt idx="6">
                  <c:v>0.73299999999999998</c:v>
                </c:pt>
                <c:pt idx="7">
                  <c:v>0.45</c:v>
                </c:pt>
                <c:pt idx="8">
                  <c:v>0.90100000000000002</c:v>
                </c:pt>
                <c:pt idx="9">
                  <c:v>1.31</c:v>
                </c:pt>
                <c:pt idx="10">
                  <c:v>2.0059999999999998</c:v>
                </c:pt>
                <c:pt idx="11">
                  <c:v>2.109</c:v>
                </c:pt>
                <c:pt idx="12">
                  <c:v>2.5310000000000001</c:v>
                </c:pt>
                <c:pt idx="13">
                  <c:v>2.8090000000000002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9-1A41-B6F9-0E1F1651B8B4}"/>
            </c:ext>
          </c:extLst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Sheet2!$C$23:$C$36</c:f>
              <c:numCache>
                <c:formatCode>General</c:formatCode>
                <c:ptCount val="14"/>
                <c:pt idx="0">
                  <c:v>1.2E-2</c:v>
                </c:pt>
                <c:pt idx="1">
                  <c:v>2.5999999999999999E-2</c:v>
                </c:pt>
                <c:pt idx="2">
                  <c:v>6.6000000000000003E-2</c:v>
                </c:pt>
                <c:pt idx="3">
                  <c:v>0.121</c:v>
                </c:pt>
                <c:pt idx="4">
                  <c:v>0.182</c:v>
                </c:pt>
                <c:pt idx="5">
                  <c:v>0.44400000000000001</c:v>
                </c:pt>
                <c:pt idx="6">
                  <c:v>0.80800000000000005</c:v>
                </c:pt>
                <c:pt idx="7">
                  <c:v>0.40600000000000003</c:v>
                </c:pt>
                <c:pt idx="8">
                  <c:v>0.873</c:v>
                </c:pt>
                <c:pt idx="9">
                  <c:v>1.5940000000000001</c:v>
                </c:pt>
                <c:pt idx="10">
                  <c:v>2.5990000000000002</c:v>
                </c:pt>
                <c:pt idx="11">
                  <c:v>3.802</c:v>
                </c:pt>
                <c:pt idx="12">
                  <c:v>3.7759999999999998</c:v>
                </c:pt>
                <c:pt idx="13">
                  <c:v>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9-1A41-B6F9-0E1F1651B8B4}"/>
            </c:ext>
          </c:extLst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Sheet2!$D$23:$D$36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0.03</c:v>
                </c:pt>
                <c:pt idx="2">
                  <c:v>3.7999999999999999E-2</c:v>
                </c:pt>
                <c:pt idx="3">
                  <c:v>0.106</c:v>
                </c:pt>
                <c:pt idx="4">
                  <c:v>0.22500000000000001</c:v>
                </c:pt>
                <c:pt idx="5">
                  <c:v>0.33</c:v>
                </c:pt>
                <c:pt idx="6">
                  <c:v>0.91300000000000003</c:v>
                </c:pt>
                <c:pt idx="7">
                  <c:v>0.55800000000000005</c:v>
                </c:pt>
                <c:pt idx="8">
                  <c:v>0.80200000000000005</c:v>
                </c:pt>
                <c:pt idx="9">
                  <c:v>1.766</c:v>
                </c:pt>
                <c:pt idx="10">
                  <c:v>3.26</c:v>
                </c:pt>
                <c:pt idx="11">
                  <c:v>5.1520000000000001</c:v>
                </c:pt>
                <c:pt idx="12">
                  <c:v>5.9249999999999998</c:v>
                </c:pt>
                <c:pt idx="13">
                  <c:v>7.883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B9-1A41-B6F9-0E1F1651B8B4}"/>
            </c:ext>
          </c:extLst>
        </c:ser>
        <c:ser>
          <c:idx val="3"/>
          <c:order val="3"/>
          <c:tx>
            <c:strRef>
              <c:f>Sheet2!$E$22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Sheet2!$E$23:$E$36</c:f>
              <c:numCache>
                <c:formatCode>General</c:formatCode>
                <c:ptCount val="14"/>
                <c:pt idx="0">
                  <c:v>0.01</c:v>
                </c:pt>
                <c:pt idx="1">
                  <c:v>2.3E-2</c:v>
                </c:pt>
                <c:pt idx="2">
                  <c:v>4.7E-2</c:v>
                </c:pt>
                <c:pt idx="3">
                  <c:v>9.4E-2</c:v>
                </c:pt>
                <c:pt idx="4">
                  <c:v>0.18099999999999999</c:v>
                </c:pt>
                <c:pt idx="5">
                  <c:v>0.35899999999999999</c:v>
                </c:pt>
                <c:pt idx="6">
                  <c:v>0.94299999999999995</c:v>
                </c:pt>
                <c:pt idx="7">
                  <c:v>0.53800000000000003</c:v>
                </c:pt>
                <c:pt idx="8">
                  <c:v>1.0429999999999999</c:v>
                </c:pt>
                <c:pt idx="9">
                  <c:v>1.9930000000000001</c:v>
                </c:pt>
                <c:pt idx="10">
                  <c:v>3.0670000000000002</c:v>
                </c:pt>
                <c:pt idx="11">
                  <c:v>4.7960000000000003</c:v>
                </c:pt>
                <c:pt idx="12">
                  <c:v>7.1159999999999997</c:v>
                </c:pt>
                <c:pt idx="13">
                  <c:v>11.656000000000001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B9-1A41-B6F9-0E1F1651B8B4}"/>
            </c:ext>
          </c:extLst>
        </c:ser>
        <c:ser>
          <c:idx val="4"/>
          <c:order val="4"/>
          <c:tx>
            <c:strRef>
              <c:f>Sheet2!$F$22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Sheet2!$F$23:$F$36</c:f>
              <c:numCache>
                <c:formatCode>General</c:formatCode>
                <c:ptCount val="14"/>
                <c:pt idx="0">
                  <c:v>0.01</c:v>
                </c:pt>
                <c:pt idx="1">
                  <c:v>2.7E-2</c:v>
                </c:pt>
                <c:pt idx="2">
                  <c:v>5.5E-2</c:v>
                </c:pt>
                <c:pt idx="3">
                  <c:v>0.112</c:v>
                </c:pt>
                <c:pt idx="4">
                  <c:v>0.224</c:v>
                </c:pt>
                <c:pt idx="5">
                  <c:v>0.34499999999999997</c:v>
                </c:pt>
                <c:pt idx="6">
                  <c:v>0.878</c:v>
                </c:pt>
                <c:pt idx="7">
                  <c:v>0.48299999999999998</c:v>
                </c:pt>
                <c:pt idx="8">
                  <c:v>1.0529999999999999</c:v>
                </c:pt>
                <c:pt idx="9">
                  <c:v>1.746</c:v>
                </c:pt>
                <c:pt idx="10">
                  <c:v>3.18</c:v>
                </c:pt>
                <c:pt idx="11">
                  <c:v>5.07</c:v>
                </c:pt>
                <c:pt idx="12">
                  <c:v>9.3740000000000006</c:v>
                </c:pt>
                <c:pt idx="13">
                  <c:v>14.010999999999999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B9-1A41-B6F9-0E1F1651B8B4}"/>
            </c:ext>
          </c:extLst>
        </c:ser>
        <c:ser>
          <c:idx val="5"/>
          <c:order val="5"/>
          <c:tx>
            <c:strRef>
              <c:f>Sheet2!$G$22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Sheet2!$G$23:$G$36</c:f>
              <c:numCache>
                <c:formatCode>General</c:formatCode>
                <c:ptCount val="14"/>
                <c:pt idx="0">
                  <c:v>1.2E-2</c:v>
                </c:pt>
                <c:pt idx="1">
                  <c:v>2.7E-2</c:v>
                </c:pt>
                <c:pt idx="2">
                  <c:v>4.7E-2</c:v>
                </c:pt>
                <c:pt idx="3">
                  <c:v>9.0999999999999998E-2</c:v>
                </c:pt>
                <c:pt idx="4">
                  <c:v>0.17299999999999999</c:v>
                </c:pt>
                <c:pt idx="5">
                  <c:v>0.32800000000000001</c:v>
                </c:pt>
                <c:pt idx="6">
                  <c:v>0.92400000000000004</c:v>
                </c:pt>
                <c:pt idx="7">
                  <c:v>0.39400000000000002</c:v>
                </c:pt>
                <c:pt idx="8">
                  <c:v>0.83299999999999996</c:v>
                </c:pt>
                <c:pt idx="9">
                  <c:v>1.698</c:v>
                </c:pt>
                <c:pt idx="10">
                  <c:v>3.2010000000000001</c:v>
                </c:pt>
                <c:pt idx="11">
                  <c:v>5.1420000000000003</c:v>
                </c:pt>
                <c:pt idx="12">
                  <c:v>7.6520000000000001</c:v>
                </c:pt>
                <c:pt idx="13">
                  <c:v>11.137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B9-1A41-B6F9-0E1F1651B8B4}"/>
            </c:ext>
          </c:extLst>
        </c:ser>
        <c:ser>
          <c:idx val="6"/>
          <c:order val="6"/>
          <c:tx>
            <c:strRef>
              <c:f>Sheet2!$H$22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Sheet2!$H$23:$H$36</c:f>
              <c:numCache>
                <c:formatCode>General</c:formatCode>
                <c:ptCount val="14"/>
                <c:pt idx="0">
                  <c:v>1.2E-2</c:v>
                </c:pt>
                <c:pt idx="1">
                  <c:v>2.9000000000000001E-2</c:v>
                </c:pt>
                <c:pt idx="2">
                  <c:v>5.8999999999999997E-2</c:v>
                </c:pt>
                <c:pt idx="3">
                  <c:v>9.7000000000000003E-2</c:v>
                </c:pt>
                <c:pt idx="4">
                  <c:v>0.245</c:v>
                </c:pt>
                <c:pt idx="5">
                  <c:v>0.38400000000000001</c:v>
                </c:pt>
                <c:pt idx="6">
                  <c:v>0.871</c:v>
                </c:pt>
                <c:pt idx="7">
                  <c:v>0.434</c:v>
                </c:pt>
                <c:pt idx="8">
                  <c:v>1.1220000000000001</c:v>
                </c:pt>
                <c:pt idx="9">
                  <c:v>2.0049999999999999</c:v>
                </c:pt>
                <c:pt idx="10">
                  <c:v>3.4540000000000002</c:v>
                </c:pt>
                <c:pt idx="11">
                  <c:v>5.4189999999999996</c:v>
                </c:pt>
                <c:pt idx="12">
                  <c:v>7.4560000000000004</c:v>
                </c:pt>
                <c:pt idx="13">
                  <c:v>10.051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B9-1A41-B6F9-0E1F1651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71264"/>
        <c:axId val="975619327"/>
      </c:scatterChart>
      <c:valAx>
        <c:axId val="1878371264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19327"/>
        <c:crosses val="autoZero"/>
        <c:crossBetween val="midCat"/>
      </c:valAx>
      <c:valAx>
        <c:axId val="9756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Mult-Performance</a:t>
            </a:r>
            <a:r>
              <a:rPr lang="en-US" baseline="0"/>
              <a:t> vs. Local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Sheet2!$B$23:$H$23</c:f>
              <c:numCache>
                <c:formatCode>General</c:formatCode>
                <c:ptCount val="7"/>
                <c:pt idx="0">
                  <c:v>1.2E-2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0.01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9-3242-823E-C4B2D7AA0EB6}"/>
            </c:ext>
          </c:extLst>
        </c:ser>
        <c:ser>
          <c:idx val="1"/>
          <c:order val="1"/>
          <c:tx>
            <c:v>2K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Sheet2!$B$24:$H$24</c:f>
              <c:numCache>
                <c:formatCode>General</c:formatCode>
                <c:ptCount val="7"/>
                <c:pt idx="0">
                  <c:v>2.7E-2</c:v>
                </c:pt>
                <c:pt idx="1">
                  <c:v>2.5999999999999999E-2</c:v>
                </c:pt>
                <c:pt idx="2">
                  <c:v>0.03</c:v>
                </c:pt>
                <c:pt idx="3">
                  <c:v>2.3E-2</c:v>
                </c:pt>
                <c:pt idx="4">
                  <c:v>2.7E-2</c:v>
                </c:pt>
                <c:pt idx="5">
                  <c:v>2.7E-2</c:v>
                </c:pt>
                <c:pt idx="6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9-3242-823E-C4B2D7AA0EB6}"/>
            </c:ext>
          </c:extLst>
        </c:ser>
        <c:ser>
          <c:idx val="2"/>
          <c:order val="2"/>
          <c:tx>
            <c:v>4K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Sheet2!$B$25:$H$25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6.6000000000000003E-2</c:v>
                </c:pt>
                <c:pt idx="2">
                  <c:v>3.7999999999999999E-2</c:v>
                </c:pt>
                <c:pt idx="3">
                  <c:v>4.7E-2</c:v>
                </c:pt>
                <c:pt idx="4">
                  <c:v>5.5E-2</c:v>
                </c:pt>
                <c:pt idx="5">
                  <c:v>4.7E-2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9-3242-823E-C4B2D7AA0EB6}"/>
            </c:ext>
          </c:extLst>
        </c:ser>
        <c:ser>
          <c:idx val="3"/>
          <c:order val="3"/>
          <c:tx>
            <c:v>8K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Sheet2!$B$26:$H$26</c:f>
              <c:numCache>
                <c:formatCode>General</c:formatCode>
                <c:ptCount val="7"/>
                <c:pt idx="0">
                  <c:v>0.11899999999999999</c:v>
                </c:pt>
                <c:pt idx="1">
                  <c:v>0.121</c:v>
                </c:pt>
                <c:pt idx="2">
                  <c:v>0.106</c:v>
                </c:pt>
                <c:pt idx="3">
                  <c:v>9.4E-2</c:v>
                </c:pt>
                <c:pt idx="4">
                  <c:v>0.112</c:v>
                </c:pt>
                <c:pt idx="5">
                  <c:v>9.0999999999999998E-2</c:v>
                </c:pt>
                <c:pt idx="6">
                  <c:v>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9-3242-823E-C4B2D7AA0EB6}"/>
            </c:ext>
          </c:extLst>
        </c:ser>
        <c:ser>
          <c:idx val="4"/>
          <c:order val="4"/>
          <c:tx>
            <c:v>16K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Sheet2!$B$27:$H$27</c:f>
              <c:numCache>
                <c:formatCode>General</c:formatCode>
                <c:ptCount val="7"/>
                <c:pt idx="0">
                  <c:v>0.13500000000000001</c:v>
                </c:pt>
                <c:pt idx="1">
                  <c:v>0.182</c:v>
                </c:pt>
                <c:pt idx="2">
                  <c:v>0.22500000000000001</c:v>
                </c:pt>
                <c:pt idx="3">
                  <c:v>0.18099999999999999</c:v>
                </c:pt>
                <c:pt idx="4">
                  <c:v>0.224</c:v>
                </c:pt>
                <c:pt idx="5">
                  <c:v>0.17299999999999999</c:v>
                </c:pt>
                <c:pt idx="6">
                  <c:v>0.245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19-3242-823E-C4B2D7AA0EB6}"/>
            </c:ext>
          </c:extLst>
        </c:ser>
        <c:ser>
          <c:idx val="5"/>
          <c:order val="5"/>
          <c:tx>
            <c:v>32K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Sheet2!$B$28:$H$28</c:f>
              <c:numCache>
                <c:formatCode>General</c:formatCode>
                <c:ptCount val="7"/>
                <c:pt idx="0">
                  <c:v>0.35799999999999998</c:v>
                </c:pt>
                <c:pt idx="1">
                  <c:v>0.44400000000000001</c:v>
                </c:pt>
                <c:pt idx="2">
                  <c:v>0.33</c:v>
                </c:pt>
                <c:pt idx="3">
                  <c:v>0.35899999999999999</c:v>
                </c:pt>
                <c:pt idx="4">
                  <c:v>0.34499999999999997</c:v>
                </c:pt>
                <c:pt idx="5">
                  <c:v>0.32800000000000001</c:v>
                </c:pt>
                <c:pt idx="6">
                  <c:v>0.38400000000000001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19-3242-823E-C4B2D7AA0EB6}"/>
            </c:ext>
          </c:extLst>
        </c:ser>
        <c:ser>
          <c:idx val="6"/>
          <c:order val="6"/>
          <c:tx>
            <c:v>64K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Sheet2!$B$29:$H$29</c:f>
              <c:numCache>
                <c:formatCode>General</c:formatCode>
                <c:ptCount val="7"/>
                <c:pt idx="0">
                  <c:v>0.73299999999999998</c:v>
                </c:pt>
                <c:pt idx="1">
                  <c:v>0.80800000000000005</c:v>
                </c:pt>
                <c:pt idx="2">
                  <c:v>0.91300000000000003</c:v>
                </c:pt>
                <c:pt idx="3">
                  <c:v>0.94299999999999995</c:v>
                </c:pt>
                <c:pt idx="4">
                  <c:v>0.878</c:v>
                </c:pt>
                <c:pt idx="5">
                  <c:v>0.92400000000000004</c:v>
                </c:pt>
                <c:pt idx="6">
                  <c:v>0.871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19-3242-823E-C4B2D7AA0EB6}"/>
            </c:ext>
          </c:extLst>
        </c:ser>
        <c:ser>
          <c:idx val="7"/>
          <c:order val="7"/>
          <c:tx>
            <c:v>128K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Sheet2!$B$30:$H$30</c:f>
              <c:numCache>
                <c:formatCode>General</c:formatCode>
                <c:ptCount val="7"/>
                <c:pt idx="0">
                  <c:v>0.45</c:v>
                </c:pt>
                <c:pt idx="1">
                  <c:v>0.40600000000000003</c:v>
                </c:pt>
                <c:pt idx="2">
                  <c:v>0.55800000000000005</c:v>
                </c:pt>
                <c:pt idx="3">
                  <c:v>0.53800000000000003</c:v>
                </c:pt>
                <c:pt idx="4">
                  <c:v>0.48299999999999998</c:v>
                </c:pt>
                <c:pt idx="5">
                  <c:v>0.39400000000000002</c:v>
                </c:pt>
                <c:pt idx="6">
                  <c:v>0.434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19-3242-823E-C4B2D7AA0EB6}"/>
            </c:ext>
          </c:extLst>
        </c:ser>
        <c:ser>
          <c:idx val="8"/>
          <c:order val="8"/>
          <c:tx>
            <c:v>256K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Sheet2!$B$31:$H$31</c:f>
              <c:numCache>
                <c:formatCode>General</c:formatCode>
                <c:ptCount val="7"/>
                <c:pt idx="0">
                  <c:v>0.90100000000000002</c:v>
                </c:pt>
                <c:pt idx="1">
                  <c:v>0.873</c:v>
                </c:pt>
                <c:pt idx="2">
                  <c:v>0.80200000000000005</c:v>
                </c:pt>
                <c:pt idx="3">
                  <c:v>1.0429999999999999</c:v>
                </c:pt>
                <c:pt idx="4">
                  <c:v>1.0529999999999999</c:v>
                </c:pt>
                <c:pt idx="5">
                  <c:v>0.83299999999999996</c:v>
                </c:pt>
                <c:pt idx="6">
                  <c:v>1.1220000000000001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19-3242-823E-C4B2D7AA0EB6}"/>
            </c:ext>
          </c:extLst>
        </c:ser>
        <c:ser>
          <c:idx val="9"/>
          <c:order val="9"/>
          <c:tx>
            <c:v>512K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Sheet2!$B$32:$H$32</c:f>
              <c:numCache>
                <c:formatCode>General</c:formatCode>
                <c:ptCount val="7"/>
                <c:pt idx="0">
                  <c:v>1.31</c:v>
                </c:pt>
                <c:pt idx="1">
                  <c:v>1.5940000000000001</c:v>
                </c:pt>
                <c:pt idx="2">
                  <c:v>1.766</c:v>
                </c:pt>
                <c:pt idx="3">
                  <c:v>1.9930000000000001</c:v>
                </c:pt>
                <c:pt idx="4">
                  <c:v>1.746</c:v>
                </c:pt>
                <c:pt idx="5">
                  <c:v>1.698</c:v>
                </c:pt>
                <c:pt idx="6">
                  <c:v>2.0049999999999999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19-3242-823E-C4B2D7AA0EB6}"/>
            </c:ext>
          </c:extLst>
        </c:ser>
        <c:ser>
          <c:idx val="10"/>
          <c:order val="10"/>
          <c:tx>
            <c:v>1M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Sheet2!$B$33:$H$33</c:f>
              <c:numCache>
                <c:formatCode>General</c:formatCode>
                <c:ptCount val="7"/>
                <c:pt idx="0">
                  <c:v>2.0059999999999998</c:v>
                </c:pt>
                <c:pt idx="1">
                  <c:v>2.5990000000000002</c:v>
                </c:pt>
                <c:pt idx="2">
                  <c:v>3.26</c:v>
                </c:pt>
                <c:pt idx="3">
                  <c:v>3.0670000000000002</c:v>
                </c:pt>
                <c:pt idx="4">
                  <c:v>3.18</c:v>
                </c:pt>
                <c:pt idx="5">
                  <c:v>3.2010000000000001</c:v>
                </c:pt>
                <c:pt idx="6">
                  <c:v>3.4540000000000002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19-3242-823E-C4B2D7AA0EB6}"/>
            </c:ext>
          </c:extLst>
        </c:ser>
        <c:ser>
          <c:idx val="11"/>
          <c:order val="11"/>
          <c:tx>
            <c:v>2M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Sheet2!$B$34:$H$34</c:f>
              <c:numCache>
                <c:formatCode>General</c:formatCode>
                <c:ptCount val="7"/>
                <c:pt idx="0">
                  <c:v>2.109</c:v>
                </c:pt>
                <c:pt idx="1">
                  <c:v>3.802</c:v>
                </c:pt>
                <c:pt idx="2">
                  <c:v>5.1520000000000001</c:v>
                </c:pt>
                <c:pt idx="3">
                  <c:v>4.7960000000000003</c:v>
                </c:pt>
                <c:pt idx="4">
                  <c:v>5.07</c:v>
                </c:pt>
                <c:pt idx="5">
                  <c:v>5.1420000000000003</c:v>
                </c:pt>
                <c:pt idx="6">
                  <c:v>5.4189999999999996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19-3242-823E-C4B2D7AA0EB6}"/>
            </c:ext>
          </c:extLst>
        </c:ser>
        <c:ser>
          <c:idx val="12"/>
          <c:order val="12"/>
          <c:tx>
            <c:v>4M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Sheet2!$B$35:$H$35</c:f>
              <c:numCache>
                <c:formatCode>General</c:formatCode>
                <c:ptCount val="7"/>
                <c:pt idx="0">
                  <c:v>2.5310000000000001</c:v>
                </c:pt>
                <c:pt idx="1">
                  <c:v>3.7759999999999998</c:v>
                </c:pt>
                <c:pt idx="2">
                  <c:v>5.9249999999999998</c:v>
                </c:pt>
                <c:pt idx="3">
                  <c:v>7.1159999999999997</c:v>
                </c:pt>
                <c:pt idx="4">
                  <c:v>9.3740000000000006</c:v>
                </c:pt>
                <c:pt idx="5">
                  <c:v>7.6520000000000001</c:v>
                </c:pt>
                <c:pt idx="6">
                  <c:v>7.4560000000000004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19-3242-823E-C4B2D7AA0EB6}"/>
            </c:ext>
          </c:extLst>
        </c:ser>
        <c:ser>
          <c:idx val="13"/>
          <c:order val="13"/>
          <c:tx>
            <c:v>8M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Sheet2!$B$22:$H$22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Sheet2!$B$36:$H$36</c:f>
              <c:numCache>
                <c:formatCode>General</c:formatCode>
                <c:ptCount val="7"/>
                <c:pt idx="0">
                  <c:v>2.8090000000000002</c:v>
                </c:pt>
                <c:pt idx="1">
                  <c:v>4.76</c:v>
                </c:pt>
                <c:pt idx="2">
                  <c:v>7.883</c:v>
                </c:pt>
                <c:pt idx="3">
                  <c:v>11.656000000000001</c:v>
                </c:pt>
                <c:pt idx="4">
                  <c:v>14.010999999999999</c:v>
                </c:pt>
                <c:pt idx="5">
                  <c:v>11.137</c:v>
                </c:pt>
                <c:pt idx="6">
                  <c:v>10.051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19-3242-823E-C4B2D7AA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24544"/>
        <c:axId val="418776416"/>
      </c:scatterChart>
      <c:valAx>
        <c:axId val="418724544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6416"/>
        <c:crosses val="autoZero"/>
        <c:crossBetween val="midCat"/>
      </c:valAx>
      <c:valAx>
        <c:axId val="4187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68044619422584"/>
          <c:y val="0.21606189851268592"/>
          <c:w val="0.18987510936132984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Multi-Add Performance</a:t>
            </a:r>
            <a:r>
              <a:rPr lang="en-US" baseline="0"/>
              <a:t> vs. Global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Sheet3!$B$22:$B$35</c:f>
              <c:numCache>
                <c:formatCode>General</c:formatCode>
                <c:ptCount val="14"/>
                <c:pt idx="0">
                  <c:v>1.0999999999999999E-2</c:v>
                </c:pt>
                <c:pt idx="1">
                  <c:v>2.9000000000000001E-2</c:v>
                </c:pt>
                <c:pt idx="2">
                  <c:v>5.2999999999999999E-2</c:v>
                </c:pt>
                <c:pt idx="3">
                  <c:v>0.1</c:v>
                </c:pt>
                <c:pt idx="4">
                  <c:v>0.182</c:v>
                </c:pt>
                <c:pt idx="5">
                  <c:v>0.36</c:v>
                </c:pt>
                <c:pt idx="6">
                  <c:v>0.85</c:v>
                </c:pt>
                <c:pt idx="7">
                  <c:v>1.1559999999999999</c:v>
                </c:pt>
                <c:pt idx="8">
                  <c:v>1.0780000000000001</c:v>
                </c:pt>
                <c:pt idx="9">
                  <c:v>1.117</c:v>
                </c:pt>
                <c:pt idx="10">
                  <c:v>1.712</c:v>
                </c:pt>
                <c:pt idx="11">
                  <c:v>1.9630000000000001</c:v>
                </c:pt>
                <c:pt idx="12">
                  <c:v>2.254</c:v>
                </c:pt>
                <c:pt idx="13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2-D049-9C5D-47C81E2AF65B}"/>
            </c:ext>
          </c:extLst>
        </c:ser>
        <c:ser>
          <c:idx val="1"/>
          <c:order val="1"/>
          <c:tx>
            <c:strRef>
              <c:f>Sheet3!$C$21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Sheet3!$C$22:$C$35</c:f>
              <c:numCache>
                <c:formatCode>General</c:formatCode>
                <c:ptCount val="14"/>
                <c:pt idx="0">
                  <c:v>1.4E-2</c:v>
                </c:pt>
                <c:pt idx="1">
                  <c:v>2.4E-2</c:v>
                </c:pt>
                <c:pt idx="2">
                  <c:v>3.5999999999999997E-2</c:v>
                </c:pt>
                <c:pt idx="3">
                  <c:v>9.7000000000000003E-2</c:v>
                </c:pt>
                <c:pt idx="4">
                  <c:v>0.221</c:v>
                </c:pt>
                <c:pt idx="5">
                  <c:v>0.40600000000000003</c:v>
                </c:pt>
                <c:pt idx="6">
                  <c:v>0.755</c:v>
                </c:pt>
                <c:pt idx="7">
                  <c:v>1.5169999999999999</c:v>
                </c:pt>
                <c:pt idx="8">
                  <c:v>0.78300000000000003</c:v>
                </c:pt>
                <c:pt idx="9">
                  <c:v>1.552</c:v>
                </c:pt>
                <c:pt idx="10">
                  <c:v>2.4390000000000001</c:v>
                </c:pt>
                <c:pt idx="11">
                  <c:v>3.0790000000000002</c:v>
                </c:pt>
                <c:pt idx="12">
                  <c:v>4.0110000000000001</c:v>
                </c:pt>
                <c:pt idx="13">
                  <c:v>4.4260000000000002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2-D049-9C5D-47C81E2AF65B}"/>
            </c:ext>
          </c:extLst>
        </c:ser>
        <c:ser>
          <c:idx val="2"/>
          <c:order val="2"/>
          <c:tx>
            <c:strRef>
              <c:f>Sheet3!$D$21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Sheet3!$D$22:$D$35</c:f>
              <c:numCache>
                <c:formatCode>General</c:formatCode>
                <c:ptCount val="14"/>
                <c:pt idx="0">
                  <c:v>1.9E-2</c:v>
                </c:pt>
                <c:pt idx="1">
                  <c:v>2.5000000000000001E-2</c:v>
                </c:pt>
                <c:pt idx="2">
                  <c:v>6.0999999999999999E-2</c:v>
                </c:pt>
                <c:pt idx="3">
                  <c:v>0.104</c:v>
                </c:pt>
                <c:pt idx="4">
                  <c:v>0.17499999999999999</c:v>
                </c:pt>
                <c:pt idx="5">
                  <c:v>0.45200000000000001</c:v>
                </c:pt>
                <c:pt idx="6">
                  <c:v>0.70399999999999996</c:v>
                </c:pt>
                <c:pt idx="7">
                  <c:v>1.522</c:v>
                </c:pt>
                <c:pt idx="8">
                  <c:v>0.83099999999999996</c:v>
                </c:pt>
                <c:pt idx="9">
                  <c:v>1.7050000000000001</c:v>
                </c:pt>
                <c:pt idx="10">
                  <c:v>3.1070000000000002</c:v>
                </c:pt>
                <c:pt idx="11">
                  <c:v>4.4390000000000001</c:v>
                </c:pt>
                <c:pt idx="12">
                  <c:v>6.8490000000000002</c:v>
                </c:pt>
                <c:pt idx="13">
                  <c:v>7.1680000000000001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2-D049-9C5D-47C81E2AF65B}"/>
            </c:ext>
          </c:extLst>
        </c:ser>
        <c:ser>
          <c:idx val="3"/>
          <c:order val="3"/>
          <c:tx>
            <c:strRef>
              <c:f>Sheet3!$E$21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Sheet3!$E$22:$E$35</c:f>
              <c:numCache>
                <c:formatCode>General</c:formatCode>
                <c:ptCount val="14"/>
                <c:pt idx="0">
                  <c:v>0.01</c:v>
                </c:pt>
                <c:pt idx="1">
                  <c:v>3.7999999999999999E-2</c:v>
                </c:pt>
                <c:pt idx="2">
                  <c:v>5.5E-2</c:v>
                </c:pt>
                <c:pt idx="3">
                  <c:v>0.10100000000000001</c:v>
                </c:pt>
                <c:pt idx="4">
                  <c:v>0.19500000000000001</c:v>
                </c:pt>
                <c:pt idx="5">
                  <c:v>0.48699999999999999</c:v>
                </c:pt>
                <c:pt idx="6">
                  <c:v>0.91400000000000003</c:v>
                </c:pt>
                <c:pt idx="7">
                  <c:v>1.248</c:v>
                </c:pt>
                <c:pt idx="8">
                  <c:v>0.95299999999999996</c:v>
                </c:pt>
                <c:pt idx="9">
                  <c:v>2.0430000000000001</c:v>
                </c:pt>
                <c:pt idx="10">
                  <c:v>2.6779999999999999</c:v>
                </c:pt>
                <c:pt idx="11">
                  <c:v>4.6280000000000001</c:v>
                </c:pt>
                <c:pt idx="12">
                  <c:v>7.5830000000000002</c:v>
                </c:pt>
                <c:pt idx="13">
                  <c:v>9.4499999999999993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2-D049-9C5D-47C81E2AF65B}"/>
            </c:ext>
          </c:extLst>
        </c:ser>
        <c:ser>
          <c:idx val="4"/>
          <c:order val="4"/>
          <c:tx>
            <c:strRef>
              <c:f>Sheet3!$F$21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Sheet3!$F$22:$F$35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2.1999999999999999E-2</c:v>
                </c:pt>
                <c:pt idx="2">
                  <c:v>5.3999999999999999E-2</c:v>
                </c:pt>
                <c:pt idx="3">
                  <c:v>0.114</c:v>
                </c:pt>
                <c:pt idx="4">
                  <c:v>0.224</c:v>
                </c:pt>
                <c:pt idx="5">
                  <c:v>0.41199999999999998</c:v>
                </c:pt>
                <c:pt idx="6">
                  <c:v>0.89700000000000002</c:v>
                </c:pt>
                <c:pt idx="7">
                  <c:v>2.2679999999999998</c:v>
                </c:pt>
                <c:pt idx="8">
                  <c:v>0.879</c:v>
                </c:pt>
                <c:pt idx="9">
                  <c:v>1.96</c:v>
                </c:pt>
                <c:pt idx="10">
                  <c:v>3.2850000000000001</c:v>
                </c:pt>
                <c:pt idx="11">
                  <c:v>4.7889999999999997</c:v>
                </c:pt>
                <c:pt idx="12">
                  <c:v>6.4169999999999998</c:v>
                </c:pt>
                <c:pt idx="13">
                  <c:v>10.260999999999999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B2-D049-9C5D-47C81E2AF65B}"/>
            </c:ext>
          </c:extLst>
        </c:ser>
        <c:ser>
          <c:idx val="5"/>
          <c:order val="5"/>
          <c:tx>
            <c:strRef>
              <c:f>Sheet3!$G$21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Sheet3!$G$22:$G$35</c:f>
              <c:numCache>
                <c:formatCode>General</c:formatCode>
                <c:ptCount val="14"/>
                <c:pt idx="0">
                  <c:v>1.6E-2</c:v>
                </c:pt>
                <c:pt idx="1">
                  <c:v>3.5999999999999997E-2</c:v>
                </c:pt>
                <c:pt idx="2">
                  <c:v>4.8000000000000001E-2</c:v>
                </c:pt>
                <c:pt idx="3">
                  <c:v>0.10299999999999999</c:v>
                </c:pt>
                <c:pt idx="4">
                  <c:v>0.22600000000000001</c:v>
                </c:pt>
                <c:pt idx="5">
                  <c:v>0.436</c:v>
                </c:pt>
                <c:pt idx="6">
                  <c:v>0.63</c:v>
                </c:pt>
                <c:pt idx="7">
                  <c:v>1.865</c:v>
                </c:pt>
                <c:pt idx="8">
                  <c:v>1.0589999999999999</c:v>
                </c:pt>
                <c:pt idx="9">
                  <c:v>1.847</c:v>
                </c:pt>
                <c:pt idx="10">
                  <c:v>3.262</c:v>
                </c:pt>
                <c:pt idx="11">
                  <c:v>4.9690000000000003</c:v>
                </c:pt>
                <c:pt idx="12">
                  <c:v>8.0109999999999992</c:v>
                </c:pt>
                <c:pt idx="13">
                  <c:v>9.8160000000000007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B2-D049-9C5D-47C81E2AF65B}"/>
            </c:ext>
          </c:extLst>
        </c:ser>
        <c:ser>
          <c:idx val="6"/>
          <c:order val="6"/>
          <c:tx>
            <c:strRef>
              <c:f>Sheet3!$H$21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Sheet3!$H$22:$H$35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3.1E-2</c:v>
                </c:pt>
                <c:pt idx="2">
                  <c:v>5.8000000000000003E-2</c:v>
                </c:pt>
                <c:pt idx="3">
                  <c:v>6.6000000000000003E-2</c:v>
                </c:pt>
                <c:pt idx="4">
                  <c:v>0.22</c:v>
                </c:pt>
                <c:pt idx="5">
                  <c:v>0.48</c:v>
                </c:pt>
                <c:pt idx="6">
                  <c:v>0.80900000000000005</c:v>
                </c:pt>
                <c:pt idx="7">
                  <c:v>1.635</c:v>
                </c:pt>
                <c:pt idx="8">
                  <c:v>0.95</c:v>
                </c:pt>
                <c:pt idx="9">
                  <c:v>1.6890000000000001</c:v>
                </c:pt>
                <c:pt idx="10">
                  <c:v>3.4740000000000002</c:v>
                </c:pt>
                <c:pt idx="11">
                  <c:v>4.6120000000000001</c:v>
                </c:pt>
                <c:pt idx="12">
                  <c:v>7.5919999999999996</c:v>
                </c:pt>
                <c:pt idx="13">
                  <c:v>8.9369999999999994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B2-D049-9C5D-47C81E2A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96656"/>
        <c:axId val="983499600"/>
      </c:scatterChart>
      <c:valAx>
        <c:axId val="1722096656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Dataset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99600"/>
        <c:crosses val="autoZero"/>
        <c:crossBetween val="midCat"/>
      </c:valAx>
      <c:valAx>
        <c:axId val="983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Multi-Add</a:t>
            </a:r>
            <a:r>
              <a:rPr lang="en-US" baseline="0"/>
              <a:t> Performance vs. Local Wokr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Sheet3!$B$22:$H$22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1.4E-2</c:v>
                </c:pt>
                <c:pt idx="2">
                  <c:v>1.9E-2</c:v>
                </c:pt>
                <c:pt idx="3">
                  <c:v>0.01</c:v>
                </c:pt>
                <c:pt idx="4">
                  <c:v>1.2999999999999999E-2</c:v>
                </c:pt>
                <c:pt idx="5">
                  <c:v>1.6E-2</c:v>
                </c:pt>
                <c:pt idx="6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E-364C-B0A5-CEF0E6CD3936}"/>
            </c:ext>
          </c:extLst>
        </c:ser>
        <c:ser>
          <c:idx val="1"/>
          <c:order val="1"/>
          <c:tx>
            <c:v>2K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Sheet3!$B$23:$H$23</c:f>
              <c:numCache>
                <c:formatCode>General</c:formatCode>
                <c:ptCount val="7"/>
                <c:pt idx="0">
                  <c:v>2.9000000000000001E-2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3.7999999999999999E-2</c:v>
                </c:pt>
                <c:pt idx="4">
                  <c:v>2.1999999999999999E-2</c:v>
                </c:pt>
                <c:pt idx="5">
                  <c:v>3.5999999999999997E-2</c:v>
                </c:pt>
                <c:pt idx="6">
                  <c:v>3.1E-2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6E-364C-B0A5-CEF0E6CD3936}"/>
            </c:ext>
          </c:extLst>
        </c:ser>
        <c:ser>
          <c:idx val="2"/>
          <c:order val="2"/>
          <c:tx>
            <c:v>4K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Sheet3!$B$24:$H$24</c:f>
              <c:numCache>
                <c:formatCode>General</c:formatCode>
                <c:ptCount val="7"/>
                <c:pt idx="0">
                  <c:v>5.2999999999999999E-2</c:v>
                </c:pt>
                <c:pt idx="1">
                  <c:v>3.5999999999999997E-2</c:v>
                </c:pt>
                <c:pt idx="2">
                  <c:v>6.0999999999999999E-2</c:v>
                </c:pt>
                <c:pt idx="3">
                  <c:v>5.5E-2</c:v>
                </c:pt>
                <c:pt idx="4">
                  <c:v>5.3999999999999999E-2</c:v>
                </c:pt>
                <c:pt idx="5">
                  <c:v>4.8000000000000001E-2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6E-364C-B0A5-CEF0E6CD3936}"/>
            </c:ext>
          </c:extLst>
        </c:ser>
        <c:ser>
          <c:idx val="3"/>
          <c:order val="3"/>
          <c:tx>
            <c:v>8K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Sheet3!$B$25:$H$25</c:f>
              <c:numCache>
                <c:formatCode>General</c:formatCode>
                <c:ptCount val="7"/>
                <c:pt idx="0">
                  <c:v>0.1</c:v>
                </c:pt>
                <c:pt idx="1">
                  <c:v>9.7000000000000003E-2</c:v>
                </c:pt>
                <c:pt idx="2">
                  <c:v>0.104</c:v>
                </c:pt>
                <c:pt idx="3">
                  <c:v>0.10100000000000001</c:v>
                </c:pt>
                <c:pt idx="4">
                  <c:v>0.114</c:v>
                </c:pt>
                <c:pt idx="5">
                  <c:v>0.10299999999999999</c:v>
                </c:pt>
                <c:pt idx="6">
                  <c:v>6.6000000000000003E-2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6E-364C-B0A5-CEF0E6CD3936}"/>
            </c:ext>
          </c:extLst>
        </c:ser>
        <c:ser>
          <c:idx val="4"/>
          <c:order val="4"/>
          <c:tx>
            <c:v>16K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Sheet3!$B$26:$H$26</c:f>
              <c:numCache>
                <c:formatCode>General</c:formatCode>
                <c:ptCount val="7"/>
                <c:pt idx="0">
                  <c:v>0.182</c:v>
                </c:pt>
                <c:pt idx="1">
                  <c:v>0.221</c:v>
                </c:pt>
                <c:pt idx="2">
                  <c:v>0.17499999999999999</c:v>
                </c:pt>
                <c:pt idx="3">
                  <c:v>0.19500000000000001</c:v>
                </c:pt>
                <c:pt idx="4">
                  <c:v>0.224</c:v>
                </c:pt>
                <c:pt idx="5">
                  <c:v>0.22600000000000001</c:v>
                </c:pt>
                <c:pt idx="6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6E-364C-B0A5-CEF0E6CD3936}"/>
            </c:ext>
          </c:extLst>
        </c:ser>
        <c:ser>
          <c:idx val="5"/>
          <c:order val="5"/>
          <c:tx>
            <c:v>32K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Sheet3!$B$27:$H$27</c:f>
              <c:numCache>
                <c:formatCode>General</c:formatCode>
                <c:ptCount val="7"/>
                <c:pt idx="0">
                  <c:v>0.36</c:v>
                </c:pt>
                <c:pt idx="1">
                  <c:v>0.40600000000000003</c:v>
                </c:pt>
                <c:pt idx="2">
                  <c:v>0.45200000000000001</c:v>
                </c:pt>
                <c:pt idx="3">
                  <c:v>0.48699999999999999</c:v>
                </c:pt>
                <c:pt idx="4">
                  <c:v>0.41199999999999998</c:v>
                </c:pt>
                <c:pt idx="5">
                  <c:v>0.436</c:v>
                </c:pt>
                <c:pt idx="6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6E-364C-B0A5-CEF0E6CD3936}"/>
            </c:ext>
          </c:extLst>
        </c:ser>
        <c:ser>
          <c:idx val="6"/>
          <c:order val="6"/>
          <c:tx>
            <c:v>64K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Sheet3!$B$28:$H$28</c:f>
              <c:numCache>
                <c:formatCode>General</c:formatCode>
                <c:ptCount val="7"/>
                <c:pt idx="0">
                  <c:v>0.85</c:v>
                </c:pt>
                <c:pt idx="1">
                  <c:v>0.755</c:v>
                </c:pt>
                <c:pt idx="2">
                  <c:v>0.70399999999999996</c:v>
                </c:pt>
                <c:pt idx="3">
                  <c:v>0.91400000000000003</c:v>
                </c:pt>
                <c:pt idx="4">
                  <c:v>0.89700000000000002</c:v>
                </c:pt>
                <c:pt idx="5">
                  <c:v>0.63</c:v>
                </c:pt>
                <c:pt idx="6">
                  <c:v>0.80900000000000005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6E-364C-B0A5-CEF0E6CD3936}"/>
            </c:ext>
          </c:extLst>
        </c:ser>
        <c:ser>
          <c:idx val="7"/>
          <c:order val="7"/>
          <c:tx>
            <c:v>128K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Sheet3!$B$29:$H$29</c:f>
              <c:numCache>
                <c:formatCode>General</c:formatCode>
                <c:ptCount val="7"/>
                <c:pt idx="0">
                  <c:v>1.1559999999999999</c:v>
                </c:pt>
                <c:pt idx="1">
                  <c:v>1.5169999999999999</c:v>
                </c:pt>
                <c:pt idx="2">
                  <c:v>1.522</c:v>
                </c:pt>
                <c:pt idx="3">
                  <c:v>1.248</c:v>
                </c:pt>
                <c:pt idx="4">
                  <c:v>2.2679999999999998</c:v>
                </c:pt>
                <c:pt idx="5">
                  <c:v>1.865</c:v>
                </c:pt>
                <c:pt idx="6">
                  <c:v>1.635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6E-364C-B0A5-CEF0E6CD3936}"/>
            </c:ext>
          </c:extLst>
        </c:ser>
        <c:ser>
          <c:idx val="8"/>
          <c:order val="8"/>
          <c:tx>
            <c:v>256K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Sheet3!$B$30:$H$30</c:f>
              <c:numCache>
                <c:formatCode>General</c:formatCode>
                <c:ptCount val="7"/>
                <c:pt idx="0">
                  <c:v>1.0780000000000001</c:v>
                </c:pt>
                <c:pt idx="1">
                  <c:v>0.78300000000000003</c:v>
                </c:pt>
                <c:pt idx="2">
                  <c:v>0.83099999999999996</c:v>
                </c:pt>
                <c:pt idx="3">
                  <c:v>0.95299999999999996</c:v>
                </c:pt>
                <c:pt idx="4">
                  <c:v>0.879</c:v>
                </c:pt>
                <c:pt idx="5">
                  <c:v>1.0589999999999999</c:v>
                </c:pt>
                <c:pt idx="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6E-364C-B0A5-CEF0E6CD3936}"/>
            </c:ext>
          </c:extLst>
        </c:ser>
        <c:ser>
          <c:idx val="9"/>
          <c:order val="9"/>
          <c:tx>
            <c:v>512K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Sheet3!$B$31:$H$31</c:f>
              <c:numCache>
                <c:formatCode>General</c:formatCode>
                <c:ptCount val="7"/>
                <c:pt idx="0">
                  <c:v>1.117</c:v>
                </c:pt>
                <c:pt idx="1">
                  <c:v>1.552</c:v>
                </c:pt>
                <c:pt idx="2">
                  <c:v>1.7050000000000001</c:v>
                </c:pt>
                <c:pt idx="3">
                  <c:v>2.0430000000000001</c:v>
                </c:pt>
                <c:pt idx="4">
                  <c:v>1.96</c:v>
                </c:pt>
                <c:pt idx="5">
                  <c:v>1.847</c:v>
                </c:pt>
                <c:pt idx="6">
                  <c:v>1.6890000000000001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6E-364C-B0A5-CEF0E6CD3936}"/>
            </c:ext>
          </c:extLst>
        </c:ser>
        <c:ser>
          <c:idx val="10"/>
          <c:order val="10"/>
          <c:tx>
            <c:v>1M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Sheet3!$B$32:$H$32</c:f>
              <c:numCache>
                <c:formatCode>General</c:formatCode>
                <c:ptCount val="7"/>
                <c:pt idx="0">
                  <c:v>1.712</c:v>
                </c:pt>
                <c:pt idx="1">
                  <c:v>2.4390000000000001</c:v>
                </c:pt>
                <c:pt idx="2">
                  <c:v>3.1070000000000002</c:v>
                </c:pt>
                <c:pt idx="3">
                  <c:v>2.6779999999999999</c:v>
                </c:pt>
                <c:pt idx="4">
                  <c:v>3.2850000000000001</c:v>
                </c:pt>
                <c:pt idx="5">
                  <c:v>3.262</c:v>
                </c:pt>
                <c:pt idx="6">
                  <c:v>3.4740000000000002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6E-364C-B0A5-CEF0E6CD3936}"/>
            </c:ext>
          </c:extLst>
        </c:ser>
        <c:ser>
          <c:idx val="11"/>
          <c:order val="11"/>
          <c:tx>
            <c:v>2M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Sheet3!$B$33:$H$33</c:f>
              <c:numCache>
                <c:formatCode>General</c:formatCode>
                <c:ptCount val="7"/>
                <c:pt idx="0">
                  <c:v>1.9630000000000001</c:v>
                </c:pt>
                <c:pt idx="1">
                  <c:v>3.0790000000000002</c:v>
                </c:pt>
                <c:pt idx="2">
                  <c:v>4.4390000000000001</c:v>
                </c:pt>
                <c:pt idx="3">
                  <c:v>4.6280000000000001</c:v>
                </c:pt>
                <c:pt idx="4">
                  <c:v>4.7889999999999997</c:v>
                </c:pt>
                <c:pt idx="5">
                  <c:v>4.9690000000000003</c:v>
                </c:pt>
                <c:pt idx="6">
                  <c:v>4.6120000000000001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E6E-364C-B0A5-CEF0E6CD3936}"/>
            </c:ext>
          </c:extLst>
        </c:ser>
        <c:ser>
          <c:idx val="12"/>
          <c:order val="12"/>
          <c:tx>
            <c:v>4M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Sheet3!$B$34:$H$34</c:f>
              <c:numCache>
                <c:formatCode>General</c:formatCode>
                <c:ptCount val="7"/>
                <c:pt idx="0">
                  <c:v>2.254</c:v>
                </c:pt>
                <c:pt idx="1">
                  <c:v>4.0110000000000001</c:v>
                </c:pt>
                <c:pt idx="2">
                  <c:v>6.8490000000000002</c:v>
                </c:pt>
                <c:pt idx="3">
                  <c:v>7.5830000000000002</c:v>
                </c:pt>
                <c:pt idx="4">
                  <c:v>6.4169999999999998</c:v>
                </c:pt>
                <c:pt idx="5">
                  <c:v>8.0109999999999992</c:v>
                </c:pt>
                <c:pt idx="6">
                  <c:v>7.5919999999999996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E6E-364C-B0A5-CEF0E6CD3936}"/>
            </c:ext>
          </c:extLst>
        </c:ser>
        <c:ser>
          <c:idx val="13"/>
          <c:order val="13"/>
          <c:tx>
            <c:v>8M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Sheet3!$B$21:$H$21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Sheet3!$B$35:$H$35</c:f>
              <c:numCache>
                <c:formatCode>General</c:formatCode>
                <c:ptCount val="7"/>
                <c:pt idx="0">
                  <c:v>2.63</c:v>
                </c:pt>
                <c:pt idx="1">
                  <c:v>4.4260000000000002</c:v>
                </c:pt>
                <c:pt idx="2">
                  <c:v>7.1680000000000001</c:v>
                </c:pt>
                <c:pt idx="3">
                  <c:v>9.4499999999999993</c:v>
                </c:pt>
                <c:pt idx="4">
                  <c:v>10.260999999999999</c:v>
                </c:pt>
                <c:pt idx="5">
                  <c:v>9.8160000000000007</c:v>
                </c:pt>
                <c:pt idx="6">
                  <c:v>8.9369999999999994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E6E-364C-B0A5-CEF0E6CD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56031"/>
        <c:axId val="1461179151"/>
      </c:scatterChart>
      <c:valAx>
        <c:axId val="14611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79151"/>
        <c:crosses val="autoZero"/>
        <c:crossBetween val="midCat"/>
      </c:valAx>
      <c:valAx>
        <c:axId val="14611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12489063867021"/>
          <c:y val="0.21153397491980169"/>
          <c:w val="0.17320844269466318"/>
          <c:h val="0.78565908428113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Multiply-reduction performance vs. Input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Sheet4!$B$23:$B$36</c:f>
              <c:numCache>
                <c:formatCode>General</c:formatCode>
                <c:ptCount val="14"/>
                <c:pt idx="0">
                  <c:v>8.9999999999999993E-3</c:v>
                </c:pt>
                <c:pt idx="1">
                  <c:v>3.4000000000000002E-2</c:v>
                </c:pt>
                <c:pt idx="2">
                  <c:v>4.8000000000000001E-2</c:v>
                </c:pt>
                <c:pt idx="3">
                  <c:v>8.8999999999999996E-2</c:v>
                </c:pt>
                <c:pt idx="4">
                  <c:v>0.17399999999999999</c:v>
                </c:pt>
                <c:pt idx="5">
                  <c:v>0.40899999999999997</c:v>
                </c:pt>
                <c:pt idx="6">
                  <c:v>0.68700000000000006</c:v>
                </c:pt>
                <c:pt idx="7">
                  <c:v>0.37</c:v>
                </c:pt>
                <c:pt idx="8">
                  <c:v>0.81200000000000006</c:v>
                </c:pt>
                <c:pt idx="9">
                  <c:v>1.2649999999999999</c:v>
                </c:pt>
                <c:pt idx="10">
                  <c:v>2.0449999999999999</c:v>
                </c:pt>
                <c:pt idx="11">
                  <c:v>2.5070000000000001</c:v>
                </c:pt>
                <c:pt idx="12">
                  <c:v>3.0430000000000001</c:v>
                </c:pt>
                <c:pt idx="13">
                  <c:v>3.4849999999999999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D-5348-A728-FB5ACEA29DB0}"/>
            </c:ext>
          </c:extLst>
        </c:ser>
        <c:ser>
          <c:idx val="1"/>
          <c:order val="1"/>
          <c:tx>
            <c:strRef>
              <c:f>Sheet4!$C$22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Sheet4!$C$23:$C$36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2.5000000000000001E-2</c:v>
                </c:pt>
                <c:pt idx="2">
                  <c:v>5.8999999999999997E-2</c:v>
                </c:pt>
                <c:pt idx="3">
                  <c:v>0.11799999999999999</c:v>
                </c:pt>
                <c:pt idx="4">
                  <c:v>0.17399999999999999</c:v>
                </c:pt>
                <c:pt idx="5">
                  <c:v>0.41599999999999998</c:v>
                </c:pt>
                <c:pt idx="6">
                  <c:v>0.85899999999999999</c:v>
                </c:pt>
                <c:pt idx="7">
                  <c:v>0.45700000000000002</c:v>
                </c:pt>
                <c:pt idx="8">
                  <c:v>0.86099999999999999</c:v>
                </c:pt>
                <c:pt idx="9">
                  <c:v>1.9610000000000001</c:v>
                </c:pt>
                <c:pt idx="10">
                  <c:v>2.4249999999999998</c:v>
                </c:pt>
                <c:pt idx="11">
                  <c:v>3.2549999999999999</c:v>
                </c:pt>
                <c:pt idx="12">
                  <c:v>4.423</c:v>
                </c:pt>
                <c:pt idx="13">
                  <c:v>5.3979999999999997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D-5348-A728-FB5ACEA29DB0}"/>
            </c:ext>
          </c:extLst>
        </c:ser>
        <c:ser>
          <c:idx val="2"/>
          <c:order val="2"/>
          <c:tx>
            <c:strRef>
              <c:f>Sheet4!$D$22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Sheet4!$D$23:$D$36</c:f>
              <c:numCache>
                <c:formatCode>General</c:formatCode>
                <c:ptCount val="14"/>
                <c:pt idx="0">
                  <c:v>1.2E-2</c:v>
                </c:pt>
                <c:pt idx="1">
                  <c:v>1.6E-2</c:v>
                </c:pt>
                <c:pt idx="2">
                  <c:v>4.7E-2</c:v>
                </c:pt>
                <c:pt idx="3">
                  <c:v>0.14699999999999999</c:v>
                </c:pt>
                <c:pt idx="4">
                  <c:v>0.216</c:v>
                </c:pt>
                <c:pt idx="5">
                  <c:v>0.50900000000000001</c:v>
                </c:pt>
                <c:pt idx="6">
                  <c:v>0.81100000000000005</c:v>
                </c:pt>
                <c:pt idx="7">
                  <c:v>0.46899999999999997</c:v>
                </c:pt>
                <c:pt idx="8">
                  <c:v>1.0860000000000001</c:v>
                </c:pt>
                <c:pt idx="9">
                  <c:v>1.5349999999999999</c:v>
                </c:pt>
                <c:pt idx="10">
                  <c:v>3.262</c:v>
                </c:pt>
                <c:pt idx="11">
                  <c:v>4.0540000000000003</c:v>
                </c:pt>
                <c:pt idx="12">
                  <c:v>6.1760000000000002</c:v>
                </c:pt>
                <c:pt idx="13">
                  <c:v>7.4550000000000001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AD-5348-A728-FB5ACEA29DB0}"/>
            </c:ext>
          </c:extLst>
        </c:ser>
        <c:ser>
          <c:idx val="3"/>
          <c:order val="3"/>
          <c:tx>
            <c:strRef>
              <c:f>Sheet4!$E$22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Sheet4!$E$23:$E$36</c:f>
              <c:numCache>
                <c:formatCode>General</c:formatCode>
                <c:ptCount val="14"/>
                <c:pt idx="0">
                  <c:v>1.2E-2</c:v>
                </c:pt>
                <c:pt idx="1">
                  <c:v>2.1999999999999999E-2</c:v>
                </c:pt>
                <c:pt idx="2">
                  <c:v>5.1999999999999998E-2</c:v>
                </c:pt>
                <c:pt idx="3">
                  <c:v>0.125</c:v>
                </c:pt>
                <c:pt idx="4">
                  <c:v>0.18099999999999999</c:v>
                </c:pt>
                <c:pt idx="5">
                  <c:v>0.47199999999999998</c:v>
                </c:pt>
                <c:pt idx="6">
                  <c:v>0.66400000000000003</c:v>
                </c:pt>
                <c:pt idx="7">
                  <c:v>0.496</c:v>
                </c:pt>
                <c:pt idx="8">
                  <c:v>0.97799999999999998</c:v>
                </c:pt>
                <c:pt idx="9">
                  <c:v>1.7270000000000001</c:v>
                </c:pt>
                <c:pt idx="10">
                  <c:v>2.411</c:v>
                </c:pt>
                <c:pt idx="11">
                  <c:v>3.8130000000000002</c:v>
                </c:pt>
                <c:pt idx="12">
                  <c:v>4.9710000000000001</c:v>
                </c:pt>
                <c:pt idx="13">
                  <c:v>6.415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AD-5348-A728-FB5ACEA2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52943"/>
        <c:axId val="1368932351"/>
      </c:scatterChart>
      <c:valAx>
        <c:axId val="1535352943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32351"/>
        <c:crosses val="autoZero"/>
        <c:crossBetween val="midCat"/>
      </c:valAx>
      <c:valAx>
        <c:axId val="13689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0</xdr:row>
      <xdr:rowOff>133350</xdr:rowOff>
    </xdr:from>
    <xdr:to>
      <xdr:col>18</xdr:col>
      <xdr:colOff>127000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0BE60-1661-E531-6631-559B1FB26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15</xdr:row>
      <xdr:rowOff>57150</xdr:rowOff>
    </xdr:from>
    <xdr:to>
      <xdr:col>18</xdr:col>
      <xdr:colOff>165100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FDDB4-1F04-2622-1462-CC76E83A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0.82778</cdr:x>
      <cdr:y>0.11806</cdr:y>
    </cdr:from>
    <cdr:to>
      <cdr:x>1</cdr:x>
      <cdr:y>0.30324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AC058F-DD0D-3E47-0266-7E1528F9F30F}"/>
            </a:ext>
          </a:extLst>
        </cdr:cNvPr>
        <cdr:cNvSpPr txBox="1"/>
      </cdr:nvSpPr>
      <cdr:spPr>
        <a:xfrm xmlns:a="http://schemas.openxmlformats.org/drawingml/2006/main">
          <a:off x="3784600" y="323850"/>
          <a:ext cx="7874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Local Work Size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0.81389</cdr:x>
      <cdr:y>0.01621</cdr:y>
    </cdr:from>
    <cdr:to>
      <cdr:x>0.95278</cdr:x>
      <cdr:y>0.23843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3902EB-77C4-68BB-AB0B-802D510801F0}"/>
            </a:ext>
          </a:extLst>
        </cdr:cNvPr>
        <cdr:cNvSpPr txBox="1"/>
      </cdr:nvSpPr>
      <cdr:spPr>
        <a:xfrm xmlns:a="http://schemas.openxmlformats.org/drawingml/2006/main">
          <a:off x="3721100" y="44461"/>
          <a:ext cx="635000" cy="609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Global</a:t>
          </a:r>
          <a:r>
            <a:rPr lang="en-US" baseline="0"/>
            <a:t> Dataset Size</a:t>
          </a: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196850</xdr:rowOff>
    </xdr:from>
    <xdr:to>
      <xdr:col>16</xdr:col>
      <xdr:colOff>152400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E7D24-95B2-84C7-4DE7-BD9CA530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20</xdr:row>
      <xdr:rowOff>196850</xdr:rowOff>
    </xdr:from>
    <xdr:to>
      <xdr:col>16</xdr:col>
      <xdr:colOff>133350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7B589-E2A4-B984-0BC8-5E4746FD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0.85556</cdr:x>
      <cdr:y>0.0625</cdr:y>
    </cdr:from>
    <cdr:to>
      <cdr:x>0.98056</cdr:x>
      <cdr:y>0.29398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8CD0CA-C148-BE6B-B7F1-FF9226485AC1}"/>
            </a:ext>
          </a:extLst>
        </cdr:cNvPr>
        <cdr:cNvSpPr txBox="1"/>
      </cdr:nvSpPr>
      <cdr:spPr>
        <a:xfrm xmlns:a="http://schemas.openxmlformats.org/drawingml/2006/main">
          <a:off x="3911600" y="171450"/>
          <a:ext cx="5715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Local Work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0.72083</cdr:x>
      <cdr:y>0.11806</cdr:y>
    </cdr:from>
    <cdr:to>
      <cdr:x>1</cdr:x>
      <cdr:y>0.21991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BCEA1C-B334-F02F-1C08-C99EFBDE0366}"/>
            </a:ext>
          </a:extLst>
        </cdr:cNvPr>
        <cdr:cNvSpPr txBox="1"/>
      </cdr:nvSpPr>
      <cdr:spPr>
        <a:xfrm xmlns:a="http://schemas.openxmlformats.org/drawingml/2006/main">
          <a:off x="3295650" y="323850"/>
          <a:ext cx="127635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Global Dataset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9</xdr:row>
      <xdr:rowOff>107950</xdr:rowOff>
    </xdr:from>
    <xdr:to>
      <xdr:col>13</xdr:col>
      <xdr:colOff>177800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F480A-1A94-9556-E22C-2DBD69C1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, Ping" refreshedDate="44708.868672453704" createdVersion="8" refreshedVersion="8" minRefreshableVersion="3" recordCount="98" xr:uid="{6EB477B5-3D24-6C4E-9C38-0EAB6B361BF7}">
  <cacheSource type="worksheet">
    <worksheetSource ref="A1:C99" sheet="Sheet1"/>
  </cacheSource>
  <cacheFields count="3">
    <cacheField name="Global Work 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Local Work 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GigaMultsPerSecond" numFmtId="0">
      <sharedItems containsSemiMixedTypes="0" containsString="0" containsNumber="1" minValue="0.01" maxValue="14.010999999999999" count="91">
        <n v="1.2E-2"/>
        <n v="1.2999999999999999E-2"/>
        <n v="0.01"/>
        <n v="2.7E-2"/>
        <n v="2.5999999999999999E-2"/>
        <n v="0.03"/>
        <n v="2.3E-2"/>
        <n v="2.9000000000000001E-2"/>
        <n v="4.8000000000000001E-2"/>
        <n v="6.6000000000000003E-2"/>
        <n v="3.7999999999999999E-2"/>
        <n v="4.7E-2"/>
        <n v="5.5E-2"/>
        <n v="5.8999999999999997E-2"/>
        <n v="0.11899999999999999"/>
        <n v="0.121"/>
        <n v="0.106"/>
        <n v="9.4E-2"/>
        <n v="0.112"/>
        <n v="9.0999999999999998E-2"/>
        <n v="9.7000000000000003E-2"/>
        <n v="0.13500000000000001"/>
        <n v="0.182"/>
        <n v="0.22500000000000001"/>
        <n v="0.18099999999999999"/>
        <n v="0.224"/>
        <n v="0.17299999999999999"/>
        <n v="0.245"/>
        <n v="0.35799999999999998"/>
        <n v="0.44400000000000001"/>
        <n v="0.33"/>
        <n v="0.35899999999999999"/>
        <n v="0.34499999999999997"/>
        <n v="0.32800000000000001"/>
        <n v="0.38400000000000001"/>
        <n v="0.73299999999999998"/>
        <n v="0.80800000000000005"/>
        <n v="0.91300000000000003"/>
        <n v="0.94299999999999995"/>
        <n v="0.878"/>
        <n v="0.92400000000000004"/>
        <n v="0.871"/>
        <n v="0.45"/>
        <n v="0.40600000000000003"/>
        <n v="0.55800000000000005"/>
        <n v="0.53800000000000003"/>
        <n v="0.48299999999999998"/>
        <n v="0.39400000000000002"/>
        <n v="0.434"/>
        <n v="0.90100000000000002"/>
        <n v="0.873"/>
        <n v="0.80200000000000005"/>
        <n v="1.0429999999999999"/>
        <n v="1.0529999999999999"/>
        <n v="0.83299999999999996"/>
        <n v="1.1220000000000001"/>
        <n v="1.31"/>
        <n v="1.5940000000000001"/>
        <n v="1.766"/>
        <n v="1.9930000000000001"/>
        <n v="1.746"/>
        <n v="1.698"/>
        <n v="2.0049999999999999"/>
        <n v="2.0059999999999998"/>
        <n v="2.5990000000000002"/>
        <n v="3.26"/>
        <n v="3.0670000000000002"/>
        <n v="3.18"/>
        <n v="3.2010000000000001"/>
        <n v="3.4540000000000002"/>
        <n v="2.109"/>
        <n v="3.802"/>
        <n v="5.1520000000000001"/>
        <n v="4.7960000000000003"/>
        <n v="5.07"/>
        <n v="5.1420000000000003"/>
        <n v="5.4189999999999996"/>
        <n v="2.5310000000000001"/>
        <n v="3.7759999999999998"/>
        <n v="5.9249999999999998"/>
        <n v="7.1159999999999997"/>
        <n v="9.3740000000000006"/>
        <n v="7.6520000000000001"/>
        <n v="7.4560000000000004"/>
        <n v="2.8090000000000002"/>
        <n v="4.76"/>
        <n v="7.883"/>
        <n v="11.656000000000001"/>
        <n v="14.010999999999999"/>
        <n v="11.137"/>
        <n v="10.0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, Ping" refreshedDate="44708.869174652777" createdVersion="8" refreshedVersion="8" minRefreshableVersion="3" recordCount="98" xr:uid="{B83545B0-0081-E544-911B-DF66615A03D1}">
  <cacheSource type="worksheet">
    <worksheetSource ref="E1:G99" sheet="Sheet1"/>
  </cacheSource>
  <cacheFields count="3">
    <cacheField name="Global Work 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Local Work 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GigaMultsPerSecond" numFmtId="0">
      <sharedItems containsSemiMixedTypes="0" containsString="0" containsNumber="1" minValue="0.01" maxValue="10.260999999999999" count="96">
        <n v="1.0999999999999999E-2"/>
        <n v="1.4E-2"/>
        <n v="1.9E-2"/>
        <n v="0.01"/>
        <n v="1.2999999999999999E-2"/>
        <n v="1.6E-2"/>
        <n v="2.9000000000000001E-2"/>
        <n v="2.4E-2"/>
        <n v="2.5000000000000001E-2"/>
        <n v="3.7999999999999999E-2"/>
        <n v="2.1999999999999999E-2"/>
        <n v="3.5999999999999997E-2"/>
        <n v="3.1E-2"/>
        <n v="5.2999999999999999E-2"/>
        <n v="6.0999999999999999E-2"/>
        <n v="5.5E-2"/>
        <n v="5.3999999999999999E-2"/>
        <n v="4.8000000000000001E-2"/>
        <n v="5.8000000000000003E-2"/>
        <n v="0.1"/>
        <n v="9.7000000000000003E-2"/>
        <n v="0.104"/>
        <n v="0.10100000000000001"/>
        <n v="0.114"/>
        <n v="0.10299999999999999"/>
        <n v="6.6000000000000003E-2"/>
        <n v="0.182"/>
        <n v="0.221"/>
        <n v="0.17499999999999999"/>
        <n v="0.19500000000000001"/>
        <n v="0.224"/>
        <n v="0.22600000000000001"/>
        <n v="0.22"/>
        <n v="0.36"/>
        <n v="0.40600000000000003"/>
        <n v="0.45200000000000001"/>
        <n v="0.48699999999999999"/>
        <n v="0.41199999999999998"/>
        <n v="0.436"/>
        <n v="0.48"/>
        <n v="0.85"/>
        <n v="0.755"/>
        <n v="0.70399999999999996"/>
        <n v="0.91400000000000003"/>
        <n v="0.89700000000000002"/>
        <n v="0.63"/>
        <n v="0.80900000000000005"/>
        <n v="1.1559999999999999"/>
        <n v="1.5169999999999999"/>
        <n v="1.522"/>
        <n v="1.248"/>
        <n v="2.2679999999999998"/>
        <n v="1.865"/>
        <n v="1.635"/>
        <n v="1.0780000000000001"/>
        <n v="0.78300000000000003"/>
        <n v="0.83099999999999996"/>
        <n v="0.95299999999999996"/>
        <n v="0.879"/>
        <n v="1.0589999999999999"/>
        <n v="0.95"/>
        <n v="1.117"/>
        <n v="1.552"/>
        <n v="1.7050000000000001"/>
        <n v="2.0430000000000001"/>
        <n v="1.96"/>
        <n v="1.847"/>
        <n v="1.6890000000000001"/>
        <n v="1.712"/>
        <n v="2.4390000000000001"/>
        <n v="3.1070000000000002"/>
        <n v="2.6779999999999999"/>
        <n v="3.2850000000000001"/>
        <n v="3.262"/>
        <n v="3.4740000000000002"/>
        <n v="1.9630000000000001"/>
        <n v="3.0790000000000002"/>
        <n v="4.4390000000000001"/>
        <n v="4.6280000000000001"/>
        <n v="4.7889999999999997"/>
        <n v="4.9690000000000003"/>
        <n v="4.6120000000000001"/>
        <n v="2.254"/>
        <n v="4.0110000000000001"/>
        <n v="6.8490000000000002"/>
        <n v="7.5830000000000002"/>
        <n v="6.4169999999999998"/>
        <n v="8.0109999999999992"/>
        <n v="7.5919999999999996"/>
        <n v="2.63"/>
        <n v="4.4260000000000002"/>
        <n v="7.1680000000000001"/>
        <n v="9.4499999999999993"/>
        <n v="10.260999999999999"/>
        <n v="9.8160000000000007"/>
        <n v="8.93699999999999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, Ping" refreshedDate="44708.87442511574" createdVersion="8" refreshedVersion="8" minRefreshableVersion="3" recordCount="56" xr:uid="{54D589B7-8959-5F44-8002-0E573A91584F}">
  <cacheSource type="worksheet">
    <worksheetSource ref="I1:K57" sheet="Sheet1"/>
  </cacheSource>
  <cacheFields count="3">
    <cacheField name="Global Work 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Local Work Size" numFmtId="0">
      <sharedItems containsSemiMixedTypes="0" containsString="0" containsNumber="1" containsInteger="1" minValue="32" maxValue="256" count="4">
        <n v="32"/>
        <n v="64"/>
        <n v="128"/>
        <n v="256"/>
      </sharedItems>
    </cacheField>
    <cacheField name="GigaMultsPerSecond" numFmtId="0">
      <sharedItems containsSemiMixedTypes="0" containsString="0" containsNumber="1" minValue="8.9999999999999993E-3" maxValue="7.45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x v="0"/>
  </r>
  <r>
    <x v="0"/>
    <x v="1"/>
    <x v="0"/>
  </r>
  <r>
    <x v="0"/>
    <x v="2"/>
    <x v="1"/>
  </r>
  <r>
    <x v="0"/>
    <x v="3"/>
    <x v="2"/>
  </r>
  <r>
    <x v="0"/>
    <x v="4"/>
    <x v="2"/>
  </r>
  <r>
    <x v="0"/>
    <x v="5"/>
    <x v="0"/>
  </r>
  <r>
    <x v="0"/>
    <x v="6"/>
    <x v="0"/>
  </r>
  <r>
    <x v="1"/>
    <x v="0"/>
    <x v="3"/>
  </r>
  <r>
    <x v="1"/>
    <x v="1"/>
    <x v="4"/>
  </r>
  <r>
    <x v="1"/>
    <x v="2"/>
    <x v="5"/>
  </r>
  <r>
    <x v="1"/>
    <x v="3"/>
    <x v="6"/>
  </r>
  <r>
    <x v="1"/>
    <x v="4"/>
    <x v="3"/>
  </r>
  <r>
    <x v="1"/>
    <x v="5"/>
    <x v="3"/>
  </r>
  <r>
    <x v="1"/>
    <x v="6"/>
    <x v="7"/>
  </r>
  <r>
    <x v="2"/>
    <x v="0"/>
    <x v="8"/>
  </r>
  <r>
    <x v="2"/>
    <x v="1"/>
    <x v="9"/>
  </r>
  <r>
    <x v="2"/>
    <x v="2"/>
    <x v="10"/>
  </r>
  <r>
    <x v="2"/>
    <x v="3"/>
    <x v="11"/>
  </r>
  <r>
    <x v="2"/>
    <x v="4"/>
    <x v="12"/>
  </r>
  <r>
    <x v="2"/>
    <x v="5"/>
    <x v="11"/>
  </r>
  <r>
    <x v="2"/>
    <x v="6"/>
    <x v="13"/>
  </r>
  <r>
    <x v="3"/>
    <x v="0"/>
    <x v="14"/>
  </r>
  <r>
    <x v="3"/>
    <x v="1"/>
    <x v="15"/>
  </r>
  <r>
    <x v="3"/>
    <x v="2"/>
    <x v="16"/>
  </r>
  <r>
    <x v="3"/>
    <x v="3"/>
    <x v="17"/>
  </r>
  <r>
    <x v="3"/>
    <x v="4"/>
    <x v="18"/>
  </r>
  <r>
    <x v="3"/>
    <x v="5"/>
    <x v="19"/>
  </r>
  <r>
    <x v="3"/>
    <x v="6"/>
    <x v="20"/>
  </r>
  <r>
    <x v="4"/>
    <x v="0"/>
    <x v="21"/>
  </r>
  <r>
    <x v="4"/>
    <x v="1"/>
    <x v="22"/>
  </r>
  <r>
    <x v="4"/>
    <x v="2"/>
    <x v="23"/>
  </r>
  <r>
    <x v="4"/>
    <x v="3"/>
    <x v="24"/>
  </r>
  <r>
    <x v="4"/>
    <x v="4"/>
    <x v="25"/>
  </r>
  <r>
    <x v="4"/>
    <x v="5"/>
    <x v="26"/>
  </r>
  <r>
    <x v="4"/>
    <x v="6"/>
    <x v="27"/>
  </r>
  <r>
    <x v="5"/>
    <x v="0"/>
    <x v="28"/>
  </r>
  <r>
    <x v="5"/>
    <x v="1"/>
    <x v="29"/>
  </r>
  <r>
    <x v="5"/>
    <x v="2"/>
    <x v="30"/>
  </r>
  <r>
    <x v="5"/>
    <x v="3"/>
    <x v="31"/>
  </r>
  <r>
    <x v="5"/>
    <x v="4"/>
    <x v="32"/>
  </r>
  <r>
    <x v="5"/>
    <x v="5"/>
    <x v="33"/>
  </r>
  <r>
    <x v="5"/>
    <x v="6"/>
    <x v="34"/>
  </r>
  <r>
    <x v="6"/>
    <x v="0"/>
    <x v="35"/>
  </r>
  <r>
    <x v="6"/>
    <x v="1"/>
    <x v="36"/>
  </r>
  <r>
    <x v="6"/>
    <x v="2"/>
    <x v="37"/>
  </r>
  <r>
    <x v="6"/>
    <x v="3"/>
    <x v="38"/>
  </r>
  <r>
    <x v="6"/>
    <x v="4"/>
    <x v="39"/>
  </r>
  <r>
    <x v="6"/>
    <x v="5"/>
    <x v="40"/>
  </r>
  <r>
    <x v="6"/>
    <x v="6"/>
    <x v="41"/>
  </r>
  <r>
    <x v="7"/>
    <x v="0"/>
    <x v="42"/>
  </r>
  <r>
    <x v="7"/>
    <x v="1"/>
    <x v="43"/>
  </r>
  <r>
    <x v="7"/>
    <x v="2"/>
    <x v="44"/>
  </r>
  <r>
    <x v="7"/>
    <x v="3"/>
    <x v="45"/>
  </r>
  <r>
    <x v="7"/>
    <x v="4"/>
    <x v="46"/>
  </r>
  <r>
    <x v="7"/>
    <x v="5"/>
    <x v="47"/>
  </r>
  <r>
    <x v="7"/>
    <x v="6"/>
    <x v="48"/>
  </r>
  <r>
    <x v="8"/>
    <x v="0"/>
    <x v="49"/>
  </r>
  <r>
    <x v="8"/>
    <x v="1"/>
    <x v="50"/>
  </r>
  <r>
    <x v="8"/>
    <x v="2"/>
    <x v="51"/>
  </r>
  <r>
    <x v="8"/>
    <x v="3"/>
    <x v="52"/>
  </r>
  <r>
    <x v="8"/>
    <x v="4"/>
    <x v="53"/>
  </r>
  <r>
    <x v="8"/>
    <x v="5"/>
    <x v="54"/>
  </r>
  <r>
    <x v="8"/>
    <x v="6"/>
    <x v="55"/>
  </r>
  <r>
    <x v="9"/>
    <x v="0"/>
    <x v="56"/>
  </r>
  <r>
    <x v="9"/>
    <x v="1"/>
    <x v="57"/>
  </r>
  <r>
    <x v="9"/>
    <x v="2"/>
    <x v="58"/>
  </r>
  <r>
    <x v="9"/>
    <x v="3"/>
    <x v="59"/>
  </r>
  <r>
    <x v="9"/>
    <x v="4"/>
    <x v="60"/>
  </r>
  <r>
    <x v="9"/>
    <x v="5"/>
    <x v="61"/>
  </r>
  <r>
    <x v="9"/>
    <x v="6"/>
    <x v="62"/>
  </r>
  <r>
    <x v="10"/>
    <x v="0"/>
    <x v="63"/>
  </r>
  <r>
    <x v="10"/>
    <x v="1"/>
    <x v="64"/>
  </r>
  <r>
    <x v="10"/>
    <x v="2"/>
    <x v="65"/>
  </r>
  <r>
    <x v="10"/>
    <x v="3"/>
    <x v="66"/>
  </r>
  <r>
    <x v="10"/>
    <x v="4"/>
    <x v="67"/>
  </r>
  <r>
    <x v="10"/>
    <x v="5"/>
    <x v="68"/>
  </r>
  <r>
    <x v="10"/>
    <x v="6"/>
    <x v="69"/>
  </r>
  <r>
    <x v="11"/>
    <x v="0"/>
    <x v="70"/>
  </r>
  <r>
    <x v="11"/>
    <x v="1"/>
    <x v="71"/>
  </r>
  <r>
    <x v="11"/>
    <x v="2"/>
    <x v="72"/>
  </r>
  <r>
    <x v="11"/>
    <x v="3"/>
    <x v="73"/>
  </r>
  <r>
    <x v="11"/>
    <x v="4"/>
    <x v="74"/>
  </r>
  <r>
    <x v="11"/>
    <x v="5"/>
    <x v="75"/>
  </r>
  <r>
    <x v="11"/>
    <x v="6"/>
    <x v="76"/>
  </r>
  <r>
    <x v="12"/>
    <x v="0"/>
    <x v="77"/>
  </r>
  <r>
    <x v="12"/>
    <x v="1"/>
    <x v="78"/>
  </r>
  <r>
    <x v="12"/>
    <x v="2"/>
    <x v="79"/>
  </r>
  <r>
    <x v="12"/>
    <x v="3"/>
    <x v="80"/>
  </r>
  <r>
    <x v="12"/>
    <x v="4"/>
    <x v="81"/>
  </r>
  <r>
    <x v="12"/>
    <x v="5"/>
    <x v="82"/>
  </r>
  <r>
    <x v="12"/>
    <x v="6"/>
    <x v="83"/>
  </r>
  <r>
    <x v="13"/>
    <x v="0"/>
    <x v="84"/>
  </r>
  <r>
    <x v="13"/>
    <x v="1"/>
    <x v="85"/>
  </r>
  <r>
    <x v="13"/>
    <x v="2"/>
    <x v="86"/>
  </r>
  <r>
    <x v="13"/>
    <x v="3"/>
    <x v="87"/>
  </r>
  <r>
    <x v="13"/>
    <x v="4"/>
    <x v="88"/>
  </r>
  <r>
    <x v="13"/>
    <x v="5"/>
    <x v="89"/>
  </r>
  <r>
    <x v="13"/>
    <x v="6"/>
    <x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4"/>
  </r>
  <r>
    <x v="1"/>
    <x v="0"/>
    <x v="6"/>
  </r>
  <r>
    <x v="1"/>
    <x v="1"/>
    <x v="7"/>
  </r>
  <r>
    <x v="1"/>
    <x v="2"/>
    <x v="8"/>
  </r>
  <r>
    <x v="1"/>
    <x v="3"/>
    <x v="9"/>
  </r>
  <r>
    <x v="1"/>
    <x v="4"/>
    <x v="10"/>
  </r>
  <r>
    <x v="1"/>
    <x v="5"/>
    <x v="11"/>
  </r>
  <r>
    <x v="1"/>
    <x v="6"/>
    <x v="12"/>
  </r>
  <r>
    <x v="2"/>
    <x v="0"/>
    <x v="13"/>
  </r>
  <r>
    <x v="2"/>
    <x v="1"/>
    <x v="11"/>
  </r>
  <r>
    <x v="2"/>
    <x v="2"/>
    <x v="14"/>
  </r>
  <r>
    <x v="2"/>
    <x v="3"/>
    <x v="15"/>
  </r>
  <r>
    <x v="2"/>
    <x v="4"/>
    <x v="16"/>
  </r>
  <r>
    <x v="2"/>
    <x v="5"/>
    <x v="17"/>
  </r>
  <r>
    <x v="2"/>
    <x v="6"/>
    <x v="18"/>
  </r>
  <r>
    <x v="3"/>
    <x v="0"/>
    <x v="19"/>
  </r>
  <r>
    <x v="3"/>
    <x v="1"/>
    <x v="20"/>
  </r>
  <r>
    <x v="3"/>
    <x v="2"/>
    <x v="21"/>
  </r>
  <r>
    <x v="3"/>
    <x v="3"/>
    <x v="22"/>
  </r>
  <r>
    <x v="3"/>
    <x v="4"/>
    <x v="23"/>
  </r>
  <r>
    <x v="3"/>
    <x v="5"/>
    <x v="24"/>
  </r>
  <r>
    <x v="3"/>
    <x v="6"/>
    <x v="25"/>
  </r>
  <r>
    <x v="4"/>
    <x v="0"/>
    <x v="26"/>
  </r>
  <r>
    <x v="4"/>
    <x v="1"/>
    <x v="27"/>
  </r>
  <r>
    <x v="4"/>
    <x v="2"/>
    <x v="28"/>
  </r>
  <r>
    <x v="4"/>
    <x v="3"/>
    <x v="29"/>
  </r>
  <r>
    <x v="4"/>
    <x v="4"/>
    <x v="30"/>
  </r>
  <r>
    <x v="4"/>
    <x v="5"/>
    <x v="31"/>
  </r>
  <r>
    <x v="4"/>
    <x v="6"/>
    <x v="32"/>
  </r>
  <r>
    <x v="5"/>
    <x v="0"/>
    <x v="33"/>
  </r>
  <r>
    <x v="5"/>
    <x v="1"/>
    <x v="34"/>
  </r>
  <r>
    <x v="5"/>
    <x v="2"/>
    <x v="35"/>
  </r>
  <r>
    <x v="5"/>
    <x v="3"/>
    <x v="36"/>
  </r>
  <r>
    <x v="5"/>
    <x v="4"/>
    <x v="37"/>
  </r>
  <r>
    <x v="5"/>
    <x v="5"/>
    <x v="38"/>
  </r>
  <r>
    <x v="5"/>
    <x v="6"/>
    <x v="39"/>
  </r>
  <r>
    <x v="6"/>
    <x v="0"/>
    <x v="40"/>
  </r>
  <r>
    <x v="6"/>
    <x v="1"/>
    <x v="41"/>
  </r>
  <r>
    <x v="6"/>
    <x v="2"/>
    <x v="42"/>
  </r>
  <r>
    <x v="6"/>
    <x v="3"/>
    <x v="43"/>
  </r>
  <r>
    <x v="6"/>
    <x v="4"/>
    <x v="44"/>
  </r>
  <r>
    <x v="6"/>
    <x v="5"/>
    <x v="45"/>
  </r>
  <r>
    <x v="6"/>
    <x v="6"/>
    <x v="46"/>
  </r>
  <r>
    <x v="7"/>
    <x v="0"/>
    <x v="47"/>
  </r>
  <r>
    <x v="7"/>
    <x v="1"/>
    <x v="48"/>
  </r>
  <r>
    <x v="7"/>
    <x v="2"/>
    <x v="49"/>
  </r>
  <r>
    <x v="7"/>
    <x v="3"/>
    <x v="50"/>
  </r>
  <r>
    <x v="7"/>
    <x v="4"/>
    <x v="51"/>
  </r>
  <r>
    <x v="7"/>
    <x v="5"/>
    <x v="52"/>
  </r>
  <r>
    <x v="7"/>
    <x v="6"/>
    <x v="53"/>
  </r>
  <r>
    <x v="8"/>
    <x v="0"/>
    <x v="54"/>
  </r>
  <r>
    <x v="8"/>
    <x v="1"/>
    <x v="55"/>
  </r>
  <r>
    <x v="8"/>
    <x v="2"/>
    <x v="56"/>
  </r>
  <r>
    <x v="8"/>
    <x v="3"/>
    <x v="57"/>
  </r>
  <r>
    <x v="8"/>
    <x v="4"/>
    <x v="58"/>
  </r>
  <r>
    <x v="8"/>
    <x v="5"/>
    <x v="59"/>
  </r>
  <r>
    <x v="8"/>
    <x v="6"/>
    <x v="60"/>
  </r>
  <r>
    <x v="9"/>
    <x v="0"/>
    <x v="61"/>
  </r>
  <r>
    <x v="9"/>
    <x v="1"/>
    <x v="62"/>
  </r>
  <r>
    <x v="9"/>
    <x v="2"/>
    <x v="63"/>
  </r>
  <r>
    <x v="9"/>
    <x v="3"/>
    <x v="64"/>
  </r>
  <r>
    <x v="9"/>
    <x v="4"/>
    <x v="65"/>
  </r>
  <r>
    <x v="9"/>
    <x v="5"/>
    <x v="66"/>
  </r>
  <r>
    <x v="9"/>
    <x v="6"/>
    <x v="67"/>
  </r>
  <r>
    <x v="10"/>
    <x v="0"/>
    <x v="68"/>
  </r>
  <r>
    <x v="10"/>
    <x v="1"/>
    <x v="69"/>
  </r>
  <r>
    <x v="10"/>
    <x v="2"/>
    <x v="70"/>
  </r>
  <r>
    <x v="10"/>
    <x v="3"/>
    <x v="71"/>
  </r>
  <r>
    <x v="10"/>
    <x v="4"/>
    <x v="72"/>
  </r>
  <r>
    <x v="10"/>
    <x v="5"/>
    <x v="73"/>
  </r>
  <r>
    <x v="10"/>
    <x v="6"/>
    <x v="74"/>
  </r>
  <r>
    <x v="11"/>
    <x v="0"/>
    <x v="75"/>
  </r>
  <r>
    <x v="11"/>
    <x v="1"/>
    <x v="76"/>
  </r>
  <r>
    <x v="11"/>
    <x v="2"/>
    <x v="77"/>
  </r>
  <r>
    <x v="11"/>
    <x v="3"/>
    <x v="78"/>
  </r>
  <r>
    <x v="11"/>
    <x v="4"/>
    <x v="79"/>
  </r>
  <r>
    <x v="11"/>
    <x v="5"/>
    <x v="80"/>
  </r>
  <r>
    <x v="11"/>
    <x v="6"/>
    <x v="81"/>
  </r>
  <r>
    <x v="12"/>
    <x v="0"/>
    <x v="82"/>
  </r>
  <r>
    <x v="12"/>
    <x v="1"/>
    <x v="83"/>
  </r>
  <r>
    <x v="12"/>
    <x v="2"/>
    <x v="84"/>
  </r>
  <r>
    <x v="12"/>
    <x v="3"/>
    <x v="85"/>
  </r>
  <r>
    <x v="12"/>
    <x v="4"/>
    <x v="86"/>
  </r>
  <r>
    <x v="12"/>
    <x v="5"/>
    <x v="87"/>
  </r>
  <r>
    <x v="12"/>
    <x v="6"/>
    <x v="88"/>
  </r>
  <r>
    <x v="13"/>
    <x v="0"/>
    <x v="89"/>
  </r>
  <r>
    <x v="13"/>
    <x v="1"/>
    <x v="90"/>
  </r>
  <r>
    <x v="13"/>
    <x v="2"/>
    <x v="91"/>
  </r>
  <r>
    <x v="13"/>
    <x v="3"/>
    <x v="92"/>
  </r>
  <r>
    <x v="13"/>
    <x v="4"/>
    <x v="93"/>
  </r>
  <r>
    <x v="13"/>
    <x v="5"/>
    <x v="94"/>
  </r>
  <r>
    <x v="13"/>
    <x v="6"/>
    <x v="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8.9999999999999993E-3"/>
  </r>
  <r>
    <x v="0"/>
    <x v="1"/>
    <n v="1.4999999999999999E-2"/>
  </r>
  <r>
    <x v="0"/>
    <x v="2"/>
    <n v="1.2E-2"/>
  </r>
  <r>
    <x v="0"/>
    <x v="3"/>
    <n v="1.2E-2"/>
  </r>
  <r>
    <x v="1"/>
    <x v="0"/>
    <n v="3.4000000000000002E-2"/>
  </r>
  <r>
    <x v="1"/>
    <x v="1"/>
    <n v="2.5000000000000001E-2"/>
  </r>
  <r>
    <x v="1"/>
    <x v="2"/>
    <n v="1.6E-2"/>
  </r>
  <r>
    <x v="1"/>
    <x v="3"/>
    <n v="2.1999999999999999E-2"/>
  </r>
  <r>
    <x v="2"/>
    <x v="0"/>
    <n v="4.8000000000000001E-2"/>
  </r>
  <r>
    <x v="2"/>
    <x v="1"/>
    <n v="5.8999999999999997E-2"/>
  </r>
  <r>
    <x v="2"/>
    <x v="2"/>
    <n v="4.7E-2"/>
  </r>
  <r>
    <x v="2"/>
    <x v="3"/>
    <n v="5.1999999999999998E-2"/>
  </r>
  <r>
    <x v="3"/>
    <x v="0"/>
    <n v="8.8999999999999996E-2"/>
  </r>
  <r>
    <x v="3"/>
    <x v="1"/>
    <n v="0.11799999999999999"/>
  </r>
  <r>
    <x v="3"/>
    <x v="2"/>
    <n v="0.14699999999999999"/>
  </r>
  <r>
    <x v="3"/>
    <x v="3"/>
    <n v="0.125"/>
  </r>
  <r>
    <x v="4"/>
    <x v="0"/>
    <n v="0.17399999999999999"/>
  </r>
  <r>
    <x v="4"/>
    <x v="1"/>
    <n v="0.17399999999999999"/>
  </r>
  <r>
    <x v="4"/>
    <x v="2"/>
    <n v="0.216"/>
  </r>
  <r>
    <x v="4"/>
    <x v="3"/>
    <n v="0.18099999999999999"/>
  </r>
  <r>
    <x v="5"/>
    <x v="0"/>
    <n v="0.40899999999999997"/>
  </r>
  <r>
    <x v="5"/>
    <x v="1"/>
    <n v="0.41599999999999998"/>
  </r>
  <r>
    <x v="5"/>
    <x v="2"/>
    <n v="0.50900000000000001"/>
  </r>
  <r>
    <x v="5"/>
    <x v="3"/>
    <n v="0.47199999999999998"/>
  </r>
  <r>
    <x v="6"/>
    <x v="0"/>
    <n v="0.68700000000000006"/>
  </r>
  <r>
    <x v="6"/>
    <x v="1"/>
    <n v="0.85899999999999999"/>
  </r>
  <r>
    <x v="6"/>
    <x v="2"/>
    <n v="0.81100000000000005"/>
  </r>
  <r>
    <x v="6"/>
    <x v="3"/>
    <n v="0.66400000000000003"/>
  </r>
  <r>
    <x v="7"/>
    <x v="0"/>
    <n v="0.37"/>
  </r>
  <r>
    <x v="7"/>
    <x v="1"/>
    <n v="0.45700000000000002"/>
  </r>
  <r>
    <x v="7"/>
    <x v="2"/>
    <n v="0.46899999999999997"/>
  </r>
  <r>
    <x v="7"/>
    <x v="3"/>
    <n v="0.496"/>
  </r>
  <r>
    <x v="8"/>
    <x v="0"/>
    <n v="0.81200000000000006"/>
  </r>
  <r>
    <x v="8"/>
    <x v="1"/>
    <n v="0.86099999999999999"/>
  </r>
  <r>
    <x v="8"/>
    <x v="2"/>
    <n v="1.0860000000000001"/>
  </r>
  <r>
    <x v="8"/>
    <x v="3"/>
    <n v="0.97799999999999998"/>
  </r>
  <r>
    <x v="9"/>
    <x v="0"/>
    <n v="1.2649999999999999"/>
  </r>
  <r>
    <x v="9"/>
    <x v="1"/>
    <n v="1.9610000000000001"/>
  </r>
  <r>
    <x v="9"/>
    <x v="2"/>
    <n v="1.5349999999999999"/>
  </r>
  <r>
    <x v="9"/>
    <x v="3"/>
    <n v="1.7270000000000001"/>
  </r>
  <r>
    <x v="10"/>
    <x v="0"/>
    <n v="2.0449999999999999"/>
  </r>
  <r>
    <x v="10"/>
    <x v="1"/>
    <n v="2.4249999999999998"/>
  </r>
  <r>
    <x v="10"/>
    <x v="2"/>
    <n v="3.262"/>
  </r>
  <r>
    <x v="10"/>
    <x v="3"/>
    <n v="2.411"/>
  </r>
  <r>
    <x v="11"/>
    <x v="0"/>
    <n v="2.5070000000000001"/>
  </r>
  <r>
    <x v="11"/>
    <x v="1"/>
    <n v="3.2549999999999999"/>
  </r>
  <r>
    <x v="11"/>
    <x v="2"/>
    <n v="4.0540000000000003"/>
  </r>
  <r>
    <x v="11"/>
    <x v="3"/>
    <n v="3.8130000000000002"/>
  </r>
  <r>
    <x v="12"/>
    <x v="0"/>
    <n v="3.0430000000000001"/>
  </r>
  <r>
    <x v="12"/>
    <x v="1"/>
    <n v="4.423"/>
  </r>
  <r>
    <x v="12"/>
    <x v="2"/>
    <n v="6.1760000000000002"/>
  </r>
  <r>
    <x v="12"/>
    <x v="3"/>
    <n v="4.9710000000000001"/>
  </r>
  <r>
    <x v="13"/>
    <x v="0"/>
    <n v="3.4849999999999999"/>
  </r>
  <r>
    <x v="13"/>
    <x v="1"/>
    <n v="5.3979999999999997"/>
  </r>
  <r>
    <x v="13"/>
    <x v="2"/>
    <n v="7.4550000000000001"/>
  </r>
  <r>
    <x v="13"/>
    <x v="3"/>
    <n v="6.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1DD60-2811-7F41-8033-0DFDD2C25A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92">
        <item x="2"/>
        <item x="0"/>
        <item x="1"/>
        <item x="6"/>
        <item x="4"/>
        <item x="3"/>
        <item x="7"/>
        <item x="5"/>
        <item x="10"/>
        <item x="11"/>
        <item x="8"/>
        <item x="12"/>
        <item x="13"/>
        <item x="9"/>
        <item x="19"/>
        <item x="17"/>
        <item x="20"/>
        <item x="16"/>
        <item x="18"/>
        <item x="14"/>
        <item x="15"/>
        <item x="21"/>
        <item x="26"/>
        <item x="24"/>
        <item x="22"/>
        <item x="25"/>
        <item x="23"/>
        <item x="27"/>
        <item x="33"/>
        <item x="30"/>
        <item x="32"/>
        <item x="28"/>
        <item x="31"/>
        <item x="34"/>
        <item x="47"/>
        <item x="43"/>
        <item x="48"/>
        <item x="29"/>
        <item x="42"/>
        <item x="46"/>
        <item x="45"/>
        <item x="44"/>
        <item x="35"/>
        <item x="51"/>
        <item x="36"/>
        <item x="54"/>
        <item x="41"/>
        <item x="50"/>
        <item x="39"/>
        <item x="49"/>
        <item x="37"/>
        <item x="40"/>
        <item x="38"/>
        <item x="52"/>
        <item x="53"/>
        <item x="55"/>
        <item x="56"/>
        <item x="57"/>
        <item x="61"/>
        <item x="60"/>
        <item x="58"/>
        <item x="59"/>
        <item x="62"/>
        <item x="63"/>
        <item x="70"/>
        <item x="77"/>
        <item x="64"/>
        <item x="84"/>
        <item x="66"/>
        <item x="67"/>
        <item x="68"/>
        <item x="65"/>
        <item x="69"/>
        <item x="78"/>
        <item x="71"/>
        <item x="85"/>
        <item x="73"/>
        <item x="74"/>
        <item x="75"/>
        <item x="72"/>
        <item x="76"/>
        <item x="79"/>
        <item x="80"/>
        <item x="83"/>
        <item x="82"/>
        <item x="86"/>
        <item x="81"/>
        <item x="90"/>
        <item x="89"/>
        <item x="87"/>
        <item x="88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30CC7-9BE0-BB48-8905-0D84B4583B4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97">
        <item x="3"/>
        <item x="0"/>
        <item x="4"/>
        <item x="1"/>
        <item x="5"/>
        <item x="2"/>
        <item x="10"/>
        <item x="7"/>
        <item x="8"/>
        <item x="6"/>
        <item x="12"/>
        <item x="11"/>
        <item x="9"/>
        <item x="17"/>
        <item x="13"/>
        <item x="16"/>
        <item x="15"/>
        <item x="18"/>
        <item x="14"/>
        <item x="25"/>
        <item x="20"/>
        <item x="19"/>
        <item x="22"/>
        <item x="24"/>
        <item x="21"/>
        <item x="23"/>
        <item x="28"/>
        <item x="26"/>
        <item x="29"/>
        <item x="32"/>
        <item x="27"/>
        <item x="30"/>
        <item x="31"/>
        <item x="33"/>
        <item x="34"/>
        <item x="37"/>
        <item x="38"/>
        <item x="35"/>
        <item x="39"/>
        <item x="36"/>
        <item x="45"/>
        <item x="42"/>
        <item x="41"/>
        <item x="55"/>
        <item x="46"/>
        <item x="56"/>
        <item x="40"/>
        <item x="58"/>
        <item x="44"/>
        <item x="43"/>
        <item x="60"/>
        <item x="57"/>
        <item x="59"/>
        <item x="54"/>
        <item x="61"/>
        <item x="47"/>
        <item x="50"/>
        <item x="48"/>
        <item x="49"/>
        <item x="62"/>
        <item x="53"/>
        <item x="67"/>
        <item x="63"/>
        <item x="68"/>
        <item x="66"/>
        <item x="52"/>
        <item x="65"/>
        <item x="75"/>
        <item x="64"/>
        <item x="82"/>
        <item x="51"/>
        <item x="69"/>
        <item x="89"/>
        <item x="71"/>
        <item x="76"/>
        <item x="70"/>
        <item x="73"/>
        <item x="72"/>
        <item x="74"/>
        <item x="83"/>
        <item x="90"/>
        <item x="77"/>
        <item x="81"/>
        <item x="78"/>
        <item x="79"/>
        <item x="80"/>
        <item x="86"/>
        <item x="84"/>
        <item x="91"/>
        <item x="85"/>
        <item x="88"/>
        <item x="87"/>
        <item x="95"/>
        <item x="92"/>
        <item x="94"/>
        <item x="9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11DC9-FF93-9F4B-9BB6-C935235EE19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5C51-5547-6843-9BCA-B35A902246F6}">
  <dimension ref="A1:K99"/>
  <sheetViews>
    <sheetView topLeftCell="A67" workbookViewId="0">
      <selection activeCell="G83" sqref="G83"/>
    </sheetView>
  </sheetViews>
  <sheetFormatPr baseColWidth="10" defaultRowHeight="16" x14ac:dyDescent="0.2"/>
  <sheetData>
    <row r="1" spans="1:11" x14ac:dyDescent="0.2">
      <c r="A1" t="s">
        <v>6</v>
      </c>
      <c r="B1" t="s">
        <v>0</v>
      </c>
      <c r="C1" t="s">
        <v>1</v>
      </c>
      <c r="E1" t="s">
        <v>6</v>
      </c>
      <c r="F1" t="s">
        <v>0</v>
      </c>
      <c r="G1" t="s">
        <v>1</v>
      </c>
      <c r="I1" t="s">
        <v>6</v>
      </c>
      <c r="J1" t="s">
        <v>0</v>
      </c>
      <c r="K1" t="s">
        <v>1</v>
      </c>
    </row>
    <row r="2" spans="1:11" x14ac:dyDescent="0.2">
      <c r="A2">
        <v>1024</v>
      </c>
      <c r="B2">
        <v>8</v>
      </c>
      <c r="C2">
        <v>1.2E-2</v>
      </c>
      <c r="E2">
        <v>1024</v>
      </c>
      <c r="F2">
        <v>8</v>
      </c>
      <c r="G2">
        <v>1.0999999999999999E-2</v>
      </c>
      <c r="I2" s="5">
        <v>1024</v>
      </c>
      <c r="J2" s="5">
        <v>32</v>
      </c>
      <c r="K2" s="5">
        <v>8.9999999999999993E-3</v>
      </c>
    </row>
    <row r="3" spans="1:11" x14ac:dyDescent="0.2">
      <c r="A3">
        <v>1024</v>
      </c>
      <c r="B3">
        <v>16</v>
      </c>
      <c r="C3">
        <v>1.2E-2</v>
      </c>
      <c r="E3">
        <v>1024</v>
      </c>
      <c r="F3">
        <v>16</v>
      </c>
      <c r="G3">
        <v>1.4E-2</v>
      </c>
      <c r="I3" s="5">
        <v>1024</v>
      </c>
      <c r="J3" s="5">
        <v>64</v>
      </c>
      <c r="K3" s="5">
        <v>1.4999999999999999E-2</v>
      </c>
    </row>
    <row r="4" spans="1:11" x14ac:dyDescent="0.2">
      <c r="A4">
        <v>1024</v>
      </c>
      <c r="B4">
        <v>32</v>
      </c>
      <c r="C4">
        <v>1.2999999999999999E-2</v>
      </c>
      <c r="E4">
        <v>1024</v>
      </c>
      <c r="F4">
        <v>32</v>
      </c>
      <c r="G4">
        <v>1.9E-2</v>
      </c>
      <c r="I4" s="5">
        <v>1024</v>
      </c>
      <c r="J4" s="5">
        <v>128</v>
      </c>
      <c r="K4" s="5">
        <v>1.2E-2</v>
      </c>
    </row>
    <row r="5" spans="1:11" x14ac:dyDescent="0.2">
      <c r="A5">
        <v>1024</v>
      </c>
      <c r="B5">
        <v>64</v>
      </c>
      <c r="C5">
        <v>0.01</v>
      </c>
      <c r="E5">
        <v>1024</v>
      </c>
      <c r="F5">
        <v>64</v>
      </c>
      <c r="G5">
        <v>0.01</v>
      </c>
      <c r="I5" s="5">
        <v>1024</v>
      </c>
      <c r="J5" s="5">
        <v>256</v>
      </c>
      <c r="K5" s="5">
        <v>1.2E-2</v>
      </c>
    </row>
    <row r="6" spans="1:11" x14ac:dyDescent="0.2">
      <c r="A6">
        <v>1024</v>
      </c>
      <c r="B6">
        <v>128</v>
      </c>
      <c r="C6">
        <v>0.01</v>
      </c>
      <c r="E6">
        <v>1024</v>
      </c>
      <c r="F6">
        <v>128</v>
      </c>
      <c r="G6">
        <v>1.2999999999999999E-2</v>
      </c>
      <c r="I6" s="5">
        <v>2048</v>
      </c>
      <c r="J6" s="5">
        <v>32</v>
      </c>
      <c r="K6" s="5">
        <v>3.4000000000000002E-2</v>
      </c>
    </row>
    <row r="7" spans="1:11" x14ac:dyDescent="0.2">
      <c r="A7">
        <v>1024</v>
      </c>
      <c r="B7">
        <v>256</v>
      </c>
      <c r="C7">
        <v>1.2E-2</v>
      </c>
      <c r="E7">
        <v>1024</v>
      </c>
      <c r="F7">
        <v>256</v>
      </c>
      <c r="G7">
        <v>1.6E-2</v>
      </c>
      <c r="I7" s="5">
        <v>2048</v>
      </c>
      <c r="J7" s="5">
        <v>64</v>
      </c>
      <c r="K7" s="5">
        <v>2.5000000000000001E-2</v>
      </c>
    </row>
    <row r="8" spans="1:11" x14ac:dyDescent="0.2">
      <c r="A8">
        <v>1024</v>
      </c>
      <c r="B8">
        <v>512</v>
      </c>
      <c r="C8">
        <v>1.2E-2</v>
      </c>
      <c r="E8">
        <v>1024</v>
      </c>
      <c r="F8">
        <v>512</v>
      </c>
      <c r="G8">
        <v>1.2999999999999999E-2</v>
      </c>
      <c r="I8" s="5">
        <v>2048</v>
      </c>
      <c r="J8" s="5">
        <v>128</v>
      </c>
      <c r="K8" s="5">
        <v>1.6E-2</v>
      </c>
    </row>
    <row r="9" spans="1:11" x14ac:dyDescent="0.2">
      <c r="A9">
        <v>2048</v>
      </c>
      <c r="B9">
        <v>8</v>
      </c>
      <c r="C9">
        <v>2.7E-2</v>
      </c>
      <c r="E9">
        <v>2048</v>
      </c>
      <c r="F9">
        <v>8</v>
      </c>
      <c r="G9">
        <v>2.9000000000000001E-2</v>
      </c>
      <c r="I9" s="5">
        <v>2048</v>
      </c>
      <c r="J9" s="5">
        <v>256</v>
      </c>
      <c r="K9" s="5">
        <v>2.1999999999999999E-2</v>
      </c>
    </row>
    <row r="10" spans="1:11" x14ac:dyDescent="0.2">
      <c r="A10">
        <v>2048</v>
      </c>
      <c r="B10">
        <v>16</v>
      </c>
      <c r="C10">
        <v>2.5999999999999999E-2</v>
      </c>
      <c r="E10">
        <v>2048</v>
      </c>
      <c r="F10">
        <v>16</v>
      </c>
      <c r="G10">
        <v>2.4E-2</v>
      </c>
      <c r="I10" s="5">
        <v>4096</v>
      </c>
      <c r="J10" s="5">
        <v>32</v>
      </c>
      <c r="K10" s="5">
        <v>4.8000000000000001E-2</v>
      </c>
    </row>
    <row r="11" spans="1:11" x14ac:dyDescent="0.2">
      <c r="A11">
        <v>2048</v>
      </c>
      <c r="B11">
        <v>32</v>
      </c>
      <c r="C11">
        <v>0.03</v>
      </c>
      <c r="E11">
        <v>2048</v>
      </c>
      <c r="F11">
        <v>32</v>
      </c>
      <c r="G11">
        <v>2.5000000000000001E-2</v>
      </c>
      <c r="I11" s="5">
        <v>4096</v>
      </c>
      <c r="J11" s="5">
        <v>64</v>
      </c>
      <c r="K11" s="5">
        <v>5.8999999999999997E-2</v>
      </c>
    </row>
    <row r="12" spans="1:11" x14ac:dyDescent="0.2">
      <c r="A12">
        <v>2048</v>
      </c>
      <c r="B12">
        <v>64</v>
      </c>
      <c r="C12">
        <v>2.3E-2</v>
      </c>
      <c r="E12">
        <v>2048</v>
      </c>
      <c r="F12">
        <v>64</v>
      </c>
      <c r="G12">
        <v>3.7999999999999999E-2</v>
      </c>
      <c r="I12" s="5">
        <v>4096</v>
      </c>
      <c r="J12" s="5">
        <v>128</v>
      </c>
      <c r="K12" s="5">
        <v>4.7E-2</v>
      </c>
    </row>
    <row r="13" spans="1:11" x14ac:dyDescent="0.2">
      <c r="A13">
        <v>2048</v>
      </c>
      <c r="B13">
        <v>128</v>
      </c>
      <c r="C13">
        <v>2.7E-2</v>
      </c>
      <c r="E13">
        <v>2048</v>
      </c>
      <c r="F13">
        <v>128</v>
      </c>
      <c r="G13">
        <v>2.1999999999999999E-2</v>
      </c>
      <c r="I13" s="5">
        <v>4096</v>
      </c>
      <c r="J13" s="5">
        <v>256</v>
      </c>
      <c r="K13" s="5">
        <v>5.1999999999999998E-2</v>
      </c>
    </row>
    <row r="14" spans="1:11" x14ac:dyDescent="0.2">
      <c r="A14">
        <v>2048</v>
      </c>
      <c r="B14">
        <v>256</v>
      </c>
      <c r="C14">
        <v>2.7E-2</v>
      </c>
      <c r="E14">
        <v>2048</v>
      </c>
      <c r="F14">
        <v>256</v>
      </c>
      <c r="G14">
        <v>3.5999999999999997E-2</v>
      </c>
      <c r="I14" s="5">
        <v>8192</v>
      </c>
      <c r="J14" s="5">
        <v>32</v>
      </c>
      <c r="K14" s="5">
        <v>8.8999999999999996E-2</v>
      </c>
    </row>
    <row r="15" spans="1:11" x14ac:dyDescent="0.2">
      <c r="A15">
        <v>2048</v>
      </c>
      <c r="B15">
        <v>512</v>
      </c>
      <c r="C15">
        <v>2.9000000000000001E-2</v>
      </c>
      <c r="E15">
        <v>2048</v>
      </c>
      <c r="F15">
        <v>512</v>
      </c>
      <c r="G15">
        <v>3.1E-2</v>
      </c>
      <c r="I15" s="5">
        <v>8192</v>
      </c>
      <c r="J15" s="5">
        <v>64</v>
      </c>
      <c r="K15" s="5">
        <v>0.11799999999999999</v>
      </c>
    </row>
    <row r="16" spans="1:11" x14ac:dyDescent="0.2">
      <c r="A16">
        <v>4096</v>
      </c>
      <c r="B16">
        <v>8</v>
      </c>
      <c r="C16">
        <v>4.8000000000000001E-2</v>
      </c>
      <c r="E16">
        <v>4096</v>
      </c>
      <c r="F16">
        <v>8</v>
      </c>
      <c r="G16">
        <v>5.2999999999999999E-2</v>
      </c>
      <c r="I16" s="5">
        <v>8192</v>
      </c>
      <c r="J16" s="5">
        <v>128</v>
      </c>
      <c r="K16" s="5">
        <v>0.14699999999999999</v>
      </c>
    </row>
    <row r="17" spans="1:11" x14ac:dyDescent="0.2">
      <c r="A17">
        <v>4096</v>
      </c>
      <c r="B17">
        <v>16</v>
      </c>
      <c r="C17">
        <v>6.6000000000000003E-2</v>
      </c>
      <c r="E17">
        <v>4096</v>
      </c>
      <c r="F17">
        <v>16</v>
      </c>
      <c r="G17">
        <v>3.5999999999999997E-2</v>
      </c>
      <c r="I17" s="5">
        <v>8192</v>
      </c>
      <c r="J17" s="5">
        <v>256</v>
      </c>
      <c r="K17" s="5">
        <v>0.125</v>
      </c>
    </row>
    <row r="18" spans="1:11" x14ac:dyDescent="0.2">
      <c r="A18">
        <v>4096</v>
      </c>
      <c r="B18">
        <v>32</v>
      </c>
      <c r="C18">
        <v>3.7999999999999999E-2</v>
      </c>
      <c r="E18">
        <v>4096</v>
      </c>
      <c r="F18">
        <v>32</v>
      </c>
      <c r="G18">
        <v>6.0999999999999999E-2</v>
      </c>
      <c r="I18" s="5">
        <v>16384</v>
      </c>
      <c r="J18" s="5">
        <v>32</v>
      </c>
      <c r="K18" s="5">
        <v>0.17399999999999999</v>
      </c>
    </row>
    <row r="19" spans="1:11" x14ac:dyDescent="0.2">
      <c r="A19">
        <v>4096</v>
      </c>
      <c r="B19">
        <v>64</v>
      </c>
      <c r="C19">
        <v>4.7E-2</v>
      </c>
      <c r="E19">
        <v>4096</v>
      </c>
      <c r="F19">
        <v>64</v>
      </c>
      <c r="G19">
        <v>5.5E-2</v>
      </c>
      <c r="I19" s="5">
        <v>16384</v>
      </c>
      <c r="J19" s="5">
        <v>64</v>
      </c>
      <c r="K19" s="5">
        <v>0.17399999999999999</v>
      </c>
    </row>
    <row r="20" spans="1:11" x14ac:dyDescent="0.2">
      <c r="A20">
        <v>4096</v>
      </c>
      <c r="B20">
        <v>128</v>
      </c>
      <c r="C20">
        <v>5.5E-2</v>
      </c>
      <c r="E20">
        <v>4096</v>
      </c>
      <c r="F20">
        <v>128</v>
      </c>
      <c r="G20">
        <v>5.3999999999999999E-2</v>
      </c>
      <c r="I20" s="5">
        <v>16384</v>
      </c>
      <c r="J20" s="5">
        <v>128</v>
      </c>
      <c r="K20" s="5">
        <v>0.216</v>
      </c>
    </row>
    <row r="21" spans="1:11" x14ac:dyDescent="0.2">
      <c r="A21">
        <v>4096</v>
      </c>
      <c r="B21">
        <v>256</v>
      </c>
      <c r="C21">
        <v>4.7E-2</v>
      </c>
      <c r="E21">
        <v>4096</v>
      </c>
      <c r="F21">
        <v>256</v>
      </c>
      <c r="G21">
        <v>4.8000000000000001E-2</v>
      </c>
      <c r="I21" s="5">
        <v>16384</v>
      </c>
      <c r="J21" s="5">
        <v>256</v>
      </c>
      <c r="K21" s="5">
        <v>0.18099999999999999</v>
      </c>
    </row>
    <row r="22" spans="1:11" x14ac:dyDescent="0.2">
      <c r="A22">
        <v>4096</v>
      </c>
      <c r="B22">
        <v>512</v>
      </c>
      <c r="C22">
        <v>5.8999999999999997E-2</v>
      </c>
      <c r="E22">
        <v>4096</v>
      </c>
      <c r="F22">
        <v>512</v>
      </c>
      <c r="G22">
        <v>5.8000000000000003E-2</v>
      </c>
      <c r="I22" s="5">
        <v>32768</v>
      </c>
      <c r="J22" s="5">
        <v>32</v>
      </c>
      <c r="K22" s="5">
        <v>0.40899999999999997</v>
      </c>
    </row>
    <row r="23" spans="1:11" x14ac:dyDescent="0.2">
      <c r="A23">
        <v>8192</v>
      </c>
      <c r="B23">
        <v>8</v>
      </c>
      <c r="C23">
        <v>0.11899999999999999</v>
      </c>
      <c r="E23">
        <v>8192</v>
      </c>
      <c r="F23">
        <v>8</v>
      </c>
      <c r="G23">
        <v>0.1</v>
      </c>
      <c r="I23" s="5">
        <v>32768</v>
      </c>
      <c r="J23" s="5">
        <v>64</v>
      </c>
      <c r="K23" s="5">
        <v>0.41599999999999998</v>
      </c>
    </row>
    <row r="24" spans="1:11" x14ac:dyDescent="0.2">
      <c r="A24">
        <v>8192</v>
      </c>
      <c r="B24">
        <v>16</v>
      </c>
      <c r="C24">
        <v>0.121</v>
      </c>
      <c r="E24">
        <v>8192</v>
      </c>
      <c r="F24">
        <v>16</v>
      </c>
      <c r="G24">
        <v>9.7000000000000003E-2</v>
      </c>
      <c r="I24" s="5">
        <v>32768</v>
      </c>
      <c r="J24" s="5">
        <v>128</v>
      </c>
      <c r="K24" s="5">
        <v>0.50900000000000001</v>
      </c>
    </row>
    <row r="25" spans="1:11" x14ac:dyDescent="0.2">
      <c r="A25">
        <v>8192</v>
      </c>
      <c r="B25">
        <v>32</v>
      </c>
      <c r="C25">
        <v>0.106</v>
      </c>
      <c r="E25">
        <v>8192</v>
      </c>
      <c r="F25">
        <v>32</v>
      </c>
      <c r="G25">
        <v>0.104</v>
      </c>
      <c r="I25" s="5">
        <v>32768</v>
      </c>
      <c r="J25" s="5">
        <v>256</v>
      </c>
      <c r="K25" s="5">
        <v>0.47199999999999998</v>
      </c>
    </row>
    <row r="26" spans="1:11" x14ac:dyDescent="0.2">
      <c r="A26">
        <v>8192</v>
      </c>
      <c r="B26">
        <v>64</v>
      </c>
      <c r="C26">
        <v>9.4E-2</v>
      </c>
      <c r="E26">
        <v>8192</v>
      </c>
      <c r="F26">
        <v>64</v>
      </c>
      <c r="G26">
        <v>0.10100000000000001</v>
      </c>
      <c r="I26" s="5">
        <v>65536</v>
      </c>
      <c r="J26" s="5">
        <v>32</v>
      </c>
      <c r="K26" s="5">
        <v>0.68700000000000006</v>
      </c>
    </row>
    <row r="27" spans="1:11" x14ac:dyDescent="0.2">
      <c r="A27">
        <v>8192</v>
      </c>
      <c r="B27">
        <v>128</v>
      </c>
      <c r="C27">
        <v>0.112</v>
      </c>
      <c r="E27">
        <v>8192</v>
      </c>
      <c r="F27">
        <v>128</v>
      </c>
      <c r="G27">
        <v>0.114</v>
      </c>
      <c r="I27" s="5">
        <v>65536</v>
      </c>
      <c r="J27" s="5">
        <v>64</v>
      </c>
      <c r="K27" s="5">
        <v>0.85899999999999999</v>
      </c>
    </row>
    <row r="28" spans="1:11" x14ac:dyDescent="0.2">
      <c r="A28">
        <v>8192</v>
      </c>
      <c r="B28">
        <v>256</v>
      </c>
      <c r="C28">
        <v>9.0999999999999998E-2</v>
      </c>
      <c r="E28">
        <v>8192</v>
      </c>
      <c r="F28">
        <v>256</v>
      </c>
      <c r="G28">
        <v>0.10299999999999999</v>
      </c>
      <c r="I28" s="5">
        <v>65536</v>
      </c>
      <c r="J28" s="5">
        <v>128</v>
      </c>
      <c r="K28" s="5">
        <v>0.81100000000000005</v>
      </c>
    </row>
    <row r="29" spans="1:11" x14ac:dyDescent="0.2">
      <c r="A29">
        <v>8192</v>
      </c>
      <c r="B29">
        <v>512</v>
      </c>
      <c r="C29">
        <v>9.7000000000000003E-2</v>
      </c>
      <c r="E29">
        <v>8192</v>
      </c>
      <c r="F29">
        <v>512</v>
      </c>
      <c r="G29">
        <v>6.6000000000000003E-2</v>
      </c>
      <c r="I29" s="5">
        <v>65536</v>
      </c>
      <c r="J29" s="5">
        <v>256</v>
      </c>
      <c r="K29" s="5">
        <v>0.66400000000000003</v>
      </c>
    </row>
    <row r="30" spans="1:11" x14ac:dyDescent="0.2">
      <c r="A30">
        <v>16384</v>
      </c>
      <c r="B30">
        <v>8</v>
      </c>
      <c r="C30">
        <v>0.13500000000000001</v>
      </c>
      <c r="E30">
        <v>16384</v>
      </c>
      <c r="F30">
        <v>8</v>
      </c>
      <c r="G30">
        <v>0.182</v>
      </c>
      <c r="I30" s="5">
        <v>131072</v>
      </c>
      <c r="J30" s="5">
        <v>32</v>
      </c>
      <c r="K30" s="5">
        <v>0.37</v>
      </c>
    </row>
    <row r="31" spans="1:11" x14ac:dyDescent="0.2">
      <c r="A31">
        <v>16384</v>
      </c>
      <c r="B31">
        <v>16</v>
      </c>
      <c r="C31">
        <v>0.182</v>
      </c>
      <c r="E31">
        <v>16384</v>
      </c>
      <c r="F31">
        <v>16</v>
      </c>
      <c r="G31">
        <v>0.221</v>
      </c>
      <c r="I31" s="5">
        <v>131072</v>
      </c>
      <c r="J31" s="5">
        <v>64</v>
      </c>
      <c r="K31" s="5">
        <v>0.45700000000000002</v>
      </c>
    </row>
    <row r="32" spans="1:11" x14ac:dyDescent="0.2">
      <c r="A32">
        <v>16384</v>
      </c>
      <c r="B32">
        <v>32</v>
      </c>
      <c r="C32">
        <v>0.22500000000000001</v>
      </c>
      <c r="E32">
        <v>16384</v>
      </c>
      <c r="F32">
        <v>32</v>
      </c>
      <c r="G32">
        <v>0.17499999999999999</v>
      </c>
      <c r="I32" s="5">
        <v>131072</v>
      </c>
      <c r="J32" s="5">
        <v>128</v>
      </c>
      <c r="K32" s="5">
        <v>0.46899999999999997</v>
      </c>
    </row>
    <row r="33" spans="1:11" x14ac:dyDescent="0.2">
      <c r="A33">
        <v>16384</v>
      </c>
      <c r="B33">
        <v>64</v>
      </c>
      <c r="C33">
        <v>0.18099999999999999</v>
      </c>
      <c r="E33">
        <v>16384</v>
      </c>
      <c r="F33">
        <v>64</v>
      </c>
      <c r="G33">
        <v>0.19500000000000001</v>
      </c>
      <c r="I33" s="5">
        <v>131072</v>
      </c>
      <c r="J33" s="5">
        <v>256</v>
      </c>
      <c r="K33" s="5">
        <v>0.496</v>
      </c>
    </row>
    <row r="34" spans="1:11" x14ac:dyDescent="0.2">
      <c r="A34">
        <v>16384</v>
      </c>
      <c r="B34">
        <v>128</v>
      </c>
      <c r="C34">
        <v>0.224</v>
      </c>
      <c r="E34">
        <v>16384</v>
      </c>
      <c r="F34">
        <v>128</v>
      </c>
      <c r="G34">
        <v>0.224</v>
      </c>
      <c r="I34" s="5">
        <v>262144</v>
      </c>
      <c r="J34" s="5">
        <v>32</v>
      </c>
      <c r="K34" s="5">
        <v>0.81200000000000006</v>
      </c>
    </row>
    <row r="35" spans="1:11" x14ac:dyDescent="0.2">
      <c r="A35">
        <v>16384</v>
      </c>
      <c r="B35">
        <v>256</v>
      </c>
      <c r="C35">
        <v>0.17299999999999999</v>
      </c>
      <c r="E35">
        <v>16384</v>
      </c>
      <c r="F35">
        <v>256</v>
      </c>
      <c r="G35">
        <v>0.22600000000000001</v>
      </c>
      <c r="I35" s="5">
        <v>262144</v>
      </c>
      <c r="J35" s="5">
        <v>64</v>
      </c>
      <c r="K35" s="5">
        <v>0.86099999999999999</v>
      </c>
    </row>
    <row r="36" spans="1:11" x14ac:dyDescent="0.2">
      <c r="A36">
        <v>16384</v>
      </c>
      <c r="B36">
        <v>512</v>
      </c>
      <c r="C36">
        <v>0.245</v>
      </c>
      <c r="E36">
        <v>16384</v>
      </c>
      <c r="F36">
        <v>512</v>
      </c>
      <c r="G36">
        <v>0.22</v>
      </c>
      <c r="I36" s="5">
        <v>262144</v>
      </c>
      <c r="J36" s="5">
        <v>128</v>
      </c>
      <c r="K36" s="5">
        <v>1.0860000000000001</v>
      </c>
    </row>
    <row r="37" spans="1:11" x14ac:dyDescent="0.2">
      <c r="A37">
        <v>32768</v>
      </c>
      <c r="B37">
        <v>8</v>
      </c>
      <c r="C37">
        <v>0.35799999999999998</v>
      </c>
      <c r="E37">
        <v>32768</v>
      </c>
      <c r="F37">
        <v>8</v>
      </c>
      <c r="G37">
        <v>0.36</v>
      </c>
      <c r="I37" s="5">
        <v>262144</v>
      </c>
      <c r="J37" s="5">
        <v>256</v>
      </c>
      <c r="K37" s="5">
        <v>0.97799999999999998</v>
      </c>
    </row>
    <row r="38" spans="1:11" x14ac:dyDescent="0.2">
      <c r="A38">
        <v>32768</v>
      </c>
      <c r="B38">
        <v>16</v>
      </c>
      <c r="C38">
        <v>0.44400000000000001</v>
      </c>
      <c r="E38">
        <v>32768</v>
      </c>
      <c r="F38">
        <v>16</v>
      </c>
      <c r="G38">
        <v>0.40600000000000003</v>
      </c>
      <c r="I38" s="5">
        <v>524288</v>
      </c>
      <c r="J38" s="5">
        <v>32</v>
      </c>
      <c r="K38" s="5">
        <v>1.2649999999999999</v>
      </c>
    </row>
    <row r="39" spans="1:11" x14ac:dyDescent="0.2">
      <c r="A39">
        <v>32768</v>
      </c>
      <c r="B39">
        <v>32</v>
      </c>
      <c r="C39">
        <v>0.33</v>
      </c>
      <c r="E39">
        <v>32768</v>
      </c>
      <c r="F39">
        <v>32</v>
      </c>
      <c r="G39">
        <v>0.45200000000000001</v>
      </c>
      <c r="I39" s="5">
        <v>524288</v>
      </c>
      <c r="J39" s="5">
        <v>64</v>
      </c>
      <c r="K39" s="5">
        <v>1.9610000000000001</v>
      </c>
    </row>
    <row r="40" spans="1:11" x14ac:dyDescent="0.2">
      <c r="A40">
        <v>32768</v>
      </c>
      <c r="B40">
        <v>64</v>
      </c>
      <c r="C40">
        <v>0.35899999999999999</v>
      </c>
      <c r="E40">
        <v>32768</v>
      </c>
      <c r="F40">
        <v>64</v>
      </c>
      <c r="G40">
        <v>0.48699999999999999</v>
      </c>
      <c r="I40" s="5">
        <v>524288</v>
      </c>
      <c r="J40" s="5">
        <v>128</v>
      </c>
      <c r="K40" s="5">
        <v>1.5349999999999999</v>
      </c>
    </row>
    <row r="41" spans="1:11" x14ac:dyDescent="0.2">
      <c r="A41">
        <v>32768</v>
      </c>
      <c r="B41">
        <v>128</v>
      </c>
      <c r="C41">
        <v>0.34499999999999997</v>
      </c>
      <c r="E41">
        <v>32768</v>
      </c>
      <c r="F41">
        <v>128</v>
      </c>
      <c r="G41">
        <v>0.41199999999999998</v>
      </c>
      <c r="I41" s="5">
        <v>524288</v>
      </c>
      <c r="J41" s="5">
        <v>256</v>
      </c>
      <c r="K41" s="5">
        <v>1.7270000000000001</v>
      </c>
    </row>
    <row r="42" spans="1:11" x14ac:dyDescent="0.2">
      <c r="A42">
        <v>32768</v>
      </c>
      <c r="B42">
        <v>256</v>
      </c>
      <c r="C42">
        <v>0.32800000000000001</v>
      </c>
      <c r="E42">
        <v>32768</v>
      </c>
      <c r="F42">
        <v>256</v>
      </c>
      <c r="G42">
        <v>0.436</v>
      </c>
      <c r="I42" s="5">
        <v>1048576</v>
      </c>
      <c r="J42" s="5">
        <v>32</v>
      </c>
      <c r="K42" s="5">
        <v>2.0449999999999999</v>
      </c>
    </row>
    <row r="43" spans="1:11" x14ac:dyDescent="0.2">
      <c r="A43">
        <v>32768</v>
      </c>
      <c r="B43">
        <v>512</v>
      </c>
      <c r="C43">
        <v>0.38400000000000001</v>
      </c>
      <c r="E43">
        <v>32768</v>
      </c>
      <c r="F43">
        <v>512</v>
      </c>
      <c r="G43">
        <v>0.48</v>
      </c>
      <c r="I43" s="5">
        <v>1048576</v>
      </c>
      <c r="J43" s="5">
        <v>64</v>
      </c>
      <c r="K43" s="5">
        <v>2.4249999999999998</v>
      </c>
    </row>
    <row r="44" spans="1:11" x14ac:dyDescent="0.2">
      <c r="A44">
        <v>65536</v>
      </c>
      <c r="B44">
        <v>8</v>
      </c>
      <c r="C44">
        <v>0.73299999999999998</v>
      </c>
      <c r="E44">
        <v>65536</v>
      </c>
      <c r="F44">
        <v>8</v>
      </c>
      <c r="G44">
        <v>0.85</v>
      </c>
      <c r="I44" s="5">
        <v>1048576</v>
      </c>
      <c r="J44" s="5">
        <v>128</v>
      </c>
      <c r="K44" s="5">
        <v>3.262</v>
      </c>
    </row>
    <row r="45" spans="1:11" x14ac:dyDescent="0.2">
      <c r="A45">
        <v>65536</v>
      </c>
      <c r="B45">
        <v>16</v>
      </c>
      <c r="C45">
        <v>0.80800000000000005</v>
      </c>
      <c r="E45">
        <v>65536</v>
      </c>
      <c r="F45">
        <v>16</v>
      </c>
      <c r="G45">
        <v>0.755</v>
      </c>
      <c r="I45" s="5">
        <v>1048576</v>
      </c>
      <c r="J45" s="5">
        <v>256</v>
      </c>
      <c r="K45" s="5">
        <v>2.411</v>
      </c>
    </row>
    <row r="46" spans="1:11" x14ac:dyDescent="0.2">
      <c r="A46">
        <v>65536</v>
      </c>
      <c r="B46">
        <v>32</v>
      </c>
      <c r="C46">
        <v>0.91300000000000003</v>
      </c>
      <c r="E46">
        <v>65536</v>
      </c>
      <c r="F46">
        <v>32</v>
      </c>
      <c r="G46">
        <v>0.70399999999999996</v>
      </c>
      <c r="I46" s="5">
        <v>2097152</v>
      </c>
      <c r="J46" s="5">
        <v>32</v>
      </c>
      <c r="K46" s="5">
        <v>2.5070000000000001</v>
      </c>
    </row>
    <row r="47" spans="1:11" x14ac:dyDescent="0.2">
      <c r="A47">
        <v>65536</v>
      </c>
      <c r="B47">
        <v>64</v>
      </c>
      <c r="C47">
        <v>0.94299999999999995</v>
      </c>
      <c r="E47">
        <v>65536</v>
      </c>
      <c r="F47">
        <v>64</v>
      </c>
      <c r="G47">
        <v>0.91400000000000003</v>
      </c>
      <c r="I47" s="5">
        <v>2097152</v>
      </c>
      <c r="J47" s="5">
        <v>64</v>
      </c>
      <c r="K47" s="5">
        <v>3.2549999999999999</v>
      </c>
    </row>
    <row r="48" spans="1:11" x14ac:dyDescent="0.2">
      <c r="A48">
        <v>65536</v>
      </c>
      <c r="B48">
        <v>128</v>
      </c>
      <c r="C48">
        <v>0.878</v>
      </c>
      <c r="E48">
        <v>65536</v>
      </c>
      <c r="F48">
        <v>128</v>
      </c>
      <c r="G48">
        <v>0.89700000000000002</v>
      </c>
      <c r="I48" s="5">
        <v>2097152</v>
      </c>
      <c r="J48" s="5">
        <v>128</v>
      </c>
      <c r="K48" s="5">
        <v>4.0540000000000003</v>
      </c>
    </row>
    <row r="49" spans="1:11" x14ac:dyDescent="0.2">
      <c r="A49">
        <v>65536</v>
      </c>
      <c r="B49">
        <v>256</v>
      </c>
      <c r="C49">
        <v>0.92400000000000004</v>
      </c>
      <c r="E49">
        <v>65536</v>
      </c>
      <c r="F49">
        <v>256</v>
      </c>
      <c r="G49">
        <v>0.63</v>
      </c>
      <c r="I49" s="5">
        <v>2097152</v>
      </c>
      <c r="J49" s="5">
        <v>256</v>
      </c>
      <c r="K49" s="5">
        <v>3.8130000000000002</v>
      </c>
    </row>
    <row r="50" spans="1:11" x14ac:dyDescent="0.2">
      <c r="A50">
        <v>65536</v>
      </c>
      <c r="B50">
        <v>512</v>
      </c>
      <c r="C50">
        <v>0.871</v>
      </c>
      <c r="E50">
        <v>65536</v>
      </c>
      <c r="F50">
        <v>512</v>
      </c>
      <c r="G50">
        <v>0.80900000000000005</v>
      </c>
      <c r="I50" s="5">
        <v>4194304</v>
      </c>
      <c r="J50" s="5">
        <v>32</v>
      </c>
      <c r="K50" s="5">
        <v>3.0430000000000001</v>
      </c>
    </row>
    <row r="51" spans="1:11" x14ac:dyDescent="0.2">
      <c r="A51">
        <v>131072</v>
      </c>
      <c r="B51">
        <v>8</v>
      </c>
      <c r="C51">
        <v>0.45</v>
      </c>
      <c r="E51">
        <v>131072</v>
      </c>
      <c r="F51">
        <v>8</v>
      </c>
      <c r="G51">
        <v>1.1559999999999999</v>
      </c>
      <c r="I51" s="5">
        <v>4194304</v>
      </c>
      <c r="J51" s="5">
        <v>64</v>
      </c>
      <c r="K51" s="5">
        <v>4.423</v>
      </c>
    </row>
    <row r="52" spans="1:11" x14ac:dyDescent="0.2">
      <c r="A52">
        <v>131072</v>
      </c>
      <c r="B52">
        <v>16</v>
      </c>
      <c r="C52">
        <v>0.40600000000000003</v>
      </c>
      <c r="E52">
        <v>131072</v>
      </c>
      <c r="F52">
        <v>16</v>
      </c>
      <c r="G52">
        <v>1.5169999999999999</v>
      </c>
      <c r="I52" s="5">
        <v>4194304</v>
      </c>
      <c r="J52" s="5">
        <v>128</v>
      </c>
      <c r="K52" s="5">
        <v>6.1760000000000002</v>
      </c>
    </row>
    <row r="53" spans="1:11" x14ac:dyDescent="0.2">
      <c r="A53">
        <v>131072</v>
      </c>
      <c r="B53">
        <v>32</v>
      </c>
      <c r="C53">
        <v>0.55800000000000005</v>
      </c>
      <c r="E53">
        <v>131072</v>
      </c>
      <c r="F53">
        <v>32</v>
      </c>
      <c r="G53">
        <v>1.522</v>
      </c>
      <c r="I53" s="5">
        <v>4194304</v>
      </c>
      <c r="J53" s="5">
        <v>256</v>
      </c>
      <c r="K53" s="5">
        <v>4.9710000000000001</v>
      </c>
    </row>
    <row r="54" spans="1:11" x14ac:dyDescent="0.2">
      <c r="A54">
        <v>131072</v>
      </c>
      <c r="B54">
        <v>64</v>
      </c>
      <c r="C54">
        <v>0.53800000000000003</v>
      </c>
      <c r="E54">
        <v>131072</v>
      </c>
      <c r="F54">
        <v>64</v>
      </c>
      <c r="G54">
        <v>1.248</v>
      </c>
      <c r="I54" s="5">
        <v>8388608</v>
      </c>
      <c r="J54" s="5">
        <v>32</v>
      </c>
      <c r="K54" s="5">
        <v>3.4849999999999999</v>
      </c>
    </row>
    <row r="55" spans="1:11" x14ac:dyDescent="0.2">
      <c r="A55">
        <v>131072</v>
      </c>
      <c r="B55">
        <v>128</v>
      </c>
      <c r="C55">
        <v>0.48299999999999998</v>
      </c>
      <c r="E55">
        <v>131072</v>
      </c>
      <c r="F55">
        <v>128</v>
      </c>
      <c r="G55">
        <v>2.2679999999999998</v>
      </c>
      <c r="I55" s="5">
        <v>8388608</v>
      </c>
      <c r="J55" s="5">
        <v>64</v>
      </c>
      <c r="K55" s="5">
        <v>5.3979999999999997</v>
      </c>
    </row>
    <row r="56" spans="1:11" x14ac:dyDescent="0.2">
      <c r="A56">
        <v>131072</v>
      </c>
      <c r="B56">
        <v>256</v>
      </c>
      <c r="C56">
        <v>0.39400000000000002</v>
      </c>
      <c r="E56">
        <v>131072</v>
      </c>
      <c r="F56">
        <v>256</v>
      </c>
      <c r="G56">
        <v>1.865</v>
      </c>
      <c r="I56" s="5">
        <v>8388608</v>
      </c>
      <c r="J56" s="5">
        <v>128</v>
      </c>
      <c r="K56" s="5">
        <v>7.4550000000000001</v>
      </c>
    </row>
    <row r="57" spans="1:11" x14ac:dyDescent="0.2">
      <c r="A57">
        <v>131072</v>
      </c>
      <c r="B57">
        <v>512</v>
      </c>
      <c r="C57">
        <v>0.434</v>
      </c>
      <c r="E57">
        <v>131072</v>
      </c>
      <c r="F57">
        <v>512</v>
      </c>
      <c r="G57">
        <v>1.635</v>
      </c>
      <c r="I57" s="5">
        <v>8388608</v>
      </c>
      <c r="J57" s="5">
        <v>256</v>
      </c>
      <c r="K57" s="5">
        <v>6.415</v>
      </c>
    </row>
    <row r="58" spans="1:11" x14ac:dyDescent="0.2">
      <c r="A58">
        <v>262144</v>
      </c>
      <c r="B58">
        <v>8</v>
      </c>
      <c r="C58">
        <v>0.90100000000000002</v>
      </c>
      <c r="E58">
        <v>262144</v>
      </c>
      <c r="F58">
        <v>8</v>
      </c>
      <c r="G58">
        <v>1.0780000000000001</v>
      </c>
    </row>
    <row r="59" spans="1:11" x14ac:dyDescent="0.2">
      <c r="A59">
        <v>262144</v>
      </c>
      <c r="B59">
        <v>16</v>
      </c>
      <c r="C59">
        <v>0.873</v>
      </c>
      <c r="E59">
        <v>262144</v>
      </c>
      <c r="F59">
        <v>16</v>
      </c>
      <c r="G59">
        <v>0.78300000000000003</v>
      </c>
    </row>
    <row r="60" spans="1:11" x14ac:dyDescent="0.2">
      <c r="A60">
        <v>262144</v>
      </c>
      <c r="B60">
        <v>32</v>
      </c>
      <c r="C60">
        <v>0.80200000000000005</v>
      </c>
      <c r="E60">
        <v>262144</v>
      </c>
      <c r="F60">
        <v>32</v>
      </c>
      <c r="G60">
        <v>0.83099999999999996</v>
      </c>
    </row>
    <row r="61" spans="1:11" x14ac:dyDescent="0.2">
      <c r="A61">
        <v>262144</v>
      </c>
      <c r="B61">
        <v>64</v>
      </c>
      <c r="C61">
        <v>1.0429999999999999</v>
      </c>
      <c r="E61">
        <v>262144</v>
      </c>
      <c r="F61">
        <v>64</v>
      </c>
      <c r="G61">
        <v>0.95299999999999996</v>
      </c>
    </row>
    <row r="62" spans="1:11" x14ac:dyDescent="0.2">
      <c r="A62">
        <v>262144</v>
      </c>
      <c r="B62">
        <v>128</v>
      </c>
      <c r="C62">
        <v>1.0529999999999999</v>
      </c>
      <c r="E62">
        <v>262144</v>
      </c>
      <c r="F62">
        <v>128</v>
      </c>
      <c r="G62">
        <v>0.879</v>
      </c>
    </row>
    <row r="63" spans="1:11" x14ac:dyDescent="0.2">
      <c r="A63">
        <v>262144</v>
      </c>
      <c r="B63">
        <v>256</v>
      </c>
      <c r="C63">
        <v>0.83299999999999996</v>
      </c>
      <c r="E63">
        <v>262144</v>
      </c>
      <c r="F63">
        <v>256</v>
      </c>
      <c r="G63">
        <v>1.0589999999999999</v>
      </c>
    </row>
    <row r="64" spans="1:11" x14ac:dyDescent="0.2">
      <c r="A64">
        <v>262144</v>
      </c>
      <c r="B64">
        <v>512</v>
      </c>
      <c r="C64">
        <v>1.1220000000000001</v>
      </c>
      <c r="E64">
        <v>262144</v>
      </c>
      <c r="F64">
        <v>512</v>
      </c>
      <c r="G64">
        <v>0.95</v>
      </c>
    </row>
    <row r="65" spans="1:7" x14ac:dyDescent="0.2">
      <c r="A65">
        <v>524288</v>
      </c>
      <c r="B65">
        <v>8</v>
      </c>
      <c r="C65">
        <v>1.31</v>
      </c>
      <c r="E65">
        <v>524288</v>
      </c>
      <c r="F65">
        <v>8</v>
      </c>
      <c r="G65">
        <v>1.117</v>
      </c>
    </row>
    <row r="66" spans="1:7" x14ac:dyDescent="0.2">
      <c r="A66">
        <v>524288</v>
      </c>
      <c r="B66">
        <v>16</v>
      </c>
      <c r="C66">
        <v>1.5940000000000001</v>
      </c>
      <c r="E66">
        <v>524288</v>
      </c>
      <c r="F66">
        <v>16</v>
      </c>
      <c r="G66">
        <v>1.552</v>
      </c>
    </row>
    <row r="67" spans="1:7" x14ac:dyDescent="0.2">
      <c r="A67">
        <v>524288</v>
      </c>
      <c r="B67">
        <v>32</v>
      </c>
      <c r="C67">
        <v>1.766</v>
      </c>
      <c r="E67">
        <v>524288</v>
      </c>
      <c r="F67">
        <v>32</v>
      </c>
      <c r="G67">
        <v>1.7050000000000001</v>
      </c>
    </row>
    <row r="68" spans="1:7" x14ac:dyDescent="0.2">
      <c r="A68">
        <v>524288</v>
      </c>
      <c r="B68">
        <v>64</v>
      </c>
      <c r="C68">
        <v>1.9930000000000001</v>
      </c>
      <c r="E68">
        <v>524288</v>
      </c>
      <c r="F68">
        <v>64</v>
      </c>
      <c r="G68">
        <v>2.0430000000000001</v>
      </c>
    </row>
    <row r="69" spans="1:7" x14ac:dyDescent="0.2">
      <c r="A69">
        <v>524288</v>
      </c>
      <c r="B69">
        <v>128</v>
      </c>
      <c r="C69">
        <v>1.746</v>
      </c>
      <c r="E69">
        <v>524288</v>
      </c>
      <c r="F69">
        <v>128</v>
      </c>
      <c r="G69">
        <v>1.96</v>
      </c>
    </row>
    <row r="70" spans="1:7" x14ac:dyDescent="0.2">
      <c r="A70">
        <v>524288</v>
      </c>
      <c r="B70">
        <v>256</v>
      </c>
      <c r="C70">
        <v>1.698</v>
      </c>
      <c r="E70">
        <v>524288</v>
      </c>
      <c r="F70">
        <v>256</v>
      </c>
      <c r="G70">
        <v>1.847</v>
      </c>
    </row>
    <row r="71" spans="1:7" x14ac:dyDescent="0.2">
      <c r="A71">
        <v>524288</v>
      </c>
      <c r="B71">
        <v>512</v>
      </c>
      <c r="C71">
        <v>2.0049999999999999</v>
      </c>
      <c r="E71">
        <v>524288</v>
      </c>
      <c r="F71">
        <v>512</v>
      </c>
      <c r="G71">
        <v>1.6890000000000001</v>
      </c>
    </row>
    <row r="72" spans="1:7" x14ac:dyDescent="0.2">
      <c r="A72">
        <v>1048576</v>
      </c>
      <c r="B72">
        <v>8</v>
      </c>
      <c r="C72">
        <v>2.0059999999999998</v>
      </c>
      <c r="E72">
        <v>1048576</v>
      </c>
      <c r="F72">
        <v>8</v>
      </c>
      <c r="G72">
        <v>1.712</v>
      </c>
    </row>
    <row r="73" spans="1:7" x14ac:dyDescent="0.2">
      <c r="A73">
        <v>1048576</v>
      </c>
      <c r="B73">
        <v>16</v>
      </c>
      <c r="C73">
        <v>2.5990000000000002</v>
      </c>
      <c r="E73">
        <v>1048576</v>
      </c>
      <c r="F73">
        <v>16</v>
      </c>
      <c r="G73">
        <v>2.4390000000000001</v>
      </c>
    </row>
    <row r="74" spans="1:7" x14ac:dyDescent="0.2">
      <c r="A74">
        <v>1048576</v>
      </c>
      <c r="B74">
        <v>32</v>
      </c>
      <c r="C74">
        <v>3.26</v>
      </c>
      <c r="E74">
        <v>1048576</v>
      </c>
      <c r="F74">
        <v>32</v>
      </c>
      <c r="G74">
        <v>3.1070000000000002</v>
      </c>
    </row>
    <row r="75" spans="1:7" x14ac:dyDescent="0.2">
      <c r="A75">
        <v>1048576</v>
      </c>
      <c r="B75">
        <v>64</v>
      </c>
      <c r="C75">
        <v>3.0670000000000002</v>
      </c>
      <c r="E75">
        <v>1048576</v>
      </c>
      <c r="F75">
        <v>64</v>
      </c>
      <c r="G75">
        <v>2.6779999999999999</v>
      </c>
    </row>
    <row r="76" spans="1:7" x14ac:dyDescent="0.2">
      <c r="A76">
        <v>1048576</v>
      </c>
      <c r="B76">
        <v>128</v>
      </c>
      <c r="C76">
        <v>3.18</v>
      </c>
      <c r="E76">
        <v>1048576</v>
      </c>
      <c r="F76">
        <v>128</v>
      </c>
      <c r="G76">
        <v>3.2850000000000001</v>
      </c>
    </row>
    <row r="77" spans="1:7" x14ac:dyDescent="0.2">
      <c r="A77">
        <v>1048576</v>
      </c>
      <c r="B77">
        <v>256</v>
      </c>
      <c r="C77">
        <v>3.2010000000000001</v>
      </c>
      <c r="E77">
        <v>1048576</v>
      </c>
      <c r="F77">
        <v>256</v>
      </c>
      <c r="G77">
        <v>3.262</v>
      </c>
    </row>
    <row r="78" spans="1:7" x14ac:dyDescent="0.2">
      <c r="A78">
        <v>1048576</v>
      </c>
      <c r="B78">
        <v>512</v>
      </c>
      <c r="C78">
        <v>3.4540000000000002</v>
      </c>
      <c r="E78">
        <v>1048576</v>
      </c>
      <c r="F78">
        <v>512</v>
      </c>
      <c r="G78">
        <v>3.4740000000000002</v>
      </c>
    </row>
    <row r="79" spans="1:7" x14ac:dyDescent="0.2">
      <c r="A79">
        <v>2097152</v>
      </c>
      <c r="B79">
        <v>8</v>
      </c>
      <c r="C79">
        <v>2.109</v>
      </c>
      <c r="E79">
        <v>2097152</v>
      </c>
      <c r="F79">
        <v>8</v>
      </c>
      <c r="G79">
        <v>1.9630000000000001</v>
      </c>
    </row>
    <row r="80" spans="1:7" x14ac:dyDescent="0.2">
      <c r="A80">
        <v>2097152</v>
      </c>
      <c r="B80">
        <v>16</v>
      </c>
      <c r="C80">
        <v>3.802</v>
      </c>
      <c r="E80">
        <v>2097152</v>
      </c>
      <c r="F80">
        <v>16</v>
      </c>
      <c r="G80">
        <v>3.0790000000000002</v>
      </c>
    </row>
    <row r="81" spans="1:7" x14ac:dyDescent="0.2">
      <c r="A81">
        <v>2097152</v>
      </c>
      <c r="B81">
        <v>32</v>
      </c>
      <c r="C81">
        <v>5.1520000000000001</v>
      </c>
      <c r="E81">
        <v>2097152</v>
      </c>
      <c r="F81">
        <v>32</v>
      </c>
      <c r="G81">
        <v>4.4390000000000001</v>
      </c>
    </row>
    <row r="82" spans="1:7" x14ac:dyDescent="0.2">
      <c r="A82">
        <v>2097152</v>
      </c>
      <c r="B82">
        <v>64</v>
      </c>
      <c r="C82">
        <v>4.7960000000000003</v>
      </c>
      <c r="E82">
        <v>2097152</v>
      </c>
      <c r="F82">
        <v>64</v>
      </c>
      <c r="G82">
        <v>4.6280000000000001</v>
      </c>
    </row>
    <row r="83" spans="1:7" x14ac:dyDescent="0.2">
      <c r="A83">
        <v>2097152</v>
      </c>
      <c r="B83">
        <v>128</v>
      </c>
      <c r="C83">
        <v>5.07</v>
      </c>
      <c r="E83">
        <v>2097152</v>
      </c>
      <c r="F83">
        <v>128</v>
      </c>
      <c r="G83">
        <v>4.7889999999999997</v>
      </c>
    </row>
    <row r="84" spans="1:7" x14ac:dyDescent="0.2">
      <c r="A84">
        <v>2097152</v>
      </c>
      <c r="B84">
        <v>256</v>
      </c>
      <c r="C84">
        <v>5.1420000000000003</v>
      </c>
      <c r="E84">
        <v>2097152</v>
      </c>
      <c r="F84">
        <v>256</v>
      </c>
      <c r="G84">
        <v>4.9690000000000003</v>
      </c>
    </row>
    <row r="85" spans="1:7" x14ac:dyDescent="0.2">
      <c r="A85">
        <v>2097152</v>
      </c>
      <c r="B85">
        <v>512</v>
      </c>
      <c r="C85">
        <v>5.4189999999999996</v>
      </c>
      <c r="E85">
        <v>2097152</v>
      </c>
      <c r="F85">
        <v>512</v>
      </c>
      <c r="G85">
        <v>4.6120000000000001</v>
      </c>
    </row>
    <row r="86" spans="1:7" x14ac:dyDescent="0.2">
      <c r="A86">
        <v>4194304</v>
      </c>
      <c r="B86">
        <v>8</v>
      </c>
      <c r="C86">
        <v>2.5310000000000001</v>
      </c>
      <c r="E86">
        <v>4194304</v>
      </c>
      <c r="F86">
        <v>8</v>
      </c>
      <c r="G86">
        <v>2.254</v>
      </c>
    </row>
    <row r="87" spans="1:7" x14ac:dyDescent="0.2">
      <c r="A87">
        <v>4194304</v>
      </c>
      <c r="B87">
        <v>16</v>
      </c>
      <c r="C87">
        <v>3.7759999999999998</v>
      </c>
      <c r="E87">
        <v>4194304</v>
      </c>
      <c r="F87">
        <v>16</v>
      </c>
      <c r="G87">
        <v>4.0110000000000001</v>
      </c>
    </row>
    <row r="88" spans="1:7" x14ac:dyDescent="0.2">
      <c r="A88">
        <v>4194304</v>
      </c>
      <c r="B88">
        <v>32</v>
      </c>
      <c r="C88">
        <v>5.9249999999999998</v>
      </c>
      <c r="E88">
        <v>4194304</v>
      </c>
      <c r="F88">
        <v>32</v>
      </c>
      <c r="G88">
        <v>6.8490000000000002</v>
      </c>
    </row>
    <row r="89" spans="1:7" x14ac:dyDescent="0.2">
      <c r="A89">
        <v>4194304</v>
      </c>
      <c r="B89">
        <v>64</v>
      </c>
      <c r="C89">
        <v>7.1159999999999997</v>
      </c>
      <c r="E89">
        <v>4194304</v>
      </c>
      <c r="F89">
        <v>64</v>
      </c>
      <c r="G89">
        <v>7.5830000000000002</v>
      </c>
    </row>
    <row r="90" spans="1:7" x14ac:dyDescent="0.2">
      <c r="A90">
        <v>4194304</v>
      </c>
      <c r="B90">
        <v>128</v>
      </c>
      <c r="C90">
        <v>9.3740000000000006</v>
      </c>
      <c r="E90">
        <v>4194304</v>
      </c>
      <c r="F90">
        <v>128</v>
      </c>
      <c r="G90">
        <v>6.4169999999999998</v>
      </c>
    </row>
    <row r="91" spans="1:7" x14ac:dyDescent="0.2">
      <c r="A91">
        <v>4194304</v>
      </c>
      <c r="B91">
        <v>256</v>
      </c>
      <c r="C91">
        <v>7.6520000000000001</v>
      </c>
      <c r="E91">
        <v>4194304</v>
      </c>
      <c r="F91">
        <v>256</v>
      </c>
      <c r="G91">
        <v>8.0109999999999992</v>
      </c>
    </row>
    <row r="92" spans="1:7" x14ac:dyDescent="0.2">
      <c r="A92">
        <v>4194304</v>
      </c>
      <c r="B92">
        <v>512</v>
      </c>
      <c r="C92">
        <v>7.4560000000000004</v>
      </c>
      <c r="E92">
        <v>4194304</v>
      </c>
      <c r="F92">
        <v>512</v>
      </c>
      <c r="G92">
        <v>7.5919999999999996</v>
      </c>
    </row>
    <row r="93" spans="1:7" x14ac:dyDescent="0.2">
      <c r="A93">
        <v>8388608</v>
      </c>
      <c r="B93">
        <v>8</v>
      </c>
      <c r="C93">
        <v>2.8090000000000002</v>
      </c>
      <c r="E93">
        <v>8388608</v>
      </c>
      <c r="F93">
        <v>8</v>
      </c>
      <c r="G93">
        <v>2.63</v>
      </c>
    </row>
    <row r="94" spans="1:7" x14ac:dyDescent="0.2">
      <c r="A94">
        <v>8388608</v>
      </c>
      <c r="B94">
        <v>16</v>
      </c>
      <c r="C94">
        <v>4.76</v>
      </c>
      <c r="E94">
        <v>8388608</v>
      </c>
      <c r="F94">
        <v>16</v>
      </c>
      <c r="G94">
        <v>4.4260000000000002</v>
      </c>
    </row>
    <row r="95" spans="1:7" x14ac:dyDescent="0.2">
      <c r="A95">
        <v>8388608</v>
      </c>
      <c r="B95">
        <v>32</v>
      </c>
      <c r="C95">
        <v>7.883</v>
      </c>
      <c r="E95">
        <v>8388608</v>
      </c>
      <c r="F95">
        <v>32</v>
      </c>
      <c r="G95">
        <v>7.1680000000000001</v>
      </c>
    </row>
    <row r="96" spans="1:7" x14ac:dyDescent="0.2">
      <c r="A96">
        <v>8388608</v>
      </c>
      <c r="B96">
        <v>64</v>
      </c>
      <c r="C96">
        <v>11.656000000000001</v>
      </c>
      <c r="E96">
        <v>8388608</v>
      </c>
      <c r="F96">
        <v>64</v>
      </c>
      <c r="G96">
        <v>9.4499999999999993</v>
      </c>
    </row>
    <row r="97" spans="1:7" x14ac:dyDescent="0.2">
      <c r="A97">
        <v>8388608</v>
      </c>
      <c r="B97">
        <v>128</v>
      </c>
      <c r="C97">
        <v>14.010999999999999</v>
      </c>
      <c r="E97">
        <v>8388608</v>
      </c>
      <c r="F97">
        <v>128</v>
      </c>
      <c r="G97">
        <v>10.260999999999999</v>
      </c>
    </row>
    <row r="98" spans="1:7" x14ac:dyDescent="0.2">
      <c r="A98">
        <v>8388608</v>
      </c>
      <c r="B98">
        <v>256</v>
      </c>
      <c r="C98">
        <v>11.137</v>
      </c>
      <c r="E98">
        <v>8388608</v>
      </c>
      <c r="F98">
        <v>256</v>
      </c>
      <c r="G98">
        <v>9.8160000000000007</v>
      </c>
    </row>
    <row r="99" spans="1:7" x14ac:dyDescent="0.2">
      <c r="A99">
        <v>8388608</v>
      </c>
      <c r="B99">
        <v>512</v>
      </c>
      <c r="C99">
        <v>10.051</v>
      </c>
      <c r="E99">
        <v>8388608</v>
      </c>
      <c r="F99">
        <v>512</v>
      </c>
      <c r="G99">
        <v>8.9369999999999994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E8A8-FD23-A243-987D-B90C47ADD580}">
  <dimension ref="A3:I36"/>
  <sheetViews>
    <sheetView workbookViewId="0">
      <selection activeCell="Q36" sqref="Q36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8" width="7.1640625" bestFit="1" customWidth="1"/>
    <col min="9" max="9" width="10.83203125" bestFit="1" customWidth="1"/>
    <col min="10" max="11" width="7.1640625" bestFit="1" customWidth="1"/>
    <col min="12" max="15" width="8.1640625" bestFit="1" customWidth="1"/>
  </cols>
  <sheetData>
    <row r="3" spans="1:9" x14ac:dyDescent="0.2">
      <c r="A3" s="1" t="s">
        <v>5</v>
      </c>
      <c r="B3" s="1" t="s">
        <v>2</v>
      </c>
    </row>
    <row r="4" spans="1:9" x14ac:dyDescent="0.2">
      <c r="A4" s="1" t="s">
        <v>4</v>
      </c>
      <c r="B4">
        <v>8</v>
      </c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I4" t="s">
        <v>3</v>
      </c>
    </row>
    <row r="5" spans="1:9" x14ac:dyDescent="0.2">
      <c r="A5" s="3">
        <v>1024</v>
      </c>
      <c r="B5" s="4">
        <v>1.2E-2</v>
      </c>
      <c r="C5" s="4">
        <v>1.2E-2</v>
      </c>
      <c r="D5" s="4">
        <v>1.2999999999999999E-2</v>
      </c>
      <c r="E5" s="4">
        <v>0.01</v>
      </c>
      <c r="F5" s="4">
        <v>0.01</v>
      </c>
      <c r="G5" s="4">
        <v>1.2E-2</v>
      </c>
      <c r="H5" s="4">
        <v>1.2E-2</v>
      </c>
      <c r="I5" s="4">
        <v>8.1000000000000003E-2</v>
      </c>
    </row>
    <row r="6" spans="1:9" x14ac:dyDescent="0.2">
      <c r="A6" s="3">
        <v>2048</v>
      </c>
      <c r="B6" s="4">
        <v>2.7E-2</v>
      </c>
      <c r="C6" s="4">
        <v>2.5999999999999999E-2</v>
      </c>
      <c r="D6" s="4">
        <v>0.03</v>
      </c>
      <c r="E6" s="4">
        <v>2.3E-2</v>
      </c>
      <c r="F6" s="4">
        <v>2.7E-2</v>
      </c>
      <c r="G6" s="4">
        <v>2.7E-2</v>
      </c>
      <c r="H6" s="4">
        <v>2.9000000000000001E-2</v>
      </c>
      <c r="I6" s="4">
        <v>0.18899999999999997</v>
      </c>
    </row>
    <row r="7" spans="1:9" x14ac:dyDescent="0.2">
      <c r="A7" s="3">
        <v>4096</v>
      </c>
      <c r="B7" s="4">
        <v>4.8000000000000001E-2</v>
      </c>
      <c r="C7" s="4">
        <v>6.6000000000000003E-2</v>
      </c>
      <c r="D7" s="4">
        <v>3.7999999999999999E-2</v>
      </c>
      <c r="E7" s="4">
        <v>4.7E-2</v>
      </c>
      <c r="F7" s="4">
        <v>5.5E-2</v>
      </c>
      <c r="G7" s="4">
        <v>4.7E-2</v>
      </c>
      <c r="H7" s="4">
        <v>5.8999999999999997E-2</v>
      </c>
      <c r="I7" s="4">
        <v>0.36</v>
      </c>
    </row>
    <row r="8" spans="1:9" x14ac:dyDescent="0.2">
      <c r="A8" s="3">
        <v>8192</v>
      </c>
      <c r="B8" s="4">
        <v>0.11899999999999999</v>
      </c>
      <c r="C8" s="4">
        <v>0.121</v>
      </c>
      <c r="D8" s="4">
        <v>0.106</v>
      </c>
      <c r="E8" s="4">
        <v>9.4E-2</v>
      </c>
      <c r="F8" s="4">
        <v>0.112</v>
      </c>
      <c r="G8" s="4">
        <v>9.0999999999999998E-2</v>
      </c>
      <c r="H8" s="4">
        <v>9.7000000000000003E-2</v>
      </c>
      <c r="I8" s="4">
        <v>0.73999999999999988</v>
      </c>
    </row>
    <row r="9" spans="1:9" x14ac:dyDescent="0.2">
      <c r="A9" s="3">
        <v>16384</v>
      </c>
      <c r="B9" s="4">
        <v>0.13500000000000001</v>
      </c>
      <c r="C9" s="4">
        <v>0.182</v>
      </c>
      <c r="D9" s="4">
        <v>0.22500000000000001</v>
      </c>
      <c r="E9" s="4">
        <v>0.18099999999999999</v>
      </c>
      <c r="F9" s="4">
        <v>0.224</v>
      </c>
      <c r="G9" s="4">
        <v>0.17299999999999999</v>
      </c>
      <c r="H9" s="4">
        <v>0.245</v>
      </c>
      <c r="I9" s="4">
        <v>1.3650000000000002</v>
      </c>
    </row>
    <row r="10" spans="1:9" x14ac:dyDescent="0.2">
      <c r="A10" s="3">
        <v>32768</v>
      </c>
      <c r="B10" s="4">
        <v>0.35799999999999998</v>
      </c>
      <c r="C10" s="4">
        <v>0.44400000000000001</v>
      </c>
      <c r="D10" s="4">
        <v>0.33</v>
      </c>
      <c r="E10" s="4">
        <v>0.35899999999999999</v>
      </c>
      <c r="F10" s="4">
        <v>0.34499999999999997</v>
      </c>
      <c r="G10" s="4">
        <v>0.32800000000000001</v>
      </c>
      <c r="H10" s="4">
        <v>0.38400000000000001</v>
      </c>
      <c r="I10" s="4">
        <v>2.548</v>
      </c>
    </row>
    <row r="11" spans="1:9" x14ac:dyDescent="0.2">
      <c r="A11" s="3">
        <v>65536</v>
      </c>
      <c r="B11" s="4">
        <v>0.73299999999999998</v>
      </c>
      <c r="C11" s="4">
        <v>0.80800000000000005</v>
      </c>
      <c r="D11" s="4">
        <v>0.91300000000000003</v>
      </c>
      <c r="E11" s="4">
        <v>0.94299999999999995</v>
      </c>
      <c r="F11" s="4">
        <v>0.878</v>
      </c>
      <c r="G11" s="4">
        <v>0.92400000000000004</v>
      </c>
      <c r="H11" s="4">
        <v>0.871</v>
      </c>
      <c r="I11" s="4">
        <v>6.07</v>
      </c>
    </row>
    <row r="12" spans="1:9" x14ac:dyDescent="0.2">
      <c r="A12" s="3">
        <v>131072</v>
      </c>
      <c r="B12" s="4">
        <v>0.45</v>
      </c>
      <c r="C12" s="4">
        <v>0.40600000000000003</v>
      </c>
      <c r="D12" s="4">
        <v>0.55800000000000005</v>
      </c>
      <c r="E12" s="4">
        <v>0.53800000000000003</v>
      </c>
      <c r="F12" s="4">
        <v>0.48299999999999998</v>
      </c>
      <c r="G12" s="4">
        <v>0.39400000000000002</v>
      </c>
      <c r="H12" s="4">
        <v>0.434</v>
      </c>
      <c r="I12" s="4">
        <v>3.2630000000000003</v>
      </c>
    </row>
    <row r="13" spans="1:9" x14ac:dyDescent="0.2">
      <c r="A13" s="3">
        <v>262144</v>
      </c>
      <c r="B13" s="4">
        <v>0.90100000000000002</v>
      </c>
      <c r="C13" s="4">
        <v>0.873</v>
      </c>
      <c r="D13" s="4">
        <v>0.80200000000000005</v>
      </c>
      <c r="E13" s="4">
        <v>1.0429999999999999</v>
      </c>
      <c r="F13" s="4">
        <v>1.0529999999999999</v>
      </c>
      <c r="G13" s="4">
        <v>0.83299999999999996</v>
      </c>
      <c r="H13" s="4">
        <v>1.1220000000000001</v>
      </c>
      <c r="I13" s="4">
        <v>6.6269999999999998</v>
      </c>
    </row>
    <row r="14" spans="1:9" x14ac:dyDescent="0.2">
      <c r="A14" s="3">
        <v>524288</v>
      </c>
      <c r="B14" s="4">
        <v>1.31</v>
      </c>
      <c r="C14" s="4">
        <v>1.5940000000000001</v>
      </c>
      <c r="D14" s="4">
        <v>1.766</v>
      </c>
      <c r="E14" s="4">
        <v>1.9930000000000001</v>
      </c>
      <c r="F14" s="4">
        <v>1.746</v>
      </c>
      <c r="G14" s="4">
        <v>1.698</v>
      </c>
      <c r="H14" s="4">
        <v>2.0049999999999999</v>
      </c>
      <c r="I14" s="4">
        <v>12.112000000000002</v>
      </c>
    </row>
    <row r="15" spans="1:9" x14ac:dyDescent="0.2">
      <c r="A15" s="3">
        <v>1048576</v>
      </c>
      <c r="B15" s="4">
        <v>2.0059999999999998</v>
      </c>
      <c r="C15" s="4">
        <v>2.5990000000000002</v>
      </c>
      <c r="D15" s="4">
        <v>3.26</v>
      </c>
      <c r="E15" s="4">
        <v>3.0670000000000002</v>
      </c>
      <c r="F15" s="4">
        <v>3.18</v>
      </c>
      <c r="G15" s="4">
        <v>3.2010000000000001</v>
      </c>
      <c r="H15" s="4">
        <v>3.4540000000000002</v>
      </c>
      <c r="I15" s="4">
        <v>20.766999999999999</v>
      </c>
    </row>
    <row r="16" spans="1:9" x14ac:dyDescent="0.2">
      <c r="A16" s="3">
        <v>2097152</v>
      </c>
      <c r="B16" s="4">
        <v>2.109</v>
      </c>
      <c r="C16" s="4">
        <v>3.802</v>
      </c>
      <c r="D16" s="4">
        <v>5.1520000000000001</v>
      </c>
      <c r="E16" s="4">
        <v>4.7960000000000003</v>
      </c>
      <c r="F16" s="4">
        <v>5.07</v>
      </c>
      <c r="G16" s="4">
        <v>5.1420000000000003</v>
      </c>
      <c r="H16" s="4">
        <v>5.4189999999999996</v>
      </c>
      <c r="I16" s="4">
        <v>31.49</v>
      </c>
    </row>
    <row r="17" spans="1:9" x14ac:dyDescent="0.2">
      <c r="A17" s="3">
        <v>4194304</v>
      </c>
      <c r="B17" s="4">
        <v>2.5310000000000001</v>
      </c>
      <c r="C17" s="4">
        <v>3.7759999999999998</v>
      </c>
      <c r="D17" s="4">
        <v>5.9249999999999998</v>
      </c>
      <c r="E17" s="4">
        <v>7.1159999999999997</v>
      </c>
      <c r="F17" s="4">
        <v>9.3740000000000006</v>
      </c>
      <c r="G17" s="4">
        <v>7.6520000000000001</v>
      </c>
      <c r="H17" s="4">
        <v>7.4560000000000004</v>
      </c>
      <c r="I17" s="4">
        <v>43.830000000000005</v>
      </c>
    </row>
    <row r="18" spans="1:9" x14ac:dyDescent="0.2">
      <c r="A18" s="3">
        <v>8388608</v>
      </c>
      <c r="B18" s="4">
        <v>2.8090000000000002</v>
      </c>
      <c r="C18" s="4">
        <v>4.76</v>
      </c>
      <c r="D18" s="4">
        <v>7.883</v>
      </c>
      <c r="E18" s="4">
        <v>11.656000000000001</v>
      </c>
      <c r="F18" s="4">
        <v>14.010999999999999</v>
      </c>
      <c r="G18" s="4">
        <v>11.137</v>
      </c>
      <c r="H18" s="4">
        <v>10.051</v>
      </c>
      <c r="I18" s="4">
        <v>62.307000000000002</v>
      </c>
    </row>
    <row r="19" spans="1:9" x14ac:dyDescent="0.2">
      <c r="A19" s="3" t="s">
        <v>3</v>
      </c>
      <c r="B19" s="4">
        <v>13.548000000000002</v>
      </c>
      <c r="C19" s="4">
        <v>19.469000000000001</v>
      </c>
      <c r="D19" s="4">
        <v>27.001000000000001</v>
      </c>
      <c r="E19" s="4">
        <v>31.866</v>
      </c>
      <c r="F19" s="4">
        <v>36.567999999999998</v>
      </c>
      <c r="G19" s="4">
        <v>31.659000000000002</v>
      </c>
      <c r="H19" s="4">
        <v>31.637999999999998</v>
      </c>
      <c r="I19" s="4">
        <v>191.74900000000002</v>
      </c>
    </row>
    <row r="22" spans="1:9" x14ac:dyDescent="0.2">
      <c r="A22" s="2"/>
      <c r="B22" s="2">
        <v>8</v>
      </c>
      <c r="C22" s="2">
        <v>16</v>
      </c>
      <c r="D22" s="2">
        <v>32</v>
      </c>
      <c r="E22" s="2">
        <v>64</v>
      </c>
      <c r="F22" s="2">
        <v>128</v>
      </c>
      <c r="G22" s="2">
        <v>256</v>
      </c>
      <c r="H22" s="2">
        <v>512</v>
      </c>
    </row>
    <row r="23" spans="1:9" x14ac:dyDescent="0.2">
      <c r="A23" s="3">
        <v>1024</v>
      </c>
      <c r="B23" s="4">
        <v>1.2E-2</v>
      </c>
      <c r="C23" s="4">
        <v>1.2E-2</v>
      </c>
      <c r="D23" s="4">
        <v>1.2999999999999999E-2</v>
      </c>
      <c r="E23" s="4">
        <v>0.01</v>
      </c>
      <c r="F23" s="4">
        <v>0.01</v>
      </c>
      <c r="G23" s="4">
        <v>1.2E-2</v>
      </c>
      <c r="H23" s="4">
        <v>1.2E-2</v>
      </c>
    </row>
    <row r="24" spans="1:9" x14ac:dyDescent="0.2">
      <c r="A24" s="3">
        <v>2048</v>
      </c>
      <c r="B24" s="4">
        <v>2.7E-2</v>
      </c>
      <c r="C24" s="4">
        <v>2.5999999999999999E-2</v>
      </c>
      <c r="D24" s="4">
        <v>0.03</v>
      </c>
      <c r="E24" s="4">
        <v>2.3E-2</v>
      </c>
      <c r="F24" s="4">
        <v>2.7E-2</v>
      </c>
      <c r="G24" s="4">
        <v>2.7E-2</v>
      </c>
      <c r="H24" s="4">
        <v>2.9000000000000001E-2</v>
      </c>
    </row>
    <row r="25" spans="1:9" x14ac:dyDescent="0.2">
      <c r="A25" s="3">
        <v>4096</v>
      </c>
      <c r="B25" s="4">
        <v>4.8000000000000001E-2</v>
      </c>
      <c r="C25" s="4">
        <v>6.6000000000000003E-2</v>
      </c>
      <c r="D25" s="4">
        <v>3.7999999999999999E-2</v>
      </c>
      <c r="E25" s="4">
        <v>4.7E-2</v>
      </c>
      <c r="F25" s="4">
        <v>5.5E-2</v>
      </c>
      <c r="G25" s="4">
        <v>4.7E-2</v>
      </c>
      <c r="H25" s="4">
        <v>5.8999999999999997E-2</v>
      </c>
    </row>
    <row r="26" spans="1:9" x14ac:dyDescent="0.2">
      <c r="A26" s="3">
        <v>8192</v>
      </c>
      <c r="B26" s="4">
        <v>0.11899999999999999</v>
      </c>
      <c r="C26" s="4">
        <v>0.121</v>
      </c>
      <c r="D26" s="4">
        <v>0.106</v>
      </c>
      <c r="E26" s="4">
        <v>9.4E-2</v>
      </c>
      <c r="F26" s="4">
        <v>0.112</v>
      </c>
      <c r="G26" s="4">
        <v>9.0999999999999998E-2</v>
      </c>
      <c r="H26" s="4">
        <v>9.7000000000000003E-2</v>
      </c>
    </row>
    <row r="27" spans="1:9" x14ac:dyDescent="0.2">
      <c r="A27" s="3">
        <v>16384</v>
      </c>
      <c r="B27" s="4">
        <v>0.13500000000000001</v>
      </c>
      <c r="C27" s="4">
        <v>0.182</v>
      </c>
      <c r="D27" s="4">
        <v>0.22500000000000001</v>
      </c>
      <c r="E27" s="4">
        <v>0.18099999999999999</v>
      </c>
      <c r="F27" s="4">
        <v>0.224</v>
      </c>
      <c r="G27" s="4">
        <v>0.17299999999999999</v>
      </c>
      <c r="H27" s="4">
        <v>0.245</v>
      </c>
    </row>
    <row r="28" spans="1:9" x14ac:dyDescent="0.2">
      <c r="A28" s="3">
        <v>32768</v>
      </c>
      <c r="B28" s="4">
        <v>0.35799999999999998</v>
      </c>
      <c r="C28" s="4">
        <v>0.44400000000000001</v>
      </c>
      <c r="D28" s="4">
        <v>0.33</v>
      </c>
      <c r="E28" s="4">
        <v>0.35899999999999999</v>
      </c>
      <c r="F28" s="4">
        <v>0.34499999999999997</v>
      </c>
      <c r="G28" s="4">
        <v>0.32800000000000001</v>
      </c>
      <c r="H28" s="4">
        <v>0.38400000000000001</v>
      </c>
    </row>
    <row r="29" spans="1:9" x14ac:dyDescent="0.2">
      <c r="A29" s="3">
        <v>65536</v>
      </c>
      <c r="B29" s="4">
        <v>0.73299999999999998</v>
      </c>
      <c r="C29" s="4">
        <v>0.80800000000000005</v>
      </c>
      <c r="D29" s="4">
        <v>0.91300000000000003</v>
      </c>
      <c r="E29" s="4">
        <v>0.94299999999999995</v>
      </c>
      <c r="F29" s="4">
        <v>0.878</v>
      </c>
      <c r="G29" s="4">
        <v>0.92400000000000004</v>
      </c>
      <c r="H29" s="4">
        <v>0.871</v>
      </c>
    </row>
    <row r="30" spans="1:9" x14ac:dyDescent="0.2">
      <c r="A30" s="3">
        <v>131072</v>
      </c>
      <c r="B30" s="4">
        <v>0.45</v>
      </c>
      <c r="C30" s="4">
        <v>0.40600000000000003</v>
      </c>
      <c r="D30" s="4">
        <v>0.55800000000000005</v>
      </c>
      <c r="E30" s="4">
        <v>0.53800000000000003</v>
      </c>
      <c r="F30" s="4">
        <v>0.48299999999999998</v>
      </c>
      <c r="G30" s="4">
        <v>0.39400000000000002</v>
      </c>
      <c r="H30" s="4">
        <v>0.434</v>
      </c>
    </row>
    <row r="31" spans="1:9" x14ac:dyDescent="0.2">
      <c r="A31" s="3">
        <v>262144</v>
      </c>
      <c r="B31" s="4">
        <v>0.90100000000000002</v>
      </c>
      <c r="C31" s="4">
        <v>0.873</v>
      </c>
      <c r="D31" s="4">
        <v>0.80200000000000005</v>
      </c>
      <c r="E31" s="4">
        <v>1.0429999999999999</v>
      </c>
      <c r="F31" s="4">
        <v>1.0529999999999999</v>
      </c>
      <c r="G31" s="4">
        <v>0.83299999999999996</v>
      </c>
      <c r="H31" s="4">
        <v>1.1220000000000001</v>
      </c>
    </row>
    <row r="32" spans="1:9" x14ac:dyDescent="0.2">
      <c r="A32" s="3">
        <v>524288</v>
      </c>
      <c r="B32" s="4">
        <v>1.31</v>
      </c>
      <c r="C32" s="4">
        <v>1.5940000000000001</v>
      </c>
      <c r="D32" s="4">
        <v>1.766</v>
      </c>
      <c r="E32" s="4">
        <v>1.9930000000000001</v>
      </c>
      <c r="F32" s="4">
        <v>1.746</v>
      </c>
      <c r="G32" s="4">
        <v>1.698</v>
      </c>
      <c r="H32" s="4">
        <v>2.0049999999999999</v>
      </c>
    </row>
    <row r="33" spans="1:8" x14ac:dyDescent="0.2">
      <c r="A33" s="3">
        <v>1048576</v>
      </c>
      <c r="B33" s="4">
        <v>2.0059999999999998</v>
      </c>
      <c r="C33" s="4">
        <v>2.5990000000000002</v>
      </c>
      <c r="D33" s="4">
        <v>3.26</v>
      </c>
      <c r="E33" s="4">
        <v>3.0670000000000002</v>
      </c>
      <c r="F33" s="4">
        <v>3.18</v>
      </c>
      <c r="G33" s="4">
        <v>3.2010000000000001</v>
      </c>
      <c r="H33" s="4">
        <v>3.4540000000000002</v>
      </c>
    </row>
    <row r="34" spans="1:8" x14ac:dyDescent="0.2">
      <c r="A34" s="3">
        <v>2097152</v>
      </c>
      <c r="B34" s="4">
        <v>2.109</v>
      </c>
      <c r="C34" s="4">
        <v>3.802</v>
      </c>
      <c r="D34" s="4">
        <v>5.1520000000000001</v>
      </c>
      <c r="E34" s="4">
        <v>4.7960000000000003</v>
      </c>
      <c r="F34" s="4">
        <v>5.07</v>
      </c>
      <c r="G34" s="4">
        <v>5.1420000000000003</v>
      </c>
      <c r="H34" s="4">
        <v>5.4189999999999996</v>
      </c>
    </row>
    <row r="35" spans="1:8" x14ac:dyDescent="0.2">
      <c r="A35" s="3">
        <v>4194304</v>
      </c>
      <c r="B35" s="4">
        <v>2.5310000000000001</v>
      </c>
      <c r="C35" s="4">
        <v>3.7759999999999998</v>
      </c>
      <c r="D35" s="4">
        <v>5.9249999999999998</v>
      </c>
      <c r="E35" s="4">
        <v>7.1159999999999997</v>
      </c>
      <c r="F35" s="4">
        <v>9.3740000000000006</v>
      </c>
      <c r="G35" s="4">
        <v>7.6520000000000001</v>
      </c>
      <c r="H35" s="4">
        <v>7.4560000000000004</v>
      </c>
    </row>
    <row r="36" spans="1:8" x14ac:dyDescent="0.2">
      <c r="A36" s="3">
        <v>8388608</v>
      </c>
      <c r="B36" s="4">
        <v>2.8090000000000002</v>
      </c>
      <c r="C36" s="4">
        <v>4.76</v>
      </c>
      <c r="D36" s="4">
        <v>7.883</v>
      </c>
      <c r="E36" s="4">
        <v>11.656000000000001</v>
      </c>
      <c r="F36" s="4">
        <v>14.010999999999999</v>
      </c>
      <c r="G36" s="4">
        <v>11.137</v>
      </c>
      <c r="H36" s="4">
        <v>10.051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89AA-5904-2F42-B161-84C5C944FEC2}">
  <dimension ref="A3:I35"/>
  <sheetViews>
    <sheetView workbookViewId="0">
      <selection activeCell="A22" sqref="A21:H35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3" width="6.1640625" bestFit="1" customWidth="1"/>
    <col min="4" max="8" width="7.1640625" bestFit="1" customWidth="1"/>
  </cols>
  <sheetData>
    <row r="3" spans="1:9" x14ac:dyDescent="0.2">
      <c r="A3" s="1" t="s">
        <v>5</v>
      </c>
      <c r="B3" s="1" t="s">
        <v>2</v>
      </c>
    </row>
    <row r="4" spans="1:9" x14ac:dyDescent="0.2">
      <c r="A4" s="1" t="s">
        <v>4</v>
      </c>
      <c r="B4">
        <v>8</v>
      </c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I4" t="s">
        <v>3</v>
      </c>
    </row>
    <row r="5" spans="1:9" x14ac:dyDescent="0.2">
      <c r="A5" s="3">
        <v>1024</v>
      </c>
      <c r="B5" s="4">
        <v>1.0999999999999999E-2</v>
      </c>
      <c r="C5" s="4">
        <v>1.4E-2</v>
      </c>
      <c r="D5" s="4">
        <v>1.9E-2</v>
      </c>
      <c r="E5" s="4">
        <v>0.01</v>
      </c>
      <c r="F5" s="4">
        <v>1.2999999999999999E-2</v>
      </c>
      <c r="G5" s="4">
        <v>1.6E-2</v>
      </c>
      <c r="H5" s="4">
        <v>1.2999999999999999E-2</v>
      </c>
      <c r="I5" s="4">
        <v>9.6000000000000002E-2</v>
      </c>
    </row>
    <row r="6" spans="1:9" x14ac:dyDescent="0.2">
      <c r="A6" s="3">
        <v>2048</v>
      </c>
      <c r="B6" s="4">
        <v>2.9000000000000001E-2</v>
      </c>
      <c r="C6" s="4">
        <v>2.4E-2</v>
      </c>
      <c r="D6" s="4">
        <v>2.5000000000000001E-2</v>
      </c>
      <c r="E6" s="4">
        <v>3.7999999999999999E-2</v>
      </c>
      <c r="F6" s="4">
        <v>2.1999999999999999E-2</v>
      </c>
      <c r="G6" s="4">
        <v>3.5999999999999997E-2</v>
      </c>
      <c r="H6" s="4">
        <v>3.1E-2</v>
      </c>
      <c r="I6" s="4">
        <v>0.20500000000000002</v>
      </c>
    </row>
    <row r="7" spans="1:9" x14ac:dyDescent="0.2">
      <c r="A7" s="3">
        <v>4096</v>
      </c>
      <c r="B7" s="4">
        <v>5.2999999999999999E-2</v>
      </c>
      <c r="C7" s="4">
        <v>3.5999999999999997E-2</v>
      </c>
      <c r="D7" s="4">
        <v>6.0999999999999999E-2</v>
      </c>
      <c r="E7" s="4">
        <v>5.5E-2</v>
      </c>
      <c r="F7" s="4">
        <v>5.3999999999999999E-2</v>
      </c>
      <c r="G7" s="4">
        <v>4.8000000000000001E-2</v>
      </c>
      <c r="H7" s="4">
        <v>5.8000000000000003E-2</v>
      </c>
      <c r="I7" s="4">
        <v>0.36499999999999999</v>
      </c>
    </row>
    <row r="8" spans="1:9" x14ac:dyDescent="0.2">
      <c r="A8" s="3">
        <v>8192</v>
      </c>
      <c r="B8" s="4">
        <v>0.1</v>
      </c>
      <c r="C8" s="4">
        <v>9.7000000000000003E-2</v>
      </c>
      <c r="D8" s="4">
        <v>0.104</v>
      </c>
      <c r="E8" s="4">
        <v>0.10100000000000001</v>
      </c>
      <c r="F8" s="4">
        <v>0.114</v>
      </c>
      <c r="G8" s="4">
        <v>0.10299999999999999</v>
      </c>
      <c r="H8" s="4">
        <v>6.6000000000000003E-2</v>
      </c>
      <c r="I8" s="4">
        <v>0.68500000000000005</v>
      </c>
    </row>
    <row r="9" spans="1:9" x14ac:dyDescent="0.2">
      <c r="A9" s="3">
        <v>16384</v>
      </c>
      <c r="B9" s="4">
        <v>0.182</v>
      </c>
      <c r="C9" s="4">
        <v>0.221</v>
      </c>
      <c r="D9" s="4">
        <v>0.17499999999999999</v>
      </c>
      <c r="E9" s="4">
        <v>0.19500000000000001</v>
      </c>
      <c r="F9" s="4">
        <v>0.224</v>
      </c>
      <c r="G9" s="4">
        <v>0.22600000000000001</v>
      </c>
      <c r="H9" s="4">
        <v>0.22</v>
      </c>
      <c r="I9" s="4">
        <v>1.4430000000000001</v>
      </c>
    </row>
    <row r="10" spans="1:9" x14ac:dyDescent="0.2">
      <c r="A10" s="3">
        <v>32768</v>
      </c>
      <c r="B10" s="4">
        <v>0.36</v>
      </c>
      <c r="C10" s="4">
        <v>0.40600000000000003</v>
      </c>
      <c r="D10" s="4">
        <v>0.45200000000000001</v>
      </c>
      <c r="E10" s="4">
        <v>0.48699999999999999</v>
      </c>
      <c r="F10" s="4">
        <v>0.41199999999999998</v>
      </c>
      <c r="G10" s="4">
        <v>0.436</v>
      </c>
      <c r="H10" s="4">
        <v>0.48</v>
      </c>
      <c r="I10" s="4">
        <v>3.0329999999999999</v>
      </c>
    </row>
    <row r="11" spans="1:9" x14ac:dyDescent="0.2">
      <c r="A11" s="3">
        <v>65536</v>
      </c>
      <c r="B11" s="4">
        <v>0.85</v>
      </c>
      <c r="C11" s="4">
        <v>0.755</v>
      </c>
      <c r="D11" s="4">
        <v>0.70399999999999996</v>
      </c>
      <c r="E11" s="4">
        <v>0.91400000000000003</v>
      </c>
      <c r="F11" s="4">
        <v>0.89700000000000002</v>
      </c>
      <c r="G11" s="4">
        <v>0.63</v>
      </c>
      <c r="H11" s="4">
        <v>0.80900000000000005</v>
      </c>
      <c r="I11" s="4">
        <v>5.5590000000000002</v>
      </c>
    </row>
    <row r="12" spans="1:9" x14ac:dyDescent="0.2">
      <c r="A12" s="3">
        <v>131072</v>
      </c>
      <c r="B12" s="4">
        <v>1.1559999999999999</v>
      </c>
      <c r="C12" s="4">
        <v>1.5169999999999999</v>
      </c>
      <c r="D12" s="4">
        <v>1.522</v>
      </c>
      <c r="E12" s="4">
        <v>1.248</v>
      </c>
      <c r="F12" s="4">
        <v>2.2679999999999998</v>
      </c>
      <c r="G12" s="4">
        <v>1.865</v>
      </c>
      <c r="H12" s="4">
        <v>1.635</v>
      </c>
      <c r="I12" s="4">
        <v>11.211</v>
      </c>
    </row>
    <row r="13" spans="1:9" x14ac:dyDescent="0.2">
      <c r="A13" s="3">
        <v>262144</v>
      </c>
      <c r="B13" s="4">
        <v>1.0780000000000001</v>
      </c>
      <c r="C13" s="4">
        <v>0.78300000000000003</v>
      </c>
      <c r="D13" s="4">
        <v>0.83099999999999996</v>
      </c>
      <c r="E13" s="4">
        <v>0.95299999999999996</v>
      </c>
      <c r="F13" s="4">
        <v>0.879</v>
      </c>
      <c r="G13" s="4">
        <v>1.0589999999999999</v>
      </c>
      <c r="H13" s="4">
        <v>0.95</v>
      </c>
      <c r="I13" s="4">
        <v>6.5330000000000004</v>
      </c>
    </row>
    <row r="14" spans="1:9" x14ac:dyDescent="0.2">
      <c r="A14" s="3">
        <v>524288</v>
      </c>
      <c r="B14" s="4">
        <v>1.117</v>
      </c>
      <c r="C14" s="4">
        <v>1.552</v>
      </c>
      <c r="D14" s="4">
        <v>1.7050000000000001</v>
      </c>
      <c r="E14" s="4">
        <v>2.0430000000000001</v>
      </c>
      <c r="F14" s="4">
        <v>1.96</v>
      </c>
      <c r="G14" s="4">
        <v>1.847</v>
      </c>
      <c r="H14" s="4">
        <v>1.6890000000000001</v>
      </c>
      <c r="I14" s="4">
        <v>11.913</v>
      </c>
    </row>
    <row r="15" spans="1:9" x14ac:dyDescent="0.2">
      <c r="A15" s="3">
        <v>1048576</v>
      </c>
      <c r="B15" s="4">
        <v>1.712</v>
      </c>
      <c r="C15" s="4">
        <v>2.4390000000000001</v>
      </c>
      <c r="D15" s="4">
        <v>3.1070000000000002</v>
      </c>
      <c r="E15" s="4">
        <v>2.6779999999999999</v>
      </c>
      <c r="F15" s="4">
        <v>3.2850000000000001</v>
      </c>
      <c r="G15" s="4">
        <v>3.262</v>
      </c>
      <c r="H15" s="4">
        <v>3.4740000000000002</v>
      </c>
      <c r="I15" s="4">
        <v>19.957000000000001</v>
      </c>
    </row>
    <row r="16" spans="1:9" x14ac:dyDescent="0.2">
      <c r="A16" s="3">
        <v>2097152</v>
      </c>
      <c r="B16" s="4">
        <v>1.9630000000000001</v>
      </c>
      <c r="C16" s="4">
        <v>3.0790000000000002</v>
      </c>
      <c r="D16" s="4">
        <v>4.4390000000000001</v>
      </c>
      <c r="E16" s="4">
        <v>4.6280000000000001</v>
      </c>
      <c r="F16" s="4">
        <v>4.7889999999999997</v>
      </c>
      <c r="G16" s="4">
        <v>4.9690000000000003</v>
      </c>
      <c r="H16" s="4">
        <v>4.6120000000000001</v>
      </c>
      <c r="I16" s="4">
        <v>28.478999999999999</v>
      </c>
    </row>
    <row r="17" spans="1:9" x14ac:dyDescent="0.2">
      <c r="A17" s="3">
        <v>4194304</v>
      </c>
      <c r="B17" s="4">
        <v>2.254</v>
      </c>
      <c r="C17" s="4">
        <v>4.0110000000000001</v>
      </c>
      <c r="D17" s="4">
        <v>6.8490000000000002</v>
      </c>
      <c r="E17" s="4">
        <v>7.5830000000000002</v>
      </c>
      <c r="F17" s="4">
        <v>6.4169999999999998</v>
      </c>
      <c r="G17" s="4">
        <v>8.0109999999999992</v>
      </c>
      <c r="H17" s="4">
        <v>7.5919999999999996</v>
      </c>
      <c r="I17" s="4">
        <v>42.716999999999999</v>
      </c>
    </row>
    <row r="18" spans="1:9" x14ac:dyDescent="0.2">
      <c r="A18" s="3">
        <v>8388608</v>
      </c>
      <c r="B18" s="4">
        <v>2.63</v>
      </c>
      <c r="C18" s="4">
        <v>4.4260000000000002</v>
      </c>
      <c r="D18" s="4">
        <v>7.1680000000000001</v>
      </c>
      <c r="E18" s="4">
        <v>9.4499999999999993</v>
      </c>
      <c r="F18" s="4">
        <v>10.260999999999999</v>
      </c>
      <c r="G18" s="4">
        <v>9.8160000000000007</v>
      </c>
      <c r="H18" s="4">
        <v>8.9369999999999994</v>
      </c>
      <c r="I18" s="4">
        <v>52.688000000000002</v>
      </c>
    </row>
    <row r="19" spans="1:9" x14ac:dyDescent="0.2">
      <c r="A19" s="3" t="s">
        <v>3</v>
      </c>
      <c r="B19" s="4">
        <v>13.495000000000001</v>
      </c>
      <c r="C19" s="4">
        <v>19.36</v>
      </c>
      <c r="D19" s="4">
        <v>27.161000000000001</v>
      </c>
      <c r="E19" s="4">
        <v>30.382999999999999</v>
      </c>
      <c r="F19" s="4">
        <v>31.594999999999999</v>
      </c>
      <c r="G19" s="4">
        <v>32.323999999999998</v>
      </c>
      <c r="H19" s="4">
        <v>30.566000000000003</v>
      </c>
      <c r="I19" s="4">
        <v>184.88400000000001</v>
      </c>
    </row>
    <row r="21" spans="1:9" x14ac:dyDescent="0.2">
      <c r="A21" s="2"/>
      <c r="B21" s="2">
        <v>8</v>
      </c>
      <c r="C21" s="2">
        <v>16</v>
      </c>
      <c r="D21" s="2">
        <v>32</v>
      </c>
      <c r="E21" s="2">
        <v>64</v>
      </c>
      <c r="F21" s="2">
        <v>128</v>
      </c>
      <c r="G21" s="2">
        <v>256</v>
      </c>
      <c r="H21" s="2">
        <v>512</v>
      </c>
    </row>
    <row r="22" spans="1:9" x14ac:dyDescent="0.2">
      <c r="A22" s="3">
        <v>1024</v>
      </c>
      <c r="B22" s="4">
        <v>1.0999999999999999E-2</v>
      </c>
      <c r="C22" s="4">
        <v>1.4E-2</v>
      </c>
      <c r="D22" s="4">
        <v>1.9E-2</v>
      </c>
      <c r="E22" s="4">
        <v>0.01</v>
      </c>
      <c r="F22" s="4">
        <v>1.2999999999999999E-2</v>
      </c>
      <c r="G22" s="4">
        <v>1.6E-2</v>
      </c>
      <c r="H22" s="4">
        <v>1.2999999999999999E-2</v>
      </c>
    </row>
    <row r="23" spans="1:9" x14ac:dyDescent="0.2">
      <c r="A23" s="3">
        <v>2048</v>
      </c>
      <c r="B23" s="4">
        <v>2.9000000000000001E-2</v>
      </c>
      <c r="C23" s="4">
        <v>2.4E-2</v>
      </c>
      <c r="D23" s="4">
        <v>2.5000000000000001E-2</v>
      </c>
      <c r="E23" s="4">
        <v>3.7999999999999999E-2</v>
      </c>
      <c r="F23" s="4">
        <v>2.1999999999999999E-2</v>
      </c>
      <c r="G23" s="4">
        <v>3.5999999999999997E-2</v>
      </c>
      <c r="H23" s="4">
        <v>3.1E-2</v>
      </c>
    </row>
    <row r="24" spans="1:9" x14ac:dyDescent="0.2">
      <c r="A24" s="3">
        <v>4096</v>
      </c>
      <c r="B24" s="4">
        <v>5.2999999999999999E-2</v>
      </c>
      <c r="C24" s="4">
        <v>3.5999999999999997E-2</v>
      </c>
      <c r="D24" s="4">
        <v>6.0999999999999999E-2</v>
      </c>
      <c r="E24" s="4">
        <v>5.5E-2</v>
      </c>
      <c r="F24" s="4">
        <v>5.3999999999999999E-2</v>
      </c>
      <c r="G24" s="4">
        <v>4.8000000000000001E-2</v>
      </c>
      <c r="H24" s="4">
        <v>5.8000000000000003E-2</v>
      </c>
    </row>
    <row r="25" spans="1:9" x14ac:dyDescent="0.2">
      <c r="A25" s="3">
        <v>8192</v>
      </c>
      <c r="B25" s="4">
        <v>0.1</v>
      </c>
      <c r="C25" s="4">
        <v>9.7000000000000003E-2</v>
      </c>
      <c r="D25" s="4">
        <v>0.104</v>
      </c>
      <c r="E25" s="4">
        <v>0.10100000000000001</v>
      </c>
      <c r="F25" s="4">
        <v>0.114</v>
      </c>
      <c r="G25" s="4">
        <v>0.10299999999999999</v>
      </c>
      <c r="H25" s="4">
        <v>6.6000000000000003E-2</v>
      </c>
    </row>
    <row r="26" spans="1:9" x14ac:dyDescent="0.2">
      <c r="A26" s="3">
        <v>16384</v>
      </c>
      <c r="B26" s="4">
        <v>0.182</v>
      </c>
      <c r="C26" s="4">
        <v>0.221</v>
      </c>
      <c r="D26" s="4">
        <v>0.17499999999999999</v>
      </c>
      <c r="E26" s="4">
        <v>0.19500000000000001</v>
      </c>
      <c r="F26" s="4">
        <v>0.224</v>
      </c>
      <c r="G26" s="4">
        <v>0.22600000000000001</v>
      </c>
      <c r="H26" s="4">
        <v>0.22</v>
      </c>
    </row>
    <row r="27" spans="1:9" x14ac:dyDescent="0.2">
      <c r="A27" s="3">
        <v>32768</v>
      </c>
      <c r="B27" s="4">
        <v>0.36</v>
      </c>
      <c r="C27" s="4">
        <v>0.40600000000000003</v>
      </c>
      <c r="D27" s="4">
        <v>0.45200000000000001</v>
      </c>
      <c r="E27" s="4">
        <v>0.48699999999999999</v>
      </c>
      <c r="F27" s="4">
        <v>0.41199999999999998</v>
      </c>
      <c r="G27" s="4">
        <v>0.436</v>
      </c>
      <c r="H27" s="4">
        <v>0.48</v>
      </c>
    </row>
    <row r="28" spans="1:9" x14ac:dyDescent="0.2">
      <c r="A28" s="3">
        <v>65536</v>
      </c>
      <c r="B28" s="4">
        <v>0.85</v>
      </c>
      <c r="C28" s="4">
        <v>0.755</v>
      </c>
      <c r="D28" s="4">
        <v>0.70399999999999996</v>
      </c>
      <c r="E28" s="4">
        <v>0.91400000000000003</v>
      </c>
      <c r="F28" s="4">
        <v>0.89700000000000002</v>
      </c>
      <c r="G28" s="4">
        <v>0.63</v>
      </c>
      <c r="H28" s="4">
        <v>0.80900000000000005</v>
      </c>
    </row>
    <row r="29" spans="1:9" x14ac:dyDescent="0.2">
      <c r="A29" s="3">
        <v>131072</v>
      </c>
      <c r="B29" s="4">
        <v>1.1559999999999999</v>
      </c>
      <c r="C29" s="4">
        <v>1.5169999999999999</v>
      </c>
      <c r="D29" s="4">
        <v>1.522</v>
      </c>
      <c r="E29" s="4">
        <v>1.248</v>
      </c>
      <c r="F29" s="4">
        <v>2.2679999999999998</v>
      </c>
      <c r="G29" s="4">
        <v>1.865</v>
      </c>
      <c r="H29" s="4">
        <v>1.635</v>
      </c>
    </row>
    <row r="30" spans="1:9" x14ac:dyDescent="0.2">
      <c r="A30" s="3">
        <v>262144</v>
      </c>
      <c r="B30" s="4">
        <v>1.0780000000000001</v>
      </c>
      <c r="C30" s="4">
        <v>0.78300000000000003</v>
      </c>
      <c r="D30" s="4">
        <v>0.83099999999999996</v>
      </c>
      <c r="E30" s="4">
        <v>0.95299999999999996</v>
      </c>
      <c r="F30" s="4">
        <v>0.879</v>
      </c>
      <c r="G30" s="4">
        <v>1.0589999999999999</v>
      </c>
      <c r="H30" s="4">
        <v>0.95</v>
      </c>
    </row>
    <row r="31" spans="1:9" x14ac:dyDescent="0.2">
      <c r="A31" s="3">
        <v>524288</v>
      </c>
      <c r="B31" s="4">
        <v>1.117</v>
      </c>
      <c r="C31" s="4">
        <v>1.552</v>
      </c>
      <c r="D31" s="4">
        <v>1.7050000000000001</v>
      </c>
      <c r="E31" s="4">
        <v>2.0430000000000001</v>
      </c>
      <c r="F31" s="4">
        <v>1.96</v>
      </c>
      <c r="G31" s="4">
        <v>1.847</v>
      </c>
      <c r="H31" s="4">
        <v>1.6890000000000001</v>
      </c>
    </row>
    <row r="32" spans="1:9" x14ac:dyDescent="0.2">
      <c r="A32" s="3">
        <v>1048576</v>
      </c>
      <c r="B32" s="4">
        <v>1.712</v>
      </c>
      <c r="C32" s="4">
        <v>2.4390000000000001</v>
      </c>
      <c r="D32" s="4">
        <v>3.1070000000000002</v>
      </c>
      <c r="E32" s="4">
        <v>2.6779999999999999</v>
      </c>
      <c r="F32" s="4">
        <v>3.2850000000000001</v>
      </c>
      <c r="G32" s="4">
        <v>3.262</v>
      </c>
      <c r="H32" s="4">
        <v>3.4740000000000002</v>
      </c>
    </row>
    <row r="33" spans="1:8" x14ac:dyDescent="0.2">
      <c r="A33" s="3">
        <v>2097152</v>
      </c>
      <c r="B33" s="4">
        <v>1.9630000000000001</v>
      </c>
      <c r="C33" s="4">
        <v>3.0790000000000002</v>
      </c>
      <c r="D33" s="4">
        <v>4.4390000000000001</v>
      </c>
      <c r="E33" s="4">
        <v>4.6280000000000001</v>
      </c>
      <c r="F33" s="4">
        <v>4.7889999999999997</v>
      </c>
      <c r="G33" s="4">
        <v>4.9690000000000003</v>
      </c>
      <c r="H33" s="4">
        <v>4.6120000000000001</v>
      </c>
    </row>
    <row r="34" spans="1:8" x14ac:dyDescent="0.2">
      <c r="A34" s="3">
        <v>4194304</v>
      </c>
      <c r="B34" s="4">
        <v>2.254</v>
      </c>
      <c r="C34" s="4">
        <v>4.0110000000000001</v>
      </c>
      <c r="D34" s="4">
        <v>6.8490000000000002</v>
      </c>
      <c r="E34" s="4">
        <v>7.5830000000000002</v>
      </c>
      <c r="F34" s="4">
        <v>6.4169999999999998</v>
      </c>
      <c r="G34" s="4">
        <v>8.0109999999999992</v>
      </c>
      <c r="H34" s="4">
        <v>7.5919999999999996</v>
      </c>
    </row>
    <row r="35" spans="1:8" x14ac:dyDescent="0.2">
      <c r="A35" s="3">
        <v>8388608</v>
      </c>
      <c r="B35" s="4">
        <v>2.63</v>
      </c>
      <c r="C35" s="4">
        <v>4.4260000000000002</v>
      </c>
      <c r="D35" s="4">
        <v>7.1680000000000001</v>
      </c>
      <c r="E35" s="4">
        <v>9.4499999999999993</v>
      </c>
      <c r="F35" s="4">
        <v>10.260999999999999</v>
      </c>
      <c r="G35" s="4">
        <v>9.8160000000000007</v>
      </c>
      <c r="H35" s="4">
        <v>8.9369999999999994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AB0-8181-5D48-B55B-BF899F4691EF}">
  <dimension ref="A3:F36"/>
  <sheetViews>
    <sheetView tabSelected="1" workbookViewId="0">
      <selection activeCell="O25" sqref="O25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5" width="7.1640625" bestFit="1" customWidth="1"/>
  </cols>
  <sheetData>
    <row r="3" spans="1:6" x14ac:dyDescent="0.2">
      <c r="A3" s="1" t="s">
        <v>5</v>
      </c>
      <c r="B3" s="1" t="s">
        <v>2</v>
      </c>
    </row>
    <row r="4" spans="1:6" x14ac:dyDescent="0.2">
      <c r="A4" s="1" t="s">
        <v>4</v>
      </c>
      <c r="B4">
        <v>32</v>
      </c>
      <c r="C4">
        <v>64</v>
      </c>
      <c r="D4">
        <v>128</v>
      </c>
      <c r="E4">
        <v>256</v>
      </c>
      <c r="F4" t="s">
        <v>3</v>
      </c>
    </row>
    <row r="5" spans="1:6" x14ac:dyDescent="0.2">
      <c r="A5" s="3">
        <v>1024</v>
      </c>
      <c r="B5" s="4">
        <v>8.9999999999999993E-3</v>
      </c>
      <c r="C5" s="4">
        <v>1.4999999999999999E-2</v>
      </c>
      <c r="D5" s="4">
        <v>1.2E-2</v>
      </c>
      <c r="E5" s="4">
        <v>1.2E-2</v>
      </c>
      <c r="F5" s="4">
        <v>4.8000000000000001E-2</v>
      </c>
    </row>
    <row r="6" spans="1:6" x14ac:dyDescent="0.2">
      <c r="A6" s="3">
        <v>2048</v>
      </c>
      <c r="B6" s="4">
        <v>3.4000000000000002E-2</v>
      </c>
      <c r="C6" s="4">
        <v>2.5000000000000001E-2</v>
      </c>
      <c r="D6" s="4">
        <v>1.6E-2</v>
      </c>
      <c r="E6" s="4">
        <v>2.1999999999999999E-2</v>
      </c>
      <c r="F6" s="4">
        <v>9.7000000000000003E-2</v>
      </c>
    </row>
    <row r="7" spans="1:6" x14ac:dyDescent="0.2">
      <c r="A7" s="3">
        <v>4096</v>
      </c>
      <c r="B7" s="4">
        <v>4.8000000000000001E-2</v>
      </c>
      <c r="C7" s="4">
        <v>5.8999999999999997E-2</v>
      </c>
      <c r="D7" s="4">
        <v>4.7E-2</v>
      </c>
      <c r="E7" s="4">
        <v>5.1999999999999998E-2</v>
      </c>
      <c r="F7" s="4">
        <v>0.20599999999999999</v>
      </c>
    </row>
    <row r="8" spans="1:6" x14ac:dyDescent="0.2">
      <c r="A8" s="3">
        <v>8192</v>
      </c>
      <c r="B8" s="4">
        <v>8.8999999999999996E-2</v>
      </c>
      <c r="C8" s="4">
        <v>0.11799999999999999</v>
      </c>
      <c r="D8" s="4">
        <v>0.14699999999999999</v>
      </c>
      <c r="E8" s="4">
        <v>0.125</v>
      </c>
      <c r="F8" s="4">
        <v>0.47899999999999998</v>
      </c>
    </row>
    <row r="9" spans="1:6" x14ac:dyDescent="0.2">
      <c r="A9" s="3">
        <v>16384</v>
      </c>
      <c r="B9" s="4">
        <v>0.17399999999999999</v>
      </c>
      <c r="C9" s="4">
        <v>0.17399999999999999</v>
      </c>
      <c r="D9" s="4">
        <v>0.216</v>
      </c>
      <c r="E9" s="4">
        <v>0.18099999999999999</v>
      </c>
      <c r="F9" s="4">
        <v>0.74499999999999988</v>
      </c>
    </row>
    <row r="10" spans="1:6" x14ac:dyDescent="0.2">
      <c r="A10" s="3">
        <v>32768</v>
      </c>
      <c r="B10" s="4">
        <v>0.40899999999999997</v>
      </c>
      <c r="C10" s="4">
        <v>0.41599999999999998</v>
      </c>
      <c r="D10" s="4">
        <v>0.50900000000000001</v>
      </c>
      <c r="E10" s="4">
        <v>0.47199999999999998</v>
      </c>
      <c r="F10" s="4">
        <v>1.806</v>
      </c>
    </row>
    <row r="11" spans="1:6" x14ac:dyDescent="0.2">
      <c r="A11" s="3">
        <v>65536</v>
      </c>
      <c r="B11" s="4">
        <v>0.68700000000000006</v>
      </c>
      <c r="C11" s="4">
        <v>0.85899999999999999</v>
      </c>
      <c r="D11" s="4">
        <v>0.81100000000000005</v>
      </c>
      <c r="E11" s="4">
        <v>0.66400000000000003</v>
      </c>
      <c r="F11" s="4">
        <v>3.0210000000000004</v>
      </c>
    </row>
    <row r="12" spans="1:6" x14ac:dyDescent="0.2">
      <c r="A12" s="3">
        <v>131072</v>
      </c>
      <c r="B12" s="4">
        <v>0.37</v>
      </c>
      <c r="C12" s="4">
        <v>0.45700000000000002</v>
      </c>
      <c r="D12" s="4">
        <v>0.46899999999999997</v>
      </c>
      <c r="E12" s="4">
        <v>0.496</v>
      </c>
      <c r="F12" s="4">
        <v>1.7919999999999998</v>
      </c>
    </row>
    <row r="13" spans="1:6" x14ac:dyDescent="0.2">
      <c r="A13" s="3">
        <v>262144</v>
      </c>
      <c r="B13" s="4">
        <v>0.81200000000000006</v>
      </c>
      <c r="C13" s="4">
        <v>0.86099999999999999</v>
      </c>
      <c r="D13" s="4">
        <v>1.0860000000000001</v>
      </c>
      <c r="E13" s="4">
        <v>0.97799999999999998</v>
      </c>
      <c r="F13" s="4">
        <v>3.7370000000000001</v>
      </c>
    </row>
    <row r="14" spans="1:6" x14ac:dyDescent="0.2">
      <c r="A14" s="3">
        <v>524288</v>
      </c>
      <c r="B14" s="4">
        <v>1.2649999999999999</v>
      </c>
      <c r="C14" s="4">
        <v>1.9610000000000001</v>
      </c>
      <c r="D14" s="4">
        <v>1.5349999999999999</v>
      </c>
      <c r="E14" s="4">
        <v>1.7270000000000001</v>
      </c>
      <c r="F14" s="4">
        <v>6.4880000000000004</v>
      </c>
    </row>
    <row r="15" spans="1:6" x14ac:dyDescent="0.2">
      <c r="A15" s="3">
        <v>1048576</v>
      </c>
      <c r="B15" s="4">
        <v>2.0449999999999999</v>
      </c>
      <c r="C15" s="4">
        <v>2.4249999999999998</v>
      </c>
      <c r="D15" s="4">
        <v>3.262</v>
      </c>
      <c r="E15" s="4">
        <v>2.411</v>
      </c>
      <c r="F15" s="4">
        <v>10.142999999999999</v>
      </c>
    </row>
    <row r="16" spans="1:6" x14ac:dyDescent="0.2">
      <c r="A16" s="3">
        <v>2097152</v>
      </c>
      <c r="B16" s="4">
        <v>2.5070000000000001</v>
      </c>
      <c r="C16" s="4">
        <v>3.2549999999999999</v>
      </c>
      <c r="D16" s="4">
        <v>4.0540000000000003</v>
      </c>
      <c r="E16" s="4">
        <v>3.8130000000000002</v>
      </c>
      <c r="F16" s="4">
        <v>13.629000000000001</v>
      </c>
    </row>
    <row r="17" spans="1:6" x14ac:dyDescent="0.2">
      <c r="A17" s="3">
        <v>4194304</v>
      </c>
      <c r="B17" s="4">
        <v>3.0430000000000001</v>
      </c>
      <c r="C17" s="4">
        <v>4.423</v>
      </c>
      <c r="D17" s="4">
        <v>6.1760000000000002</v>
      </c>
      <c r="E17" s="4">
        <v>4.9710000000000001</v>
      </c>
      <c r="F17" s="4">
        <v>18.613</v>
      </c>
    </row>
    <row r="18" spans="1:6" x14ac:dyDescent="0.2">
      <c r="A18" s="3">
        <v>8388608</v>
      </c>
      <c r="B18" s="4">
        <v>3.4849999999999999</v>
      </c>
      <c r="C18" s="4">
        <v>5.3979999999999997</v>
      </c>
      <c r="D18" s="4">
        <v>7.4550000000000001</v>
      </c>
      <c r="E18" s="4">
        <v>6.415</v>
      </c>
      <c r="F18" s="4">
        <v>22.753</v>
      </c>
    </row>
    <row r="19" spans="1:6" x14ac:dyDescent="0.2">
      <c r="A19" s="3" t="s">
        <v>3</v>
      </c>
      <c r="B19" s="4">
        <v>14.977</v>
      </c>
      <c r="C19" s="4">
        <v>20.445999999999998</v>
      </c>
      <c r="D19" s="4">
        <v>25.795000000000002</v>
      </c>
      <c r="E19" s="4">
        <v>22.339000000000002</v>
      </c>
      <c r="F19" s="4">
        <v>83.557000000000002</v>
      </c>
    </row>
    <row r="22" spans="1:6" x14ac:dyDescent="0.2">
      <c r="A22" s="2"/>
      <c r="B22" s="2">
        <v>32</v>
      </c>
      <c r="C22" s="2">
        <v>64</v>
      </c>
      <c r="D22" s="2">
        <v>128</v>
      </c>
      <c r="E22" s="2">
        <v>256</v>
      </c>
    </row>
    <row r="23" spans="1:6" x14ac:dyDescent="0.2">
      <c r="A23" s="3">
        <v>1024</v>
      </c>
      <c r="B23" s="4">
        <v>8.9999999999999993E-3</v>
      </c>
      <c r="C23" s="4">
        <v>1.4999999999999999E-2</v>
      </c>
      <c r="D23" s="4">
        <v>1.2E-2</v>
      </c>
      <c r="E23" s="4">
        <v>1.2E-2</v>
      </c>
    </row>
    <row r="24" spans="1:6" x14ac:dyDescent="0.2">
      <c r="A24" s="3">
        <v>2048</v>
      </c>
      <c r="B24" s="4">
        <v>3.4000000000000002E-2</v>
      </c>
      <c r="C24" s="4">
        <v>2.5000000000000001E-2</v>
      </c>
      <c r="D24" s="4">
        <v>1.6E-2</v>
      </c>
      <c r="E24" s="4">
        <v>2.1999999999999999E-2</v>
      </c>
    </row>
    <row r="25" spans="1:6" x14ac:dyDescent="0.2">
      <c r="A25" s="3">
        <v>4096</v>
      </c>
      <c r="B25" s="4">
        <v>4.8000000000000001E-2</v>
      </c>
      <c r="C25" s="4">
        <v>5.8999999999999997E-2</v>
      </c>
      <c r="D25" s="4">
        <v>4.7E-2</v>
      </c>
      <c r="E25" s="4">
        <v>5.1999999999999998E-2</v>
      </c>
    </row>
    <row r="26" spans="1:6" x14ac:dyDescent="0.2">
      <c r="A26" s="3">
        <v>8192</v>
      </c>
      <c r="B26" s="4">
        <v>8.8999999999999996E-2</v>
      </c>
      <c r="C26" s="4">
        <v>0.11799999999999999</v>
      </c>
      <c r="D26" s="4">
        <v>0.14699999999999999</v>
      </c>
      <c r="E26" s="4">
        <v>0.125</v>
      </c>
    </row>
    <row r="27" spans="1:6" x14ac:dyDescent="0.2">
      <c r="A27" s="3">
        <v>16384</v>
      </c>
      <c r="B27" s="4">
        <v>0.17399999999999999</v>
      </c>
      <c r="C27" s="4">
        <v>0.17399999999999999</v>
      </c>
      <c r="D27" s="4">
        <v>0.216</v>
      </c>
      <c r="E27" s="4">
        <v>0.18099999999999999</v>
      </c>
    </row>
    <row r="28" spans="1:6" x14ac:dyDescent="0.2">
      <c r="A28" s="3">
        <v>32768</v>
      </c>
      <c r="B28" s="4">
        <v>0.40899999999999997</v>
      </c>
      <c r="C28" s="4">
        <v>0.41599999999999998</v>
      </c>
      <c r="D28" s="4">
        <v>0.50900000000000001</v>
      </c>
      <c r="E28" s="4">
        <v>0.47199999999999998</v>
      </c>
    </row>
    <row r="29" spans="1:6" x14ac:dyDescent="0.2">
      <c r="A29" s="3">
        <v>65536</v>
      </c>
      <c r="B29" s="4">
        <v>0.68700000000000006</v>
      </c>
      <c r="C29" s="4">
        <v>0.85899999999999999</v>
      </c>
      <c r="D29" s="4">
        <v>0.81100000000000005</v>
      </c>
      <c r="E29" s="4">
        <v>0.66400000000000003</v>
      </c>
    </row>
    <row r="30" spans="1:6" x14ac:dyDescent="0.2">
      <c r="A30" s="3">
        <v>131072</v>
      </c>
      <c r="B30" s="4">
        <v>0.37</v>
      </c>
      <c r="C30" s="4">
        <v>0.45700000000000002</v>
      </c>
      <c r="D30" s="4">
        <v>0.46899999999999997</v>
      </c>
      <c r="E30" s="4">
        <v>0.496</v>
      </c>
    </row>
    <row r="31" spans="1:6" x14ac:dyDescent="0.2">
      <c r="A31" s="3">
        <v>262144</v>
      </c>
      <c r="B31" s="4">
        <v>0.81200000000000006</v>
      </c>
      <c r="C31" s="4">
        <v>0.86099999999999999</v>
      </c>
      <c r="D31" s="4">
        <v>1.0860000000000001</v>
      </c>
      <c r="E31" s="4">
        <v>0.97799999999999998</v>
      </c>
    </row>
    <row r="32" spans="1:6" x14ac:dyDescent="0.2">
      <c r="A32" s="3">
        <v>524288</v>
      </c>
      <c r="B32" s="4">
        <v>1.2649999999999999</v>
      </c>
      <c r="C32" s="4">
        <v>1.9610000000000001</v>
      </c>
      <c r="D32" s="4">
        <v>1.5349999999999999</v>
      </c>
      <c r="E32" s="4">
        <v>1.7270000000000001</v>
      </c>
    </row>
    <row r="33" spans="1:5" x14ac:dyDescent="0.2">
      <c r="A33" s="3">
        <v>1048576</v>
      </c>
      <c r="B33" s="4">
        <v>2.0449999999999999</v>
      </c>
      <c r="C33" s="4">
        <v>2.4249999999999998</v>
      </c>
      <c r="D33" s="4">
        <v>3.262</v>
      </c>
      <c r="E33" s="4">
        <v>2.411</v>
      </c>
    </row>
    <row r="34" spans="1:5" x14ac:dyDescent="0.2">
      <c r="A34" s="3">
        <v>2097152</v>
      </c>
      <c r="B34" s="4">
        <v>2.5070000000000001</v>
      </c>
      <c r="C34" s="4">
        <v>3.2549999999999999</v>
      </c>
      <c r="D34" s="4">
        <v>4.0540000000000003</v>
      </c>
      <c r="E34" s="4">
        <v>3.8130000000000002</v>
      </c>
    </row>
    <row r="35" spans="1:5" x14ac:dyDescent="0.2">
      <c r="A35" s="3">
        <v>4194304</v>
      </c>
      <c r="B35" s="4">
        <v>3.0430000000000001</v>
      </c>
      <c r="C35" s="4">
        <v>4.423</v>
      </c>
      <c r="D35" s="4">
        <v>6.1760000000000002</v>
      </c>
      <c r="E35" s="4">
        <v>4.9710000000000001</v>
      </c>
    </row>
    <row r="36" spans="1:5" x14ac:dyDescent="0.2">
      <c r="A36" s="3">
        <v>8388608</v>
      </c>
      <c r="B36" s="4">
        <v>3.4849999999999999</v>
      </c>
      <c r="C36" s="4">
        <v>5.3979999999999997</v>
      </c>
      <c r="D36" s="4">
        <v>7.4550000000000001</v>
      </c>
      <c r="E36" s="4">
        <v>6.415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Ping</dc:creator>
  <cp:lastModifiedBy>Yang, Ping</cp:lastModifiedBy>
  <dcterms:created xsi:type="dcterms:W3CDTF">2022-05-27T22:24:10Z</dcterms:created>
  <dcterms:modified xsi:type="dcterms:W3CDTF">2022-05-29T08:24:17Z</dcterms:modified>
</cp:coreProperties>
</file>