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ครื่องดูดฝุ่น" sheetId="1" r:id="rId4"/>
  </sheets>
  <definedNames/>
  <calcPr/>
</workbook>
</file>

<file path=xl/sharedStrings.xml><?xml version="1.0" encoding="utf-8"?>
<sst xmlns="http://schemas.openxmlformats.org/spreadsheetml/2006/main" count="164" uniqueCount="118">
  <si>
    <t>รุ่น</t>
  </si>
  <si>
    <t>ลักษณะการใช้งาน</t>
  </si>
  <si>
    <t>แรงดันไฟที่รองรับ</t>
  </si>
  <si>
    <t>กำลังไฟ</t>
  </si>
  <si>
    <t>แรงดูด</t>
  </si>
  <si>
    <t>ความยาวสายไฟ</t>
  </si>
  <si>
    <t>ความจุถังเก็บฝุ่น/น้ำ</t>
  </si>
  <si>
    <t>ขนาดสินค้า</t>
  </si>
  <si>
    <t>น้ำหนักรวมบรรจุภัณฑ์</t>
  </si>
  <si>
    <t xml:space="preserve">หน้าจอการแสดงผล </t>
  </si>
  <si>
    <t>ไส้กรอง</t>
  </si>
  <si>
    <t>iSuper Anti Mites Vacuum Cleaner H1 Max</t>
  </si>
  <si>
    <t xml:space="preserve">เครื่องดูดไรฝุ่น ผ้าปูที่นอน ผ้าห่ม พรหม ผ้า </t>
  </si>
  <si>
    <t>220V~50Hz</t>
  </si>
  <si>
    <t>500W</t>
  </si>
  <si>
    <t>15,000Pa</t>
  </si>
  <si>
    <t>5 m</t>
  </si>
  <si>
    <t xml:space="preserve">ถังเก็บฝุ่น : 350 ml </t>
  </si>
  <si>
    <t>325 x 273 x 190 mm</t>
  </si>
  <si>
    <t>2.82 kg</t>
  </si>
  <si>
    <t>LED</t>
  </si>
  <si>
    <t>-</t>
  </si>
  <si>
    <t>iSuper H2 Max</t>
  </si>
  <si>
    <t>ครื่องดูดฝุ่นที่นอน</t>
  </si>
  <si>
    <t>16,000Pa</t>
  </si>
  <si>
    <t>ถังเก็บฝุ่น: 300 ml</t>
  </si>
  <si>
    <t>318 x 270 x 205 mm</t>
  </si>
  <si>
    <t>2.8 kg</t>
  </si>
  <si>
    <t>iSuper Vacuum Cleaner</t>
  </si>
  <si>
    <t>ดูดฝุ่น ถูพื้น และกำจัดไรฝุ่น</t>
  </si>
  <si>
    <t>100-230V</t>
  </si>
  <si>
    <t>600W</t>
  </si>
  <si>
    <t>≧17Kpa</t>
  </si>
  <si>
    <t>ถังเก็บฝุ่น : 500 ml / ถังเก็บน้ำ : 180 ml</t>
  </si>
  <si>
    <t>1190 x 260 x 150 mm</t>
  </si>
  <si>
    <t>1.6 kg</t>
  </si>
  <si>
    <t xml:space="preserve"> HEPA Filter</t>
  </si>
  <si>
    <t xml:space="preserve">iSuper Anti-Mites Vacuum Cleaner M1 </t>
  </si>
  <si>
    <t>เครื่องดูดไรฝุ่น เครื่องดูดฝุ่นที่นอน โซฟา</t>
  </si>
  <si>
    <t>220V~240V (50Hz-60Hz)</t>
  </si>
  <si>
    <t>12000Pa</t>
  </si>
  <si>
    <t>ความจุถังเก็บฝุ่น : 300 ml</t>
  </si>
  <si>
    <t>265 x 245 x 125 mm</t>
  </si>
  <si>
    <t>2.2 kg</t>
  </si>
  <si>
    <t xml:space="preserve"> HEPA H10</t>
  </si>
  <si>
    <t>iSuper Vacuum Cleaner V1</t>
  </si>
  <si>
    <t>ดูดได้ทั้งฝุ่น, เส้นผม, เศษขนม อาหาร,
พื้นบ้าน และพรม คีย์บอร์ด และซอกหน้าต่าง
ซอกต่างๆ โซฟา และเบาะผ้าต่างๆ</t>
  </si>
  <si>
    <t>18000Pa</t>
  </si>
  <si>
    <t>ถังเก็บฝุ่น : 600 ml</t>
  </si>
  <si>
    <t>430 x 180 x 225 mm</t>
  </si>
  <si>
    <t xml:space="preserve">iSuper Anti Mites Vacuum Twin-Brush T1 </t>
  </si>
  <si>
    <t>เครื่องดูดไรฝุ่น ลมร้อนบนที่นอน โซฟา</t>
  </si>
  <si>
    <t>15,000 Pa</t>
  </si>
  <si>
    <t>ถังเก็บไรฝุ่น : 450 ml</t>
  </si>
  <si>
    <t>330x271x205 mm</t>
  </si>
  <si>
    <t xml:space="preserve"> Polymer polyester sponge filter element</t>
  </si>
  <si>
    <t>iSuper Hand Held Vacuum Cleaner</t>
  </si>
  <si>
    <t>ดูดฝุ่นบนพื้น, เครื่องดูดฝุ่นมือถือ, เครื่องดูดไรฝุ่น</t>
  </si>
  <si>
    <t>220-240V</t>
  </si>
  <si>
    <t>400W</t>
  </si>
  <si>
    <t>≧16Kpa</t>
  </si>
  <si>
    <t>4 m</t>
  </si>
  <si>
    <t>ถังเก็บฝุ่น : 700 ml</t>
  </si>
  <si>
    <t>390 x 150 x 150 mm</t>
  </si>
  <si>
    <t>1.88 kg</t>
  </si>
  <si>
    <t>HEPA Filter</t>
  </si>
  <si>
    <t>iSUPER Sofa &amp; Carpet Rinsing Cleaner R1</t>
  </si>
  <si>
    <t>เครื่องทำความสะอาดพรม ซักเบาะผ้า โซฟา ฯลฯ</t>
  </si>
  <si>
    <t>650W</t>
  </si>
  <si>
    <t>14000Pa</t>
  </si>
  <si>
    <t>3 m</t>
  </si>
  <si>
    <t>ถังน้ำสะอาด : 1.4L / ถังน้ำเสีย : 1.2L</t>
  </si>
  <si>
    <t>374 x 249 x 318 mm
ความยาวท่ออ่อน : 1.2 m</t>
  </si>
  <si>
    <t>Handheld Vacuum 2 in 1</t>
  </si>
  <si>
    <t>ดูดฝุ่น สูบลม ในตัวเดียว</t>
  </si>
  <si>
    <t>5V</t>
  </si>
  <si>
    <t>80,000 รอบ/นาที</t>
  </si>
  <si>
    <t>120PSI</t>
  </si>
  <si>
    <t>315 x 54 มิลลิเมตร</t>
  </si>
  <si>
    <t>560 กรัม</t>
  </si>
  <si>
    <t>Cordless Vacuum Cleaner VC1</t>
  </si>
  <si>
    <t>เหมาะสำหรับใต้โต๊ะ ใต้โซฟา จะพื้นเรียบ หรือบนพรมก็เอาอยู่</t>
  </si>
  <si>
    <t>14.8V</t>
  </si>
  <si>
    <t xml:space="preserve"> (แบตเตอรี่ 13200mAh (2200mAhx6)</t>
  </si>
  <si>
    <t>25000Pa / 11000Pa</t>
  </si>
  <si>
    <t>300W</t>
  </si>
  <si>
    <t>1.2L</t>
  </si>
  <si>
    <t>260x209x1120 mm</t>
  </si>
  <si>
    <t>Lydsto Handheld Vacuum 2 in 1 Pro</t>
  </si>
  <si>
    <t xml:space="preserve"> เป็นทั้งเครื่องดูดฝุ่นพกพา และเครื่องปั๊มลมในตัวเดียวกัน
พื้นผิวยาง, พลาสติก, พรม หรือเบาะหนัง ก็ใช้งานได้</t>
  </si>
  <si>
    <t>5V𝌂2A</t>
  </si>
  <si>
    <t>90,000 รอบ/นาที</t>
  </si>
  <si>
    <t>13000Pa</t>
  </si>
  <si>
    <t>315 x 55 x 5 มิลลิเมตร</t>
  </si>
  <si>
    <t>Vacuum Cleaner Mini</t>
  </si>
  <si>
    <t>ใช้ดูดฝุ่นในพื้นที่แคบเเละเข้าไม่ถึงได้</t>
  </si>
  <si>
    <t>10.8V</t>
  </si>
  <si>
    <t>BLDC</t>
  </si>
  <si>
    <t>88000 รอบต่อนาที</t>
  </si>
  <si>
    <t>ความจุถัง: 100 มล.</t>
  </si>
  <si>
    <t>26.7 x 5.5 x 5.5 ซม</t>
  </si>
  <si>
    <t>500g</t>
  </si>
  <si>
    <t>HEPA</t>
  </si>
  <si>
    <t>Deerma DX115C</t>
  </si>
  <si>
    <t>ทำความสะอาดห้องใหญ่ได้ต่อเนื่อง
โดยไม่ต้องหยุดทิ้งฝุ่น</t>
  </si>
  <si>
    <t>220V</t>
  </si>
  <si>
    <t>14000 รอบต่อนาที</t>
  </si>
  <si>
    <t>3.8M</t>
  </si>
  <si>
    <t>1.2 ลิตร</t>
  </si>
  <si>
    <t>24x13x95 ซม.</t>
  </si>
  <si>
    <t>1.8700 กก.</t>
  </si>
  <si>
    <t>ซักใช้ซ้ำได้</t>
  </si>
  <si>
    <t>Deerma DX118C</t>
  </si>
  <si>
    <t>ดีไซน์พิเศษ 2 in 1 ใช้งานแบบดูดพื้น
และดูดโซฟา (ด้ามจับสั้น)</t>
  </si>
  <si>
    <t>220 V 50Hz</t>
  </si>
  <si>
    <t>400 W</t>
  </si>
  <si>
    <t>16000 Pa</t>
  </si>
  <si>
    <t>HEPA นวัตกรรมกรองโครงสร้าง,
better air purification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</si>
</sst>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ngsana New"/>
    </font>
    <font>
      <b/>
      <sz val="14.0"/>
      <color theme="1"/>
      <name val="Angsana New"/>
    </font>
    <font>
      <b/>
      <color theme="1"/>
      <name val="Arial"/>
    </font>
    <font>
      <sz val="14.0"/>
      <color theme="1"/>
      <name val="Angsana New"/>
    </font>
    <font>
      <color theme="1"/>
      <name val="Arial"/>
      <scheme val="minor"/>
    </font>
    <font>
      <sz val="14.0"/>
      <color rgb="FF000000"/>
      <name val="Angsana Ne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3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top"/>
    </xf>
    <xf borderId="0" fillId="0" fontId="2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3" fontId="6" numFmtId="0" xfId="0" applyAlignment="1" applyFont="1">
      <alignment horizontal="center" readingOrder="0" vertical="center"/>
    </xf>
    <xf borderId="0" fillId="3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7" numFmtId="0" xfId="0" applyFont="1"/>
    <xf borderId="0" fillId="3" fontId="1" numFmtId="0" xfId="0" applyAlignment="1" applyFont="1">
      <alignment horizontal="center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0"/>
    <col customWidth="1" min="2" max="2" width="30.25"/>
    <col customWidth="1" min="3" max="3" width="35.88"/>
    <col customWidth="1" min="4" max="4" width="28.13"/>
    <col customWidth="1" min="5" max="5" width="34.0"/>
    <col customWidth="1" min="6" max="6" width="32.5"/>
    <col customWidth="1" min="7" max="7" width="29.25"/>
    <col customWidth="1" min="8" max="8" width="34.38"/>
    <col customWidth="1" min="9" max="9" width="35.5"/>
    <col customWidth="1" min="10" max="10" width="36.13"/>
    <col customWidth="1" min="11" max="11" width="43.0"/>
    <col customWidth="1" min="12" max="12" width="41.5"/>
    <col customWidth="1" min="13" max="13" width="34.13"/>
    <col customWidth="1" min="14" max="14" width="27.5"/>
    <col customWidth="1" min="15" max="15" width="29.25"/>
    <col customWidth="1" min="16" max="16" width="28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5"/>
      <c r="Q1" s="5"/>
      <c r="R1" s="6"/>
    </row>
    <row r="2" ht="62.25" customHeight="1">
      <c r="A2" s="7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9" t="s">
        <v>21</v>
      </c>
      <c r="L2" s="10"/>
      <c r="M2" s="10"/>
      <c r="N2" s="10"/>
      <c r="O2" s="10"/>
      <c r="P2" s="5"/>
      <c r="Q2" s="5"/>
      <c r="R2" s="6"/>
    </row>
    <row r="3">
      <c r="A3" s="11" t="s">
        <v>22</v>
      </c>
      <c r="B3" s="8" t="s">
        <v>23</v>
      </c>
      <c r="C3" s="8" t="s">
        <v>13</v>
      </c>
      <c r="D3" s="8" t="s">
        <v>14</v>
      </c>
      <c r="E3" s="8" t="s">
        <v>24</v>
      </c>
      <c r="F3" s="8" t="s">
        <v>16</v>
      </c>
      <c r="G3" s="8" t="s">
        <v>25</v>
      </c>
      <c r="H3" s="8" t="s">
        <v>26</v>
      </c>
      <c r="I3" s="8" t="s">
        <v>27</v>
      </c>
      <c r="J3" s="8" t="s">
        <v>20</v>
      </c>
      <c r="K3" s="12" t="s">
        <v>21</v>
      </c>
      <c r="L3" s="10"/>
      <c r="M3" s="10"/>
      <c r="N3" s="10"/>
      <c r="O3" s="10"/>
      <c r="P3" s="5"/>
      <c r="Q3" s="5"/>
      <c r="R3" s="6"/>
    </row>
    <row r="4">
      <c r="A4" s="11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16</v>
      </c>
      <c r="G4" s="8" t="s">
        <v>33</v>
      </c>
      <c r="H4" s="8" t="s">
        <v>34</v>
      </c>
      <c r="I4" s="8" t="s">
        <v>35</v>
      </c>
      <c r="J4" s="12" t="s">
        <v>21</v>
      </c>
      <c r="K4" s="8" t="s">
        <v>36</v>
      </c>
      <c r="L4" s="10"/>
      <c r="M4" s="10"/>
      <c r="N4" s="10"/>
      <c r="O4" s="10"/>
      <c r="P4" s="5"/>
      <c r="Q4" s="5"/>
      <c r="R4" s="6"/>
    </row>
    <row r="5">
      <c r="A5" s="11" t="s">
        <v>37</v>
      </c>
      <c r="B5" s="12" t="s">
        <v>38</v>
      </c>
      <c r="C5" s="8" t="s">
        <v>39</v>
      </c>
      <c r="D5" s="12" t="s">
        <v>21</v>
      </c>
      <c r="E5" s="8" t="s">
        <v>40</v>
      </c>
      <c r="F5" s="8" t="s">
        <v>21</v>
      </c>
      <c r="G5" s="8" t="s">
        <v>41</v>
      </c>
      <c r="H5" s="8" t="s">
        <v>42</v>
      </c>
      <c r="I5" s="8" t="s">
        <v>43</v>
      </c>
      <c r="J5" s="8" t="s">
        <v>21</v>
      </c>
      <c r="K5" s="8" t="s">
        <v>44</v>
      </c>
      <c r="L5" s="10"/>
      <c r="M5" s="10"/>
      <c r="N5" s="10"/>
      <c r="O5" s="10"/>
      <c r="P5" s="5"/>
      <c r="Q5" s="5"/>
      <c r="R5" s="6"/>
    </row>
    <row r="6">
      <c r="A6" s="11" t="s">
        <v>45</v>
      </c>
      <c r="B6" s="12" t="s">
        <v>46</v>
      </c>
      <c r="C6" s="12" t="s">
        <v>21</v>
      </c>
      <c r="D6" s="8" t="s">
        <v>31</v>
      </c>
      <c r="E6" s="8" t="s">
        <v>47</v>
      </c>
      <c r="F6" s="8" t="s">
        <v>16</v>
      </c>
      <c r="G6" s="8" t="s">
        <v>48</v>
      </c>
      <c r="H6" s="8" t="s">
        <v>49</v>
      </c>
      <c r="I6" s="12" t="s">
        <v>21</v>
      </c>
      <c r="J6" s="12" t="s">
        <v>21</v>
      </c>
      <c r="K6" s="12" t="s">
        <v>21</v>
      </c>
      <c r="L6" s="13"/>
      <c r="M6" s="13"/>
      <c r="N6" s="10"/>
      <c r="O6" s="10"/>
      <c r="P6" s="5"/>
      <c r="Q6" s="5"/>
      <c r="R6" s="6"/>
    </row>
    <row r="7">
      <c r="A7" s="11" t="s">
        <v>50</v>
      </c>
      <c r="B7" s="8" t="s">
        <v>51</v>
      </c>
      <c r="C7" s="8" t="s">
        <v>13</v>
      </c>
      <c r="D7" s="8" t="s">
        <v>14</v>
      </c>
      <c r="E7" s="8" t="s">
        <v>52</v>
      </c>
      <c r="F7" s="8" t="s">
        <v>16</v>
      </c>
      <c r="G7" s="8" t="s">
        <v>53</v>
      </c>
      <c r="H7" s="8" t="s">
        <v>54</v>
      </c>
      <c r="I7" s="8" t="s">
        <v>43</v>
      </c>
      <c r="J7" s="14"/>
      <c r="K7" s="8" t="s">
        <v>55</v>
      </c>
      <c r="L7" s="13"/>
      <c r="M7" s="10"/>
      <c r="N7" s="13"/>
      <c r="O7" s="13"/>
      <c r="P7" s="5"/>
      <c r="Q7" s="5"/>
      <c r="R7" s="6"/>
    </row>
    <row r="8">
      <c r="A8" s="11" t="s">
        <v>56</v>
      </c>
      <c r="B8" s="8" t="s">
        <v>57</v>
      </c>
      <c r="C8" s="8" t="s">
        <v>58</v>
      </c>
      <c r="D8" s="8" t="s">
        <v>59</v>
      </c>
      <c r="E8" s="8" t="s">
        <v>60</v>
      </c>
      <c r="F8" s="8" t="s">
        <v>61</v>
      </c>
      <c r="G8" s="8" t="s">
        <v>62</v>
      </c>
      <c r="H8" s="8" t="s">
        <v>63</v>
      </c>
      <c r="I8" s="8" t="s">
        <v>64</v>
      </c>
      <c r="J8" s="12" t="s">
        <v>21</v>
      </c>
      <c r="K8" s="8" t="s">
        <v>65</v>
      </c>
      <c r="L8" s="10"/>
      <c r="M8" s="10"/>
      <c r="N8" s="10"/>
      <c r="O8" s="10"/>
      <c r="P8" s="5"/>
      <c r="Q8" s="5"/>
      <c r="R8" s="6"/>
    </row>
    <row r="9">
      <c r="A9" s="15" t="s">
        <v>66</v>
      </c>
      <c r="B9" s="8" t="s">
        <v>67</v>
      </c>
      <c r="C9" s="8" t="s">
        <v>21</v>
      </c>
      <c r="D9" s="8" t="s">
        <v>68</v>
      </c>
      <c r="E9" s="8" t="s">
        <v>69</v>
      </c>
      <c r="F9" s="8" t="s">
        <v>70</v>
      </c>
      <c r="G9" s="8" t="s">
        <v>71</v>
      </c>
      <c r="H9" s="8" t="s">
        <v>72</v>
      </c>
      <c r="I9" s="12" t="s">
        <v>21</v>
      </c>
      <c r="J9" s="12" t="s">
        <v>21</v>
      </c>
      <c r="K9" s="12" t="s">
        <v>21</v>
      </c>
      <c r="L9" s="10"/>
      <c r="M9" s="10"/>
      <c r="N9" s="10"/>
      <c r="O9" s="10"/>
      <c r="P9" s="5"/>
      <c r="Q9" s="5"/>
      <c r="R9" s="6"/>
    </row>
    <row r="10">
      <c r="A10" s="15" t="s">
        <v>73</v>
      </c>
      <c r="B10" s="8" t="s">
        <v>74</v>
      </c>
      <c r="C10" s="8" t="s">
        <v>75</v>
      </c>
      <c r="D10" s="8" t="s">
        <v>76</v>
      </c>
      <c r="E10" s="8" t="s">
        <v>77</v>
      </c>
      <c r="F10" s="12" t="s">
        <v>21</v>
      </c>
      <c r="G10" s="12" t="s">
        <v>21</v>
      </c>
      <c r="H10" s="8" t="s">
        <v>78</v>
      </c>
      <c r="I10" s="8" t="s">
        <v>79</v>
      </c>
      <c r="J10" s="8" t="s">
        <v>20</v>
      </c>
      <c r="K10" s="8" t="s">
        <v>65</v>
      </c>
      <c r="L10" s="10"/>
      <c r="M10" s="13"/>
      <c r="N10" s="13"/>
      <c r="O10" s="13"/>
      <c r="P10" s="5"/>
      <c r="Q10" s="5"/>
      <c r="R10" s="6"/>
    </row>
    <row r="11">
      <c r="A11" s="15" t="s">
        <v>80</v>
      </c>
      <c r="B11" s="8" t="s">
        <v>81</v>
      </c>
      <c r="C11" s="8" t="s">
        <v>82</v>
      </c>
      <c r="D11" s="12" t="s">
        <v>83</v>
      </c>
      <c r="E11" s="8" t="s">
        <v>84</v>
      </c>
      <c r="F11" s="8" t="s">
        <v>85</v>
      </c>
      <c r="G11" s="8" t="s">
        <v>86</v>
      </c>
      <c r="H11" s="8" t="s">
        <v>87</v>
      </c>
      <c r="I11" s="12" t="s">
        <v>21</v>
      </c>
      <c r="J11" s="12" t="s">
        <v>21</v>
      </c>
      <c r="K11" s="12" t="s">
        <v>21</v>
      </c>
      <c r="L11" s="13"/>
      <c r="M11" s="10"/>
      <c r="N11" s="13"/>
      <c r="O11" s="10"/>
      <c r="P11" s="5"/>
      <c r="Q11" s="5"/>
      <c r="R11" s="6"/>
    </row>
    <row r="12">
      <c r="A12" s="11" t="s">
        <v>88</v>
      </c>
      <c r="B12" s="8" t="s">
        <v>89</v>
      </c>
      <c r="C12" s="8" t="s">
        <v>90</v>
      </c>
      <c r="D12" s="8" t="s">
        <v>91</v>
      </c>
      <c r="E12" s="8" t="s">
        <v>92</v>
      </c>
      <c r="F12" s="12" t="s">
        <v>21</v>
      </c>
      <c r="G12" s="12" t="s">
        <v>21</v>
      </c>
      <c r="H12" s="8" t="s">
        <v>93</v>
      </c>
      <c r="I12" s="8" t="s">
        <v>79</v>
      </c>
      <c r="J12" s="8" t="s">
        <v>20</v>
      </c>
      <c r="K12" s="12" t="s">
        <v>21</v>
      </c>
      <c r="L12" s="6"/>
      <c r="M12" s="6"/>
      <c r="N12" s="6"/>
      <c r="O12" s="6"/>
      <c r="P12" s="6"/>
      <c r="Q12" s="6"/>
      <c r="R12" s="6"/>
    </row>
    <row r="13">
      <c r="A13" s="11" t="s">
        <v>94</v>
      </c>
      <c r="B13" s="8" t="s">
        <v>95</v>
      </c>
      <c r="C13" s="8" t="s">
        <v>96</v>
      </c>
      <c r="D13" s="8" t="s">
        <v>97</v>
      </c>
      <c r="E13" s="8" t="s">
        <v>98</v>
      </c>
      <c r="F13" s="12" t="s">
        <v>21</v>
      </c>
      <c r="G13" s="8" t="s">
        <v>99</v>
      </c>
      <c r="H13" s="8" t="s">
        <v>100</v>
      </c>
      <c r="I13" s="8" t="s">
        <v>101</v>
      </c>
      <c r="J13" s="12" t="s">
        <v>21</v>
      </c>
      <c r="K13" s="8" t="s">
        <v>102</v>
      </c>
      <c r="L13" s="6"/>
      <c r="M13" s="6"/>
      <c r="N13" s="6"/>
      <c r="O13" s="6"/>
      <c r="P13" s="6"/>
      <c r="Q13" s="6"/>
      <c r="R13" s="6"/>
    </row>
    <row r="14">
      <c r="A14" s="11" t="s">
        <v>103</v>
      </c>
      <c r="B14" s="8" t="s">
        <v>104</v>
      </c>
      <c r="C14" s="8" t="s">
        <v>105</v>
      </c>
      <c r="D14" s="8" t="s">
        <v>31</v>
      </c>
      <c r="E14" s="8" t="s">
        <v>106</v>
      </c>
      <c r="F14" s="8" t="s">
        <v>107</v>
      </c>
      <c r="G14" s="12" t="s">
        <v>108</v>
      </c>
      <c r="H14" s="8" t="s">
        <v>109</v>
      </c>
      <c r="I14" s="8" t="s">
        <v>110</v>
      </c>
      <c r="J14" s="12" t="s">
        <v>21</v>
      </c>
      <c r="K14" s="12" t="s">
        <v>111</v>
      </c>
      <c r="L14" s="6"/>
      <c r="M14" s="6"/>
      <c r="N14" s="6"/>
      <c r="O14" s="6"/>
      <c r="P14" s="6"/>
      <c r="Q14" s="6"/>
      <c r="R14" s="6"/>
    </row>
    <row r="15">
      <c r="A15" s="11" t="s">
        <v>112</v>
      </c>
      <c r="B15" s="8" t="s">
        <v>113</v>
      </c>
      <c r="C15" s="8" t="s">
        <v>114</v>
      </c>
      <c r="D15" s="8" t="s">
        <v>115</v>
      </c>
      <c r="E15" s="8" t="s">
        <v>116</v>
      </c>
      <c r="F15" s="8" t="s">
        <v>16</v>
      </c>
      <c r="G15" s="12" t="s">
        <v>108</v>
      </c>
      <c r="H15" s="8" t="s">
        <v>109</v>
      </c>
      <c r="I15" s="8" t="s">
        <v>110</v>
      </c>
      <c r="J15" s="12" t="s">
        <v>21</v>
      </c>
      <c r="K15" s="8" t="s">
        <v>117</v>
      </c>
    </row>
    <row r="29">
      <c r="A29" s="1"/>
      <c r="B29" s="7"/>
      <c r="C29" s="11"/>
      <c r="D29" s="11"/>
      <c r="E29" s="11"/>
      <c r="F29" s="11"/>
      <c r="G29" s="11"/>
      <c r="H29" s="11"/>
      <c r="I29" s="15"/>
      <c r="J29" s="15"/>
      <c r="K29" s="15"/>
      <c r="L29" s="11"/>
      <c r="M29" s="11"/>
      <c r="N29" s="11"/>
      <c r="O29" s="11"/>
    </row>
    <row r="30">
      <c r="A30" s="2"/>
      <c r="B30" s="8"/>
      <c r="C30" s="8"/>
      <c r="D30" s="8"/>
      <c r="E30" s="12"/>
      <c r="F30" s="12"/>
      <c r="G30" s="8"/>
      <c r="H30" s="8"/>
      <c r="I30" s="8"/>
      <c r="J30" s="8"/>
      <c r="K30" s="8"/>
      <c r="L30" s="8"/>
      <c r="M30" s="8"/>
      <c r="N30" s="8"/>
      <c r="O30" s="8"/>
    </row>
    <row r="31">
      <c r="A31" s="1"/>
      <c r="B31" s="8"/>
      <c r="C31" s="8"/>
      <c r="D31" s="8"/>
      <c r="E31" s="8"/>
      <c r="F31" s="12"/>
      <c r="G31" s="8"/>
      <c r="H31" s="8"/>
      <c r="I31" s="8"/>
      <c r="J31" s="8"/>
      <c r="K31" s="8"/>
      <c r="L31" s="8"/>
      <c r="M31" s="8"/>
      <c r="N31" s="8"/>
      <c r="O31" s="8"/>
    </row>
    <row r="32">
      <c r="A32" s="1"/>
      <c r="B32" s="8"/>
      <c r="C32" s="8"/>
      <c r="D32" s="8"/>
      <c r="E32" s="12"/>
      <c r="F32" s="8"/>
      <c r="G32" s="8"/>
      <c r="H32" s="8"/>
      <c r="I32" s="8"/>
      <c r="J32" s="8"/>
      <c r="K32" s="12"/>
      <c r="L32" s="8"/>
      <c r="M32" s="8"/>
      <c r="N32" s="8"/>
      <c r="O32" s="8"/>
    </row>
    <row r="33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>
      <c r="A34" s="1"/>
      <c r="B34" s="8"/>
      <c r="C34" s="8"/>
      <c r="D34" s="8"/>
      <c r="E34" s="8"/>
      <c r="F34" s="8"/>
      <c r="G34" s="8"/>
      <c r="H34" s="8"/>
      <c r="I34" s="8"/>
      <c r="J34" s="12"/>
      <c r="K34" s="8"/>
      <c r="L34" s="12"/>
      <c r="M34" s="12"/>
      <c r="N34" s="8"/>
      <c r="O34" s="8"/>
    </row>
    <row r="35">
      <c r="A35" s="1"/>
      <c r="B35" s="8"/>
      <c r="C35" s="8"/>
      <c r="D35" s="8"/>
      <c r="E35" s="8"/>
      <c r="F35" s="8"/>
      <c r="G35" s="8"/>
      <c r="H35" s="8"/>
      <c r="I35" s="8"/>
      <c r="J35" s="12"/>
      <c r="K35" s="8"/>
      <c r="L35" s="12"/>
      <c r="M35" s="8"/>
      <c r="N35" s="12"/>
      <c r="O35" s="12"/>
    </row>
    <row r="36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>
      <c r="A37" s="1"/>
      <c r="B37" s="8"/>
      <c r="C37" s="8"/>
      <c r="D37" s="8"/>
      <c r="E37" s="8"/>
      <c r="F37" s="12"/>
      <c r="G37" s="8"/>
      <c r="H37" s="8"/>
      <c r="I37" s="12"/>
      <c r="J37" s="8"/>
      <c r="K37" s="12"/>
      <c r="L37" s="8"/>
      <c r="M37" s="8"/>
      <c r="N37" s="8"/>
      <c r="O37" s="8"/>
    </row>
    <row r="38">
      <c r="A38" s="1"/>
      <c r="B38" s="8"/>
      <c r="C38" s="8"/>
      <c r="D38" s="12"/>
      <c r="E38" s="8"/>
      <c r="F38" s="12"/>
      <c r="G38" s="14"/>
      <c r="H38" s="12"/>
      <c r="I38" s="12"/>
      <c r="J38" s="8"/>
      <c r="K38" s="12"/>
      <c r="L38" s="8"/>
      <c r="M38" s="12"/>
      <c r="N38" s="12"/>
      <c r="O38" s="12"/>
    </row>
    <row r="39">
      <c r="A39" s="3"/>
      <c r="B39" s="9"/>
      <c r="C39" s="12"/>
      <c r="D39" s="8"/>
      <c r="E39" s="8"/>
      <c r="F39" s="12"/>
      <c r="G39" s="8"/>
      <c r="H39" s="8"/>
      <c r="I39" s="12"/>
      <c r="J39" s="8"/>
      <c r="K39" s="12"/>
      <c r="L39" s="12"/>
      <c r="M39" s="8"/>
      <c r="N39" s="12"/>
      <c r="O39" s="8"/>
    </row>
  </sheetData>
  <conditionalFormatting sqref="A1:A1000 B1:K1">
    <cfRule type="notContainsBlanks" dxfId="0" priority="1">
      <formula>LEN(TRIM(A1))&gt;0</formula>
    </cfRule>
  </conditionalFormatting>
  <drawing r:id="rId1"/>
</worksheet>
</file>