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vitor_pinheiro_kuleuven_be/Documents/50_Publications/22_Phi_HNA/Data_compilation/"/>
    </mc:Choice>
  </mc:AlternateContent>
  <xr:revisionPtr revIDLastSave="36" documentId="13_ncr:40009_{874AE3A6-1A82-4986-A780-2BFCF7E51B1E}" xr6:coauthVersionLast="47" xr6:coauthVersionMax="47" xr10:uidLastSave="{B6F4BA9F-3B3C-49D5-BA36-8EF26DEB0261}"/>
  <bookViews>
    <workbookView xWindow="-103" yWindow="-103" windowWidth="25920" windowHeight="16629" activeTab="2" xr2:uid="{00000000-000D-0000-FFFF-FFFF00000000}"/>
  </bookViews>
  <sheets>
    <sheet name="exo_allin_enrich" sheetId="2" r:id="rId1"/>
    <sheet name="tpr2_allin_enrich" sheetId="4" r:id="rId2"/>
    <sheet name="thumb_allin_enrich" sheetId="1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K958" i="4"/>
  <c r="I958" i="4"/>
  <c r="K444" i="4"/>
  <c r="I444" i="4"/>
  <c r="K957" i="4"/>
  <c r="I957" i="4"/>
  <c r="K956" i="4"/>
  <c r="I956" i="4"/>
  <c r="K627" i="4"/>
  <c r="I627" i="4"/>
  <c r="K955" i="4"/>
  <c r="I955" i="4"/>
  <c r="K954" i="4"/>
  <c r="I954" i="4"/>
  <c r="K953" i="4"/>
  <c r="I953" i="4"/>
  <c r="K626" i="4"/>
  <c r="I626" i="4"/>
  <c r="K952" i="4"/>
  <c r="I952" i="4"/>
  <c r="K951" i="4"/>
  <c r="I951" i="4"/>
  <c r="K159" i="4"/>
  <c r="I159" i="4"/>
  <c r="K950" i="4"/>
  <c r="I950" i="4"/>
  <c r="K949" i="4"/>
  <c r="I949" i="4"/>
  <c r="K948" i="4"/>
  <c r="I948" i="4"/>
  <c r="K625" i="4"/>
  <c r="I625" i="4"/>
  <c r="K624" i="4"/>
  <c r="I624" i="4"/>
  <c r="K623" i="4"/>
  <c r="I623" i="4"/>
  <c r="K947" i="4"/>
  <c r="I947" i="4"/>
  <c r="K443" i="4"/>
  <c r="I443" i="4"/>
  <c r="K622" i="4"/>
  <c r="I622" i="4"/>
  <c r="K946" i="4"/>
  <c r="I946" i="4"/>
  <c r="K945" i="4"/>
  <c r="I945" i="4"/>
  <c r="K944" i="4"/>
  <c r="I944" i="4"/>
  <c r="K943" i="4"/>
  <c r="I943" i="4"/>
  <c r="K131" i="4"/>
  <c r="I131" i="4"/>
  <c r="K942" i="4"/>
  <c r="I942" i="4"/>
  <c r="K244" i="4"/>
  <c r="I244" i="4"/>
  <c r="K941" i="4"/>
  <c r="I941" i="4"/>
  <c r="K940" i="4"/>
  <c r="I940" i="4"/>
  <c r="K939" i="4"/>
  <c r="I939" i="4"/>
  <c r="K621" i="4"/>
  <c r="I621" i="4"/>
  <c r="K938" i="4"/>
  <c r="I938" i="4"/>
  <c r="K937" i="4"/>
  <c r="I937" i="4"/>
  <c r="K936" i="4"/>
  <c r="I936" i="4"/>
  <c r="K935" i="4"/>
  <c r="I935" i="4"/>
  <c r="K620" i="4"/>
  <c r="I620" i="4"/>
  <c r="K619" i="4"/>
  <c r="I619" i="4"/>
  <c r="K934" i="4"/>
  <c r="I934" i="4"/>
  <c r="K933" i="4"/>
  <c r="I933" i="4"/>
  <c r="K442" i="4"/>
  <c r="I442" i="4"/>
  <c r="K109" i="4"/>
  <c r="I109" i="4"/>
  <c r="K932" i="4"/>
  <c r="I932" i="4"/>
  <c r="K618" i="4"/>
  <c r="I618" i="4"/>
  <c r="K617" i="4"/>
  <c r="I617" i="4"/>
  <c r="K324" i="4"/>
  <c r="I324" i="4"/>
  <c r="K931" i="4"/>
  <c r="I931" i="4"/>
  <c r="K616" i="4"/>
  <c r="I616" i="4"/>
  <c r="K930" i="4"/>
  <c r="I930" i="4"/>
  <c r="K929" i="4"/>
  <c r="I929" i="4"/>
  <c r="K323" i="4"/>
  <c r="I323" i="4"/>
  <c r="K441" i="4"/>
  <c r="I441" i="4"/>
  <c r="K615" i="4"/>
  <c r="I615" i="4"/>
  <c r="K928" i="4"/>
  <c r="I928" i="4"/>
  <c r="K614" i="4"/>
  <c r="I614" i="4"/>
  <c r="K243" i="4"/>
  <c r="I243" i="4"/>
  <c r="K927" i="4"/>
  <c r="I927" i="4"/>
  <c r="K440" i="4"/>
  <c r="I440" i="4"/>
  <c r="K613" i="4"/>
  <c r="I613" i="4"/>
  <c r="K926" i="4"/>
  <c r="I926" i="4"/>
  <c r="K925" i="4"/>
  <c r="I925" i="4"/>
  <c r="K439" i="4"/>
  <c r="I439" i="4"/>
  <c r="K924" i="4"/>
  <c r="I924" i="4"/>
  <c r="K612" i="4"/>
  <c r="I612" i="4"/>
  <c r="K923" i="4"/>
  <c r="I923" i="4"/>
  <c r="K922" i="4"/>
  <c r="I922" i="4"/>
  <c r="K611" i="4"/>
  <c r="I611" i="4"/>
  <c r="K610" i="4"/>
  <c r="I610" i="4"/>
  <c r="K438" i="4"/>
  <c r="I438" i="4"/>
  <c r="K198" i="4"/>
  <c r="I198" i="4"/>
  <c r="K158" i="4"/>
  <c r="I158" i="4"/>
  <c r="K609" i="4"/>
  <c r="I609" i="4"/>
  <c r="K197" i="4"/>
  <c r="I197" i="4"/>
  <c r="K608" i="4"/>
  <c r="I608" i="4"/>
  <c r="K921" i="4"/>
  <c r="I921" i="4"/>
  <c r="K920" i="4"/>
  <c r="I920" i="4"/>
  <c r="K919" i="4"/>
  <c r="I919" i="4"/>
  <c r="K607" i="4"/>
  <c r="I607" i="4"/>
  <c r="K918" i="4"/>
  <c r="I918" i="4"/>
  <c r="K437" i="4"/>
  <c r="I437" i="4"/>
  <c r="K322" i="4"/>
  <c r="I322" i="4"/>
  <c r="K436" i="4"/>
  <c r="I436" i="4"/>
  <c r="K196" i="4"/>
  <c r="I196" i="4"/>
  <c r="K917" i="4"/>
  <c r="I917" i="4"/>
  <c r="K916" i="4"/>
  <c r="I916" i="4"/>
  <c r="K606" i="4"/>
  <c r="I606" i="4"/>
  <c r="K321" i="4"/>
  <c r="I321" i="4"/>
  <c r="K915" i="4"/>
  <c r="I915" i="4"/>
  <c r="K914" i="4"/>
  <c r="I914" i="4"/>
  <c r="K605" i="4"/>
  <c r="I605" i="4"/>
  <c r="K913" i="4"/>
  <c r="I913" i="4"/>
  <c r="K604" i="4"/>
  <c r="I604" i="4"/>
  <c r="K912" i="4"/>
  <c r="I912" i="4"/>
  <c r="K911" i="4"/>
  <c r="I911" i="4"/>
  <c r="K603" i="4"/>
  <c r="I603" i="4"/>
  <c r="K602" i="4"/>
  <c r="I602" i="4"/>
  <c r="K910" i="4"/>
  <c r="I910" i="4"/>
  <c r="K909" i="4"/>
  <c r="I909" i="4"/>
  <c r="K908" i="4"/>
  <c r="I908" i="4"/>
  <c r="K907" i="4"/>
  <c r="I907" i="4"/>
  <c r="K906" i="4"/>
  <c r="I906" i="4"/>
  <c r="K905" i="4"/>
  <c r="I905" i="4"/>
  <c r="K320" i="4"/>
  <c r="I320" i="4"/>
  <c r="K601" i="4"/>
  <c r="I601" i="4"/>
  <c r="K600" i="4"/>
  <c r="I600" i="4"/>
  <c r="K319" i="4"/>
  <c r="I319" i="4"/>
  <c r="K599" i="4"/>
  <c r="I599" i="4"/>
  <c r="K904" i="4"/>
  <c r="I904" i="4"/>
  <c r="K903" i="4"/>
  <c r="I903" i="4"/>
  <c r="K902" i="4"/>
  <c r="I902" i="4"/>
  <c r="K901" i="4"/>
  <c r="I901" i="4"/>
  <c r="K900" i="4"/>
  <c r="I900" i="4"/>
  <c r="K899" i="4"/>
  <c r="I899" i="4"/>
  <c r="K598" i="4"/>
  <c r="I598" i="4"/>
  <c r="K435" i="4"/>
  <c r="I435" i="4"/>
  <c r="K898" i="4"/>
  <c r="I898" i="4"/>
  <c r="K897" i="4"/>
  <c r="I897" i="4"/>
  <c r="K896" i="4"/>
  <c r="I896" i="4"/>
  <c r="K895" i="4"/>
  <c r="I895" i="4"/>
  <c r="K597" i="4"/>
  <c r="I597" i="4"/>
  <c r="K596" i="4"/>
  <c r="I596" i="4"/>
  <c r="K894" i="4"/>
  <c r="I894" i="4"/>
  <c r="K434" i="4"/>
  <c r="I434" i="4"/>
  <c r="K893" i="4"/>
  <c r="I893" i="4"/>
  <c r="K892" i="4"/>
  <c r="I892" i="4"/>
  <c r="K595" i="4"/>
  <c r="I595" i="4"/>
  <c r="K891" i="4"/>
  <c r="I891" i="4"/>
  <c r="K890" i="4"/>
  <c r="I890" i="4"/>
  <c r="K889" i="4"/>
  <c r="I889" i="4"/>
  <c r="K433" i="4"/>
  <c r="I433" i="4"/>
  <c r="K888" i="4"/>
  <c r="I888" i="4"/>
  <c r="K887" i="4"/>
  <c r="I887" i="4"/>
  <c r="K886" i="4"/>
  <c r="I886" i="4"/>
  <c r="K885" i="4"/>
  <c r="I885" i="4"/>
  <c r="K884" i="4"/>
  <c r="I884" i="4"/>
  <c r="K883" i="4"/>
  <c r="I883" i="4"/>
  <c r="K594" i="4"/>
  <c r="I594" i="4"/>
  <c r="K882" i="4"/>
  <c r="I882" i="4"/>
  <c r="K881" i="4"/>
  <c r="I881" i="4"/>
  <c r="K880" i="4"/>
  <c r="I880" i="4"/>
  <c r="K318" i="4"/>
  <c r="I318" i="4"/>
  <c r="K879" i="4"/>
  <c r="I879" i="4"/>
  <c r="K593" i="4"/>
  <c r="I593" i="4"/>
  <c r="K878" i="4"/>
  <c r="I878" i="4"/>
  <c r="K877" i="4"/>
  <c r="I877" i="4"/>
  <c r="K242" i="4"/>
  <c r="I242" i="4"/>
  <c r="K592" i="4"/>
  <c r="I592" i="4"/>
  <c r="K432" i="4"/>
  <c r="I432" i="4"/>
  <c r="K876" i="4"/>
  <c r="I876" i="4"/>
  <c r="K875" i="4"/>
  <c r="I875" i="4"/>
  <c r="K874" i="4"/>
  <c r="I874" i="4"/>
  <c r="K108" i="4"/>
  <c r="I108" i="4"/>
  <c r="K241" i="4"/>
  <c r="I241" i="4"/>
  <c r="K431" i="4"/>
  <c r="I431" i="4"/>
  <c r="K873" i="4"/>
  <c r="I873" i="4"/>
  <c r="K872" i="4"/>
  <c r="I872" i="4"/>
  <c r="K430" i="4"/>
  <c r="I430" i="4"/>
  <c r="K871" i="4"/>
  <c r="I871" i="4"/>
  <c r="K870" i="4"/>
  <c r="I870" i="4"/>
  <c r="K157" i="4"/>
  <c r="I157" i="4"/>
  <c r="K429" i="4"/>
  <c r="I429" i="4"/>
  <c r="K428" i="4"/>
  <c r="I428" i="4"/>
  <c r="K591" i="4"/>
  <c r="I591" i="4"/>
  <c r="K869" i="4"/>
  <c r="I869" i="4"/>
  <c r="K868" i="4"/>
  <c r="I868" i="4"/>
  <c r="K590" i="4"/>
  <c r="I590" i="4"/>
  <c r="K867" i="4"/>
  <c r="I867" i="4"/>
  <c r="K866" i="4"/>
  <c r="I866" i="4"/>
  <c r="K865" i="4"/>
  <c r="I865" i="4"/>
  <c r="K427" i="4"/>
  <c r="I427" i="4"/>
  <c r="K426" i="4"/>
  <c r="I426" i="4"/>
  <c r="K864" i="4"/>
  <c r="I864" i="4"/>
  <c r="K863" i="4"/>
  <c r="I863" i="4"/>
  <c r="K862" i="4"/>
  <c r="I862" i="4"/>
  <c r="K195" i="4"/>
  <c r="I195" i="4"/>
  <c r="K425" i="4"/>
  <c r="I425" i="4"/>
  <c r="K861" i="4"/>
  <c r="I861" i="4"/>
  <c r="K860" i="4"/>
  <c r="I860" i="4"/>
  <c r="K859" i="4"/>
  <c r="I859" i="4"/>
  <c r="K858" i="4"/>
  <c r="I858" i="4"/>
  <c r="K130" i="4"/>
  <c r="I130" i="4"/>
  <c r="K857" i="4"/>
  <c r="I857" i="4"/>
  <c r="K240" i="4"/>
  <c r="I240" i="4"/>
  <c r="K856" i="4"/>
  <c r="I856" i="4"/>
  <c r="K589" i="4"/>
  <c r="I589" i="4"/>
  <c r="K855" i="4"/>
  <c r="I855" i="4"/>
  <c r="K107" i="4"/>
  <c r="I107" i="4"/>
  <c r="K854" i="4"/>
  <c r="I854" i="4"/>
  <c r="K588" i="4"/>
  <c r="I588" i="4"/>
  <c r="K587" i="4"/>
  <c r="I587" i="4"/>
  <c r="K586" i="4"/>
  <c r="I586" i="4"/>
  <c r="K194" i="4"/>
  <c r="I194" i="4"/>
  <c r="K853" i="4"/>
  <c r="I853" i="4"/>
  <c r="K585" i="4"/>
  <c r="I585" i="4"/>
  <c r="K852" i="4"/>
  <c r="I852" i="4"/>
  <c r="K851" i="4"/>
  <c r="I851" i="4"/>
  <c r="K424" i="4"/>
  <c r="I424" i="4"/>
  <c r="K423" i="4"/>
  <c r="I423" i="4"/>
  <c r="K239" i="4"/>
  <c r="I239" i="4"/>
  <c r="K850" i="4"/>
  <c r="I850" i="4"/>
  <c r="K849" i="4"/>
  <c r="I849" i="4"/>
  <c r="K106" i="4"/>
  <c r="I106" i="4"/>
  <c r="K238" i="4"/>
  <c r="I238" i="4"/>
  <c r="K422" i="4"/>
  <c r="I422" i="4"/>
  <c r="K421" i="4"/>
  <c r="I421" i="4"/>
  <c r="K420" i="4"/>
  <c r="I420" i="4"/>
  <c r="K584" i="4"/>
  <c r="I584" i="4"/>
  <c r="K317" i="4"/>
  <c r="I317" i="4"/>
  <c r="K848" i="4"/>
  <c r="I848" i="4"/>
  <c r="K583" i="4"/>
  <c r="I583" i="4"/>
  <c r="K582" i="4"/>
  <c r="I582" i="4"/>
  <c r="K847" i="4"/>
  <c r="I847" i="4"/>
  <c r="K419" i="4"/>
  <c r="I419" i="4"/>
  <c r="K581" i="4"/>
  <c r="I581" i="4"/>
  <c r="K156" i="4"/>
  <c r="I156" i="4"/>
  <c r="K846" i="4"/>
  <c r="I846" i="4"/>
  <c r="K237" i="4"/>
  <c r="I237" i="4"/>
  <c r="K580" i="4"/>
  <c r="I580" i="4"/>
  <c r="K845" i="4"/>
  <c r="I845" i="4"/>
  <c r="K418" i="4"/>
  <c r="I418" i="4"/>
  <c r="K844" i="4"/>
  <c r="I844" i="4"/>
  <c r="K417" i="4"/>
  <c r="I417" i="4"/>
  <c r="K843" i="4"/>
  <c r="I843" i="4"/>
  <c r="K579" i="4"/>
  <c r="I579" i="4"/>
  <c r="K416" i="4"/>
  <c r="I416" i="4"/>
  <c r="K578" i="4"/>
  <c r="I578" i="4"/>
  <c r="K316" i="4"/>
  <c r="I316" i="4"/>
  <c r="K842" i="4"/>
  <c r="I842" i="4"/>
  <c r="K577" i="4"/>
  <c r="I577" i="4"/>
  <c r="K841" i="4"/>
  <c r="I841" i="4"/>
  <c r="K193" i="4"/>
  <c r="I193" i="4"/>
  <c r="K315" i="4"/>
  <c r="I315" i="4"/>
  <c r="K840" i="4"/>
  <c r="I840" i="4"/>
  <c r="K839" i="4"/>
  <c r="I839" i="4"/>
  <c r="K314" i="4"/>
  <c r="I314" i="4"/>
  <c r="K576" i="4"/>
  <c r="I576" i="4"/>
  <c r="K575" i="4"/>
  <c r="I575" i="4"/>
  <c r="K415" i="4"/>
  <c r="I415" i="4"/>
  <c r="K574" i="4"/>
  <c r="I574" i="4"/>
  <c r="K573" i="4"/>
  <c r="I573" i="4"/>
  <c r="K838" i="4"/>
  <c r="I838" i="4"/>
  <c r="K414" i="4"/>
  <c r="I414" i="4"/>
  <c r="K572" i="4"/>
  <c r="I572" i="4"/>
  <c r="K837" i="4"/>
  <c r="I837" i="4"/>
  <c r="K413" i="4"/>
  <c r="I413" i="4"/>
  <c r="K836" i="4"/>
  <c r="I836" i="4"/>
  <c r="K835" i="4"/>
  <c r="I835" i="4"/>
  <c r="K571" i="4"/>
  <c r="I571" i="4"/>
  <c r="K834" i="4"/>
  <c r="I834" i="4"/>
  <c r="K833" i="4"/>
  <c r="I833" i="4"/>
  <c r="K832" i="4"/>
  <c r="I832" i="4"/>
  <c r="K412" i="4"/>
  <c r="I412" i="4"/>
  <c r="K831" i="4"/>
  <c r="I831" i="4"/>
  <c r="K570" i="4"/>
  <c r="I570" i="4"/>
  <c r="K192" i="4"/>
  <c r="I192" i="4"/>
  <c r="K830" i="4"/>
  <c r="I830" i="4"/>
  <c r="K191" i="4"/>
  <c r="I191" i="4"/>
  <c r="K829" i="4"/>
  <c r="I829" i="4"/>
  <c r="K828" i="4"/>
  <c r="I828" i="4"/>
  <c r="K827" i="4"/>
  <c r="I827" i="4"/>
  <c r="K826" i="4"/>
  <c r="I826" i="4"/>
  <c r="K129" i="4"/>
  <c r="I129" i="4"/>
  <c r="K825" i="4"/>
  <c r="I825" i="4"/>
  <c r="K824" i="4"/>
  <c r="I824" i="4"/>
  <c r="K569" i="4"/>
  <c r="I569" i="4"/>
  <c r="K823" i="4"/>
  <c r="I823" i="4"/>
  <c r="K568" i="4"/>
  <c r="I568" i="4"/>
  <c r="K822" i="4"/>
  <c r="I822" i="4"/>
  <c r="K313" i="4"/>
  <c r="I313" i="4"/>
  <c r="K411" i="4"/>
  <c r="I411" i="4"/>
  <c r="K821" i="4"/>
  <c r="I821" i="4"/>
  <c r="K820" i="4"/>
  <c r="I820" i="4"/>
  <c r="K567" i="4"/>
  <c r="I567" i="4"/>
  <c r="K819" i="4"/>
  <c r="I819" i="4"/>
  <c r="K410" i="4"/>
  <c r="I410" i="4"/>
  <c r="K818" i="4"/>
  <c r="I818" i="4"/>
  <c r="K817" i="4"/>
  <c r="I817" i="4"/>
  <c r="K566" i="4"/>
  <c r="I566" i="4"/>
  <c r="K312" i="4"/>
  <c r="I312" i="4"/>
  <c r="K565" i="4"/>
  <c r="I565" i="4"/>
  <c r="K816" i="4"/>
  <c r="I816" i="4"/>
  <c r="K815" i="4"/>
  <c r="I815" i="4"/>
  <c r="K409" i="4"/>
  <c r="I409" i="4"/>
  <c r="K814" i="4"/>
  <c r="I814" i="4"/>
  <c r="K813" i="4"/>
  <c r="I813" i="4"/>
  <c r="K408" i="4"/>
  <c r="I408" i="4"/>
  <c r="K812" i="4"/>
  <c r="I812" i="4"/>
  <c r="K811" i="4"/>
  <c r="I811" i="4"/>
  <c r="K564" i="4"/>
  <c r="I564" i="4"/>
  <c r="K810" i="4"/>
  <c r="I810" i="4"/>
  <c r="K190" i="4"/>
  <c r="I190" i="4"/>
  <c r="K809" i="4"/>
  <c r="I809" i="4"/>
  <c r="K808" i="4"/>
  <c r="I808" i="4"/>
  <c r="K807" i="4"/>
  <c r="I807" i="4"/>
  <c r="K407" i="4"/>
  <c r="I407" i="4"/>
  <c r="K563" i="4"/>
  <c r="I563" i="4"/>
  <c r="K806" i="4"/>
  <c r="I806" i="4"/>
  <c r="K562" i="4"/>
  <c r="I562" i="4"/>
  <c r="K805" i="4"/>
  <c r="I805" i="4"/>
  <c r="K804" i="4"/>
  <c r="I804" i="4"/>
  <c r="K803" i="4"/>
  <c r="I803" i="4"/>
  <c r="K561" i="4"/>
  <c r="I561" i="4"/>
  <c r="K560" i="4"/>
  <c r="I560" i="4"/>
  <c r="K802" i="4"/>
  <c r="I802" i="4"/>
  <c r="K801" i="4"/>
  <c r="I801" i="4"/>
  <c r="K406" i="4"/>
  <c r="I406" i="4"/>
  <c r="K800" i="4"/>
  <c r="I800" i="4"/>
  <c r="K405" i="4"/>
  <c r="I405" i="4"/>
  <c r="K404" i="4"/>
  <c r="I404" i="4"/>
  <c r="K403" i="4"/>
  <c r="I403" i="4"/>
  <c r="K559" i="4"/>
  <c r="I559" i="4"/>
  <c r="K558" i="4"/>
  <c r="I558" i="4"/>
  <c r="K557" i="4"/>
  <c r="I557" i="4"/>
  <c r="K799" i="4"/>
  <c r="I799" i="4"/>
  <c r="K556" i="4"/>
  <c r="I556" i="4"/>
  <c r="K798" i="4"/>
  <c r="I798" i="4"/>
  <c r="K797" i="4"/>
  <c r="I797" i="4"/>
  <c r="K555" i="4"/>
  <c r="I555" i="4"/>
  <c r="K796" i="4"/>
  <c r="I796" i="4"/>
  <c r="K402" i="4"/>
  <c r="I402" i="4"/>
  <c r="K401" i="4"/>
  <c r="I401" i="4"/>
  <c r="K795" i="4"/>
  <c r="I795" i="4"/>
  <c r="K554" i="4"/>
  <c r="I554" i="4"/>
  <c r="K236" i="4"/>
  <c r="I236" i="4"/>
  <c r="K794" i="4"/>
  <c r="I794" i="4"/>
  <c r="K793" i="4"/>
  <c r="I793" i="4"/>
  <c r="K792" i="4"/>
  <c r="I792" i="4"/>
  <c r="K400" i="4"/>
  <c r="I400" i="4"/>
  <c r="K553" i="4"/>
  <c r="I553" i="4"/>
  <c r="K552" i="4"/>
  <c r="I552" i="4"/>
  <c r="K791" i="4"/>
  <c r="I791" i="4"/>
  <c r="K790" i="4"/>
  <c r="I790" i="4"/>
  <c r="K551" i="4"/>
  <c r="I551" i="4"/>
  <c r="K550" i="4"/>
  <c r="I550" i="4"/>
  <c r="K789" i="4"/>
  <c r="I789" i="4"/>
  <c r="K549" i="4"/>
  <c r="I549" i="4"/>
  <c r="K235" i="4"/>
  <c r="I235" i="4"/>
  <c r="K788" i="4"/>
  <c r="I788" i="4"/>
  <c r="K548" i="4"/>
  <c r="I548" i="4"/>
  <c r="K399" i="4"/>
  <c r="I399" i="4"/>
  <c r="K787" i="4"/>
  <c r="I787" i="4"/>
  <c r="K547" i="4"/>
  <c r="I547" i="4"/>
  <c r="K546" i="4"/>
  <c r="I546" i="4"/>
  <c r="K545" i="4"/>
  <c r="I545" i="4"/>
  <c r="K786" i="4"/>
  <c r="I786" i="4"/>
  <c r="K785" i="4"/>
  <c r="I785" i="4"/>
  <c r="K544" i="4"/>
  <c r="I544" i="4"/>
  <c r="K784" i="4"/>
  <c r="I784" i="4"/>
  <c r="K398" i="4"/>
  <c r="I398" i="4"/>
  <c r="K783" i="4"/>
  <c r="I783" i="4"/>
  <c r="K234" i="4"/>
  <c r="I234" i="4"/>
  <c r="K782" i="4"/>
  <c r="I782" i="4"/>
  <c r="K397" i="4"/>
  <c r="I397" i="4"/>
  <c r="K543" i="4"/>
  <c r="I543" i="4"/>
  <c r="K781" i="4"/>
  <c r="I781" i="4"/>
  <c r="K542" i="4"/>
  <c r="I542" i="4"/>
  <c r="K541" i="4"/>
  <c r="I541" i="4"/>
  <c r="K540" i="4"/>
  <c r="I540" i="4"/>
  <c r="K311" i="4"/>
  <c r="I311" i="4"/>
  <c r="K780" i="4"/>
  <c r="I780" i="4"/>
  <c r="K539" i="4"/>
  <c r="I539" i="4"/>
  <c r="K779" i="4"/>
  <c r="I779" i="4"/>
  <c r="K778" i="4"/>
  <c r="I778" i="4"/>
  <c r="K189" i="4"/>
  <c r="I189" i="4"/>
  <c r="K538" i="4"/>
  <c r="I538" i="4"/>
  <c r="K777" i="4"/>
  <c r="I777" i="4"/>
  <c r="K396" i="4"/>
  <c r="I396" i="4"/>
  <c r="K537" i="4"/>
  <c r="I537" i="4"/>
  <c r="K776" i="4"/>
  <c r="I776" i="4"/>
  <c r="K395" i="4"/>
  <c r="I395" i="4"/>
  <c r="K536" i="4"/>
  <c r="I536" i="4"/>
  <c r="K535" i="4"/>
  <c r="I535" i="4"/>
  <c r="K775" i="4"/>
  <c r="I775" i="4"/>
  <c r="K394" i="4"/>
  <c r="I394" i="4"/>
  <c r="K774" i="4"/>
  <c r="I774" i="4"/>
  <c r="K534" i="4"/>
  <c r="I534" i="4"/>
  <c r="K310" i="4"/>
  <c r="I310" i="4"/>
  <c r="K533" i="4"/>
  <c r="I533" i="4"/>
  <c r="K773" i="4"/>
  <c r="I773" i="4"/>
  <c r="K772" i="4"/>
  <c r="I772" i="4"/>
  <c r="K771" i="4"/>
  <c r="I771" i="4"/>
  <c r="K233" i="4"/>
  <c r="I233" i="4"/>
  <c r="K770" i="4"/>
  <c r="I770" i="4"/>
  <c r="K769" i="4"/>
  <c r="I769" i="4"/>
  <c r="K393" i="4"/>
  <c r="I393" i="4"/>
  <c r="K309" i="4"/>
  <c r="I309" i="4"/>
  <c r="K392" i="4"/>
  <c r="I392" i="4"/>
  <c r="K308" i="4"/>
  <c r="I308" i="4"/>
  <c r="K532" i="4"/>
  <c r="I532" i="4"/>
  <c r="K155" i="4"/>
  <c r="I155" i="4"/>
  <c r="K768" i="4"/>
  <c r="I768" i="4"/>
  <c r="K531" i="4"/>
  <c r="I531" i="4"/>
  <c r="K307" i="4"/>
  <c r="I307" i="4"/>
  <c r="K391" i="4"/>
  <c r="I391" i="4"/>
  <c r="K767" i="4"/>
  <c r="I767" i="4"/>
  <c r="K306" i="4"/>
  <c r="I306" i="4"/>
  <c r="K530" i="4"/>
  <c r="I530" i="4"/>
  <c r="K766" i="4"/>
  <c r="I766" i="4"/>
  <c r="K765" i="4"/>
  <c r="I765" i="4"/>
  <c r="K232" i="4"/>
  <c r="I232" i="4"/>
  <c r="K529" i="4"/>
  <c r="I529" i="4"/>
  <c r="K305" i="4"/>
  <c r="I305" i="4"/>
  <c r="K528" i="4"/>
  <c r="I528" i="4"/>
  <c r="K390" i="4"/>
  <c r="I390" i="4"/>
  <c r="K764" i="4"/>
  <c r="I764" i="4"/>
  <c r="K763" i="4"/>
  <c r="I763" i="4"/>
  <c r="K762" i="4"/>
  <c r="I762" i="4"/>
  <c r="K304" i="4"/>
  <c r="I304" i="4"/>
  <c r="K761" i="4"/>
  <c r="I761" i="4"/>
  <c r="K760" i="4"/>
  <c r="I760" i="4"/>
  <c r="K759" i="4"/>
  <c r="I759" i="4"/>
  <c r="K527" i="4"/>
  <c r="I527" i="4"/>
  <c r="K758" i="4"/>
  <c r="I758" i="4"/>
  <c r="K757" i="4"/>
  <c r="I757" i="4"/>
  <c r="K756" i="4"/>
  <c r="I756" i="4"/>
  <c r="K526" i="4"/>
  <c r="I526" i="4"/>
  <c r="K755" i="4"/>
  <c r="I755" i="4"/>
  <c r="K525" i="4"/>
  <c r="I525" i="4"/>
  <c r="K303" i="4"/>
  <c r="I303" i="4"/>
  <c r="K524" i="4"/>
  <c r="I524" i="4"/>
  <c r="K389" i="4"/>
  <c r="I389" i="4"/>
  <c r="K128" i="4"/>
  <c r="I128" i="4"/>
  <c r="K87" i="4"/>
  <c r="I87" i="4"/>
  <c r="K754" i="4"/>
  <c r="I754" i="4"/>
  <c r="K523" i="4"/>
  <c r="I523" i="4"/>
  <c r="K388" i="4"/>
  <c r="I388" i="4"/>
  <c r="K753" i="4"/>
  <c r="I753" i="4"/>
  <c r="K752" i="4"/>
  <c r="I752" i="4"/>
  <c r="K751" i="4"/>
  <c r="I751" i="4"/>
  <c r="K750" i="4"/>
  <c r="I750" i="4"/>
  <c r="K749" i="4"/>
  <c r="I749" i="4"/>
  <c r="K748" i="4"/>
  <c r="I748" i="4"/>
  <c r="K302" i="4"/>
  <c r="I302" i="4"/>
  <c r="K747" i="4"/>
  <c r="I747" i="4"/>
  <c r="K746" i="4"/>
  <c r="I746" i="4"/>
  <c r="K301" i="4"/>
  <c r="I301" i="4"/>
  <c r="K387" i="4"/>
  <c r="I387" i="4"/>
  <c r="K522" i="4"/>
  <c r="I522" i="4"/>
  <c r="K521" i="4"/>
  <c r="I521" i="4"/>
  <c r="K386" i="4"/>
  <c r="I386" i="4"/>
  <c r="K231" i="4"/>
  <c r="I231" i="4"/>
  <c r="K745" i="4"/>
  <c r="I745" i="4"/>
  <c r="K744" i="4"/>
  <c r="I744" i="4"/>
  <c r="K743" i="4"/>
  <c r="I743" i="4"/>
  <c r="K230" i="4"/>
  <c r="I230" i="4"/>
  <c r="K520" i="4"/>
  <c r="I520" i="4"/>
  <c r="K742" i="4"/>
  <c r="I742" i="4"/>
  <c r="K519" i="4"/>
  <c r="I519" i="4"/>
  <c r="K741" i="4"/>
  <c r="I741" i="4"/>
  <c r="K740" i="4"/>
  <c r="I740" i="4"/>
  <c r="K518" i="4"/>
  <c r="I518" i="4"/>
  <c r="K385" i="4"/>
  <c r="I385" i="4"/>
  <c r="K188" i="4"/>
  <c r="I188" i="4"/>
  <c r="K384" i="4"/>
  <c r="I384" i="4"/>
  <c r="K517" i="4"/>
  <c r="I517" i="4"/>
  <c r="K739" i="4"/>
  <c r="I739" i="4"/>
  <c r="K127" i="4"/>
  <c r="I127" i="4"/>
  <c r="K187" i="4"/>
  <c r="I187" i="4"/>
  <c r="K383" i="4"/>
  <c r="I383" i="4"/>
  <c r="K738" i="4"/>
  <c r="I738" i="4"/>
  <c r="K737" i="4"/>
  <c r="I737" i="4"/>
  <c r="K736" i="4"/>
  <c r="I736" i="4"/>
  <c r="K735" i="4"/>
  <c r="I735" i="4"/>
  <c r="K261" i="4"/>
  <c r="I261" i="4"/>
  <c r="K513" i="4"/>
  <c r="I513" i="4"/>
  <c r="K512" i="4"/>
  <c r="I512" i="4"/>
  <c r="K734" i="4"/>
  <c r="I734" i="4"/>
  <c r="K68" i="4"/>
  <c r="I68" i="4"/>
  <c r="K371" i="4"/>
  <c r="I371" i="4"/>
  <c r="K260" i="4"/>
  <c r="I260" i="4"/>
  <c r="K511" i="4"/>
  <c r="I511" i="4"/>
  <c r="K46" i="4"/>
  <c r="I46" i="4"/>
  <c r="K370" i="4"/>
  <c r="I370" i="4"/>
  <c r="K510" i="4"/>
  <c r="I510" i="4"/>
  <c r="K733" i="4"/>
  <c r="I733" i="4"/>
  <c r="K134" i="4"/>
  <c r="I134" i="4"/>
  <c r="K369" i="4"/>
  <c r="I369" i="4"/>
  <c r="K168" i="4"/>
  <c r="I168" i="4"/>
  <c r="K368" i="4"/>
  <c r="I368" i="4"/>
  <c r="K367" i="4"/>
  <c r="I367" i="4"/>
  <c r="K366" i="4"/>
  <c r="I366" i="4"/>
  <c r="K732" i="4"/>
  <c r="I732" i="4"/>
  <c r="K509" i="4"/>
  <c r="I509" i="4"/>
  <c r="K731" i="4"/>
  <c r="I731" i="4"/>
  <c r="K508" i="4"/>
  <c r="I508" i="4"/>
  <c r="K259" i="4"/>
  <c r="I259" i="4"/>
  <c r="K507" i="4"/>
  <c r="I507" i="4"/>
  <c r="K730" i="4"/>
  <c r="I730" i="4"/>
  <c r="K167" i="4"/>
  <c r="I167" i="4"/>
  <c r="K729" i="4"/>
  <c r="I729" i="4"/>
  <c r="K166" i="4"/>
  <c r="I166" i="4"/>
  <c r="K213" i="4"/>
  <c r="I213" i="4"/>
  <c r="K506" i="4"/>
  <c r="I506" i="4"/>
  <c r="K505" i="4"/>
  <c r="I505" i="4"/>
  <c r="K504" i="4"/>
  <c r="I504" i="4"/>
  <c r="K728" i="4"/>
  <c r="I728" i="4"/>
  <c r="K365" i="4"/>
  <c r="I365" i="4"/>
  <c r="K364" i="4"/>
  <c r="I364" i="4"/>
  <c r="K67" i="4"/>
  <c r="I67" i="4"/>
  <c r="K363" i="4"/>
  <c r="I363" i="4"/>
  <c r="K362" i="4"/>
  <c r="I362" i="4"/>
  <c r="K503" i="4"/>
  <c r="I503" i="4"/>
  <c r="K727" i="4"/>
  <c r="I727" i="4"/>
  <c r="K502" i="4"/>
  <c r="I502" i="4"/>
  <c r="K726" i="4"/>
  <c r="I726" i="4"/>
  <c r="K258" i="4"/>
  <c r="I258" i="4"/>
  <c r="K212" i="4"/>
  <c r="I212" i="4"/>
  <c r="K725" i="4"/>
  <c r="I725" i="4"/>
  <c r="K501" i="4"/>
  <c r="I501" i="4"/>
  <c r="K500" i="4"/>
  <c r="I500" i="4"/>
  <c r="K724" i="4"/>
  <c r="I724" i="4"/>
  <c r="K113" i="4"/>
  <c r="I113" i="4"/>
  <c r="K361" i="4"/>
  <c r="I361" i="4"/>
  <c r="K723" i="4"/>
  <c r="I723" i="4"/>
  <c r="K722" i="4"/>
  <c r="I722" i="4"/>
  <c r="K360" i="4"/>
  <c r="I360" i="4"/>
  <c r="K721" i="4"/>
  <c r="I721" i="4"/>
  <c r="K720" i="4"/>
  <c r="I720" i="4"/>
  <c r="K359" i="4"/>
  <c r="I359" i="4"/>
  <c r="K499" i="4"/>
  <c r="I499" i="4"/>
  <c r="K498" i="4"/>
  <c r="I498" i="4"/>
  <c r="K497" i="4"/>
  <c r="I497" i="4"/>
  <c r="K211" i="4"/>
  <c r="I211" i="4"/>
  <c r="K358" i="4"/>
  <c r="I358" i="4"/>
  <c r="K357" i="4"/>
  <c r="I357" i="4"/>
  <c r="K356" i="4"/>
  <c r="I356" i="4"/>
  <c r="K496" i="4"/>
  <c r="I496" i="4"/>
  <c r="K355" i="4"/>
  <c r="I355" i="4"/>
  <c r="K719" i="4"/>
  <c r="I719" i="4"/>
  <c r="K718" i="4"/>
  <c r="I718" i="4"/>
  <c r="K717" i="4"/>
  <c r="I717" i="4"/>
  <c r="K716" i="4"/>
  <c r="I716" i="4"/>
  <c r="K715" i="4"/>
  <c r="I715" i="4"/>
  <c r="K66" i="4"/>
  <c r="I66" i="4"/>
  <c r="K495" i="4"/>
  <c r="I495" i="4"/>
  <c r="K354" i="4"/>
  <c r="I354" i="4"/>
  <c r="K257" i="4"/>
  <c r="I257" i="4"/>
  <c r="K714" i="4"/>
  <c r="I714" i="4"/>
  <c r="K494" i="4"/>
  <c r="I494" i="4"/>
  <c r="K493" i="4"/>
  <c r="I493" i="4"/>
  <c r="K210" i="4"/>
  <c r="I210" i="4"/>
  <c r="K713" i="4"/>
  <c r="I713" i="4"/>
  <c r="K492" i="4"/>
  <c r="I492" i="4"/>
  <c r="K133" i="4"/>
  <c r="I133" i="4"/>
  <c r="K712" i="4"/>
  <c r="I712" i="4"/>
  <c r="K711" i="4"/>
  <c r="I711" i="4"/>
  <c r="K710" i="4"/>
  <c r="I710" i="4"/>
  <c r="K353" i="4"/>
  <c r="I353" i="4"/>
  <c r="K352" i="4"/>
  <c r="I352" i="4"/>
  <c r="K256" i="4"/>
  <c r="I256" i="4"/>
  <c r="K709" i="4"/>
  <c r="I709" i="4"/>
  <c r="K112" i="4"/>
  <c r="I112" i="4"/>
  <c r="K351" i="4"/>
  <c r="I351" i="4"/>
  <c r="K491" i="4"/>
  <c r="I491" i="4"/>
  <c r="K490" i="4"/>
  <c r="I490" i="4"/>
  <c r="K350" i="4"/>
  <c r="I350" i="4"/>
  <c r="K708" i="4"/>
  <c r="I708" i="4"/>
  <c r="K489" i="4"/>
  <c r="I489" i="4"/>
  <c r="K488" i="4"/>
  <c r="I488" i="4"/>
  <c r="K487" i="4"/>
  <c r="I487" i="4"/>
  <c r="K707" i="4"/>
  <c r="I707" i="4"/>
  <c r="K706" i="4"/>
  <c r="I706" i="4"/>
  <c r="K705" i="4"/>
  <c r="I705" i="4"/>
  <c r="K486" i="4"/>
  <c r="I486" i="4"/>
  <c r="K209" i="4"/>
  <c r="I209" i="4"/>
  <c r="K704" i="4"/>
  <c r="I704" i="4"/>
  <c r="K165" i="4"/>
  <c r="I165" i="4"/>
  <c r="K111" i="4"/>
  <c r="I111" i="4"/>
  <c r="K703" i="4"/>
  <c r="I703" i="4"/>
  <c r="K702" i="4"/>
  <c r="I702" i="4"/>
  <c r="K485" i="4"/>
  <c r="I485" i="4"/>
  <c r="K484" i="4"/>
  <c r="I484" i="4"/>
  <c r="K208" i="4"/>
  <c r="I208" i="4"/>
  <c r="K701" i="4"/>
  <c r="I701" i="4"/>
  <c r="K700" i="4"/>
  <c r="I700" i="4"/>
  <c r="K349" i="4"/>
  <c r="I349" i="4"/>
  <c r="K699" i="4"/>
  <c r="I699" i="4"/>
  <c r="K207" i="4"/>
  <c r="I207" i="4"/>
  <c r="K483" i="4"/>
  <c r="I483" i="4"/>
  <c r="K698" i="4"/>
  <c r="I698" i="4"/>
  <c r="K482" i="4"/>
  <c r="I482" i="4"/>
  <c r="K697" i="4"/>
  <c r="I697" i="4"/>
  <c r="K348" i="4"/>
  <c r="I348" i="4"/>
  <c r="K110" i="4"/>
  <c r="I110" i="4"/>
  <c r="K481" i="4"/>
  <c r="I481" i="4"/>
  <c r="K255" i="4"/>
  <c r="I255" i="4"/>
  <c r="K696" i="4"/>
  <c r="I696" i="4"/>
  <c r="K254" i="4"/>
  <c r="I254" i="4"/>
  <c r="K347" i="4"/>
  <c r="I347" i="4"/>
  <c r="K695" i="4"/>
  <c r="I695" i="4"/>
  <c r="K480" i="4"/>
  <c r="I480" i="4"/>
  <c r="K346" i="4"/>
  <c r="I346" i="4"/>
  <c r="K479" i="4"/>
  <c r="I479" i="4"/>
  <c r="K694" i="4"/>
  <c r="I694" i="4"/>
  <c r="K345" i="4"/>
  <c r="I345" i="4"/>
  <c r="K253" i="4"/>
  <c r="I253" i="4"/>
  <c r="K478" i="4"/>
  <c r="I478" i="4"/>
  <c r="K344" i="4"/>
  <c r="I344" i="4"/>
  <c r="K693" i="4"/>
  <c r="I693" i="4"/>
  <c r="K343" i="4"/>
  <c r="I343" i="4"/>
  <c r="K342" i="4"/>
  <c r="I342" i="4"/>
  <c r="K206" i="4"/>
  <c r="I206" i="4"/>
  <c r="K341" i="4"/>
  <c r="I341" i="4"/>
  <c r="K252" i="4"/>
  <c r="I252" i="4"/>
  <c r="K477" i="4"/>
  <c r="I477" i="4"/>
  <c r="K79" i="4"/>
  <c r="I79" i="4"/>
  <c r="K692" i="4"/>
  <c r="I692" i="4"/>
  <c r="K251" i="4"/>
  <c r="I251" i="4"/>
  <c r="K691" i="4"/>
  <c r="I691" i="4"/>
  <c r="K690" i="4"/>
  <c r="I690" i="4"/>
  <c r="K164" i="4"/>
  <c r="I164" i="4"/>
  <c r="K250" i="4"/>
  <c r="I250" i="4"/>
  <c r="K35" i="4"/>
  <c r="I35" i="4"/>
  <c r="K476" i="4"/>
  <c r="I476" i="4"/>
  <c r="K249" i="4"/>
  <c r="I249" i="4"/>
  <c r="K689" i="4"/>
  <c r="I689" i="4"/>
  <c r="K248" i="4"/>
  <c r="I248" i="4"/>
  <c r="K688" i="4"/>
  <c r="I688" i="4"/>
  <c r="K340" i="4"/>
  <c r="I340" i="4"/>
  <c r="K89" i="4"/>
  <c r="I89" i="4"/>
  <c r="K687" i="4"/>
  <c r="I687" i="4"/>
  <c r="K247" i="4"/>
  <c r="I247" i="4"/>
  <c r="K475" i="4"/>
  <c r="I475" i="4"/>
  <c r="K474" i="4"/>
  <c r="I474" i="4"/>
  <c r="K686" i="4"/>
  <c r="I686" i="4"/>
  <c r="K685" i="4"/>
  <c r="I685" i="4"/>
  <c r="K473" i="4"/>
  <c r="I473" i="4"/>
  <c r="K339" i="4"/>
  <c r="I339" i="4"/>
  <c r="K468" i="4"/>
  <c r="I468" i="4"/>
  <c r="K467" i="4"/>
  <c r="I467" i="4"/>
  <c r="K181" i="4"/>
  <c r="I181" i="4"/>
  <c r="K684" i="4"/>
  <c r="I684" i="4"/>
  <c r="K466" i="4"/>
  <c r="I466" i="4"/>
  <c r="K683" i="4"/>
  <c r="I683" i="4"/>
  <c r="K465" i="4"/>
  <c r="I465" i="4"/>
  <c r="K300" i="4"/>
  <c r="I300" i="4"/>
  <c r="K682" i="4"/>
  <c r="I682" i="4"/>
  <c r="K221" i="4"/>
  <c r="I221" i="4"/>
  <c r="K299" i="4"/>
  <c r="I299" i="4"/>
  <c r="K58" i="4"/>
  <c r="I58" i="4"/>
  <c r="K37" i="4"/>
  <c r="I37" i="4"/>
  <c r="K180" i="4"/>
  <c r="I180" i="4"/>
  <c r="K298" i="4"/>
  <c r="I298" i="4"/>
  <c r="K464" i="4"/>
  <c r="I464" i="4"/>
  <c r="K146" i="4"/>
  <c r="I146" i="4"/>
  <c r="K463" i="4"/>
  <c r="I463" i="4"/>
  <c r="K462" i="4"/>
  <c r="I462" i="4"/>
  <c r="K179" i="4"/>
  <c r="I179" i="4"/>
  <c r="K178" i="4"/>
  <c r="I178" i="4"/>
  <c r="K681" i="4"/>
  <c r="I681" i="4"/>
  <c r="K71" i="4"/>
  <c r="I71" i="4"/>
  <c r="K177" i="4"/>
  <c r="I177" i="4"/>
  <c r="K680" i="4"/>
  <c r="I680" i="4"/>
  <c r="K297" i="4"/>
  <c r="I297" i="4"/>
  <c r="K220" i="4"/>
  <c r="I220" i="4"/>
  <c r="K176" i="4"/>
  <c r="I176" i="4"/>
  <c r="K461" i="4"/>
  <c r="I461" i="4"/>
  <c r="K145" i="4"/>
  <c r="I145" i="4"/>
  <c r="K296" i="4"/>
  <c r="I296" i="4"/>
  <c r="K460" i="4"/>
  <c r="I460" i="4"/>
  <c r="K295" i="4"/>
  <c r="I295" i="4"/>
  <c r="K679" i="4"/>
  <c r="I679" i="4"/>
  <c r="K459" i="4"/>
  <c r="I459" i="4"/>
  <c r="K80" i="4"/>
  <c r="I80" i="4"/>
  <c r="K458" i="4"/>
  <c r="I458" i="4"/>
  <c r="K457" i="4"/>
  <c r="I457" i="4"/>
  <c r="K294" i="4"/>
  <c r="I294" i="4"/>
  <c r="K456" i="4"/>
  <c r="I456" i="4"/>
  <c r="K678" i="4"/>
  <c r="I678" i="4"/>
  <c r="K677" i="4"/>
  <c r="I677" i="4"/>
  <c r="K676" i="4"/>
  <c r="I676" i="4"/>
  <c r="K122" i="4"/>
  <c r="I122" i="4"/>
  <c r="K175" i="4"/>
  <c r="I175" i="4"/>
  <c r="K293" i="4"/>
  <c r="I293" i="4"/>
  <c r="K219" i="4"/>
  <c r="I219" i="4"/>
  <c r="K144" i="4"/>
  <c r="I144" i="4"/>
  <c r="K675" i="4"/>
  <c r="I675" i="4"/>
  <c r="K674" i="4"/>
  <c r="I674" i="4"/>
  <c r="K70" i="4"/>
  <c r="I70" i="4"/>
  <c r="K143" i="4"/>
  <c r="I143" i="4"/>
  <c r="K47" i="4"/>
  <c r="I47" i="4"/>
  <c r="K455" i="4"/>
  <c r="I455" i="4"/>
  <c r="K57" i="4"/>
  <c r="I57" i="4"/>
  <c r="K673" i="4"/>
  <c r="I673" i="4"/>
  <c r="K292" i="4"/>
  <c r="I292" i="4"/>
  <c r="K218" i="4"/>
  <c r="I218" i="4"/>
  <c r="K454" i="4"/>
  <c r="I454" i="4"/>
  <c r="K291" i="4"/>
  <c r="I291" i="4"/>
  <c r="K93" i="4"/>
  <c r="I93" i="4"/>
  <c r="K453" i="4"/>
  <c r="I453" i="4"/>
  <c r="K452" i="4"/>
  <c r="I452" i="4"/>
  <c r="K672" i="4"/>
  <c r="I672" i="4"/>
  <c r="K451" i="4"/>
  <c r="I451" i="4"/>
  <c r="K671" i="4"/>
  <c r="I671" i="4"/>
  <c r="K142" i="4"/>
  <c r="I142" i="4"/>
  <c r="K670" i="4"/>
  <c r="I670" i="4"/>
  <c r="K290" i="4"/>
  <c r="I290" i="4"/>
  <c r="K669" i="4"/>
  <c r="I669" i="4"/>
  <c r="K174" i="4"/>
  <c r="I174" i="4"/>
  <c r="K668" i="4"/>
  <c r="I668" i="4"/>
  <c r="K289" i="4"/>
  <c r="I289" i="4"/>
  <c r="K173" i="4"/>
  <c r="I173" i="4"/>
  <c r="K172" i="4"/>
  <c r="I172" i="4"/>
  <c r="K121" i="4"/>
  <c r="I121" i="4"/>
  <c r="K450" i="4"/>
  <c r="I450" i="4"/>
  <c r="K667" i="4"/>
  <c r="I667" i="4"/>
  <c r="K449" i="4"/>
  <c r="I449" i="4"/>
  <c r="K288" i="4"/>
  <c r="I288" i="4"/>
  <c r="K120" i="4"/>
  <c r="I120" i="4"/>
  <c r="K287" i="4"/>
  <c r="I287" i="4"/>
  <c r="K286" i="4"/>
  <c r="I286" i="4"/>
  <c r="K448" i="4"/>
  <c r="I448" i="4"/>
  <c r="K666" i="4"/>
  <c r="I666" i="4"/>
  <c r="K217" i="4"/>
  <c r="I217" i="4"/>
  <c r="K171" i="4"/>
  <c r="I171" i="4"/>
  <c r="K170" i="4"/>
  <c r="I170" i="4"/>
  <c r="K141" i="4"/>
  <c r="I141" i="4"/>
  <c r="K665" i="4"/>
  <c r="I665" i="4"/>
  <c r="K447" i="4"/>
  <c r="I447" i="4"/>
  <c r="K39" i="4"/>
  <c r="I39" i="4"/>
  <c r="K446" i="4"/>
  <c r="I446" i="4"/>
  <c r="K285" i="4"/>
  <c r="I285" i="4"/>
  <c r="K284" i="4"/>
  <c r="I284" i="4"/>
  <c r="K283" i="4"/>
  <c r="I283" i="4"/>
  <c r="K445" i="4"/>
  <c r="I445" i="4"/>
  <c r="K60" i="4"/>
  <c r="I60" i="4"/>
  <c r="K205" i="4"/>
  <c r="I205" i="4"/>
  <c r="K275" i="4"/>
  <c r="I275" i="4"/>
  <c r="K382" i="4"/>
  <c r="I382" i="4"/>
  <c r="K274" i="4"/>
  <c r="I274" i="4"/>
  <c r="K664" i="4"/>
  <c r="I664" i="4"/>
  <c r="K663" i="4"/>
  <c r="I663" i="4"/>
  <c r="K273" i="4"/>
  <c r="I273" i="4"/>
  <c r="K662" i="4"/>
  <c r="I662" i="4"/>
  <c r="K74" i="4"/>
  <c r="I74" i="4"/>
  <c r="K661" i="4"/>
  <c r="I661" i="4"/>
  <c r="K381" i="4"/>
  <c r="I381" i="4"/>
  <c r="K154" i="4"/>
  <c r="I154" i="4"/>
  <c r="K380" i="4"/>
  <c r="I380" i="4"/>
  <c r="K153" i="4"/>
  <c r="I153" i="4"/>
  <c r="K379" i="4"/>
  <c r="I379" i="4"/>
  <c r="K272" i="4"/>
  <c r="I272" i="4"/>
  <c r="K152" i="4"/>
  <c r="I152" i="4"/>
  <c r="K59" i="4"/>
  <c r="I59" i="4"/>
  <c r="K378" i="4"/>
  <c r="I378" i="4"/>
  <c r="K271" i="4"/>
  <c r="I271" i="4"/>
  <c r="K377" i="4"/>
  <c r="I377" i="4"/>
  <c r="K270" i="4"/>
  <c r="I270" i="4"/>
  <c r="K660" i="4"/>
  <c r="I660" i="4"/>
  <c r="K659" i="4"/>
  <c r="I659" i="4"/>
  <c r="K376" i="4"/>
  <c r="I376" i="4"/>
  <c r="K658" i="4"/>
  <c r="I658" i="4"/>
  <c r="K73" i="4"/>
  <c r="I73" i="4"/>
  <c r="K269" i="4"/>
  <c r="I269" i="4"/>
  <c r="K151" i="4"/>
  <c r="I151" i="4"/>
  <c r="K85" i="4"/>
  <c r="I85" i="4"/>
  <c r="K268" i="4"/>
  <c r="I268" i="4"/>
  <c r="K375" i="4"/>
  <c r="I375" i="4"/>
  <c r="K267" i="4"/>
  <c r="I267" i="4"/>
  <c r="K266" i="4"/>
  <c r="I266" i="4"/>
  <c r="K657" i="4"/>
  <c r="I657" i="4"/>
  <c r="K265" i="4"/>
  <c r="I265" i="4"/>
  <c r="K100" i="4"/>
  <c r="I100" i="4"/>
  <c r="K656" i="4"/>
  <c r="I656" i="4"/>
  <c r="K655" i="4"/>
  <c r="I655" i="4"/>
  <c r="K654" i="4"/>
  <c r="I654" i="4"/>
  <c r="K264" i="4"/>
  <c r="I264" i="4"/>
  <c r="K204" i="4"/>
  <c r="I204" i="4"/>
  <c r="K653" i="4"/>
  <c r="I653" i="4"/>
  <c r="K263" i="4"/>
  <c r="I263" i="4"/>
  <c r="K99" i="4"/>
  <c r="I99" i="4"/>
  <c r="K98" i="4"/>
  <c r="I98" i="4"/>
  <c r="K374" i="4"/>
  <c r="I374" i="4"/>
  <c r="K262" i="4"/>
  <c r="I262" i="4"/>
  <c r="K373" i="4"/>
  <c r="I373" i="4"/>
  <c r="K372" i="4"/>
  <c r="I372" i="4"/>
  <c r="K203" i="4"/>
  <c r="I203" i="4"/>
  <c r="K652" i="4"/>
  <c r="I652" i="4"/>
  <c r="K651" i="4"/>
  <c r="I651" i="4"/>
  <c r="K650" i="4"/>
  <c r="I650" i="4"/>
  <c r="K229" i="4"/>
  <c r="I229" i="4"/>
  <c r="K338" i="4"/>
  <c r="I338" i="4"/>
  <c r="K140" i="4"/>
  <c r="I140" i="4"/>
  <c r="K228" i="4"/>
  <c r="I228" i="4"/>
  <c r="K50" i="4"/>
  <c r="I50" i="4"/>
  <c r="K649" i="4"/>
  <c r="I649" i="4"/>
  <c r="K648" i="4"/>
  <c r="I648" i="4"/>
  <c r="K139" i="4"/>
  <c r="I139" i="4"/>
  <c r="K647" i="4"/>
  <c r="I647" i="4"/>
  <c r="K646" i="4"/>
  <c r="I646" i="4"/>
  <c r="K337" i="4"/>
  <c r="I337" i="4"/>
  <c r="K63" i="4"/>
  <c r="I63" i="4"/>
  <c r="K645" i="4"/>
  <c r="I645" i="4"/>
  <c r="K115" i="4"/>
  <c r="I115" i="4"/>
  <c r="K336" i="4"/>
  <c r="I336" i="4"/>
  <c r="K335" i="4"/>
  <c r="I335" i="4"/>
  <c r="K138" i="4"/>
  <c r="I138" i="4"/>
  <c r="K227" i="4"/>
  <c r="I227" i="4"/>
  <c r="K137" i="4"/>
  <c r="I137" i="4"/>
  <c r="K644" i="4"/>
  <c r="I644" i="4"/>
  <c r="K334" i="4"/>
  <c r="I334" i="4"/>
  <c r="K114" i="4"/>
  <c r="I114" i="4"/>
  <c r="K643" i="4"/>
  <c r="I643" i="4"/>
  <c r="K226" i="4"/>
  <c r="I226" i="4"/>
  <c r="K642" i="4"/>
  <c r="I642" i="4"/>
  <c r="K183" i="4"/>
  <c r="I183" i="4"/>
  <c r="K333" i="4"/>
  <c r="I333" i="4"/>
  <c r="K225" i="4"/>
  <c r="I225" i="4"/>
  <c r="K88" i="4"/>
  <c r="I88" i="4"/>
  <c r="K224" i="4"/>
  <c r="I224" i="4"/>
  <c r="K136" i="4"/>
  <c r="I136" i="4"/>
  <c r="K182" i="4"/>
  <c r="I182" i="4"/>
  <c r="K223" i="4"/>
  <c r="I223" i="4"/>
  <c r="K222" i="4"/>
  <c r="I222" i="4"/>
  <c r="K641" i="4"/>
  <c r="I641" i="4"/>
  <c r="K97" i="4"/>
  <c r="I97" i="4"/>
  <c r="K331" i="4"/>
  <c r="I331" i="4"/>
  <c r="K55" i="4"/>
  <c r="I55" i="4"/>
  <c r="K82" i="4"/>
  <c r="I82" i="4"/>
  <c r="K640" i="4"/>
  <c r="I640" i="4"/>
  <c r="K96" i="4"/>
  <c r="I96" i="4"/>
  <c r="K330" i="4"/>
  <c r="I330" i="4"/>
  <c r="K31" i="4"/>
  <c r="I31" i="4"/>
  <c r="K639" i="4"/>
  <c r="I639" i="4"/>
  <c r="K163" i="4"/>
  <c r="I163" i="4"/>
  <c r="K162" i="4"/>
  <c r="I162" i="4"/>
  <c r="K638" i="4"/>
  <c r="I638" i="4"/>
  <c r="K329" i="4"/>
  <c r="I329" i="4"/>
  <c r="K637" i="4"/>
  <c r="I637" i="4"/>
  <c r="K636" i="4"/>
  <c r="I636" i="4"/>
  <c r="K328" i="4"/>
  <c r="I328" i="4"/>
  <c r="K124" i="4"/>
  <c r="I124" i="4"/>
  <c r="K635" i="4"/>
  <c r="I635" i="4"/>
  <c r="K634" i="4"/>
  <c r="I634" i="4"/>
  <c r="K327" i="4"/>
  <c r="I327" i="4"/>
  <c r="K633" i="4"/>
  <c r="I633" i="4"/>
  <c r="K123" i="4"/>
  <c r="I123" i="4"/>
  <c r="K216" i="4"/>
  <c r="I216" i="4"/>
  <c r="K23" i="4"/>
  <c r="I23" i="4"/>
  <c r="K215" i="4"/>
  <c r="I215" i="4"/>
  <c r="K161" i="4"/>
  <c r="I161" i="4"/>
  <c r="K326" i="4"/>
  <c r="I326" i="4"/>
  <c r="K632" i="4"/>
  <c r="I632" i="4"/>
  <c r="K214" i="4"/>
  <c r="I214" i="4"/>
  <c r="K325" i="4"/>
  <c r="I325" i="4"/>
  <c r="K160" i="4"/>
  <c r="I160" i="4"/>
  <c r="K282" i="4"/>
  <c r="I282" i="4"/>
  <c r="K631" i="4"/>
  <c r="I631" i="4"/>
  <c r="K202" i="4"/>
  <c r="I202" i="4"/>
  <c r="K33" i="4"/>
  <c r="I33" i="4"/>
  <c r="K630" i="4"/>
  <c r="I630" i="4"/>
  <c r="K148" i="4"/>
  <c r="I148" i="4"/>
  <c r="K281" i="4"/>
  <c r="I281" i="4"/>
  <c r="K280" i="4"/>
  <c r="I280" i="4"/>
  <c r="K201" i="4"/>
  <c r="I201" i="4"/>
  <c r="K77" i="4"/>
  <c r="I77" i="4"/>
  <c r="K279" i="4"/>
  <c r="I279" i="4"/>
  <c r="K43" i="4"/>
  <c r="I43" i="4"/>
  <c r="K629" i="4"/>
  <c r="I629" i="4"/>
  <c r="K278" i="4"/>
  <c r="I278" i="4"/>
  <c r="K628" i="4"/>
  <c r="I628" i="4"/>
  <c r="K117" i="4"/>
  <c r="I117" i="4"/>
  <c r="K76" i="4"/>
  <c r="I76" i="4"/>
  <c r="K200" i="4"/>
  <c r="I200" i="4"/>
  <c r="K147" i="4"/>
  <c r="I147" i="4"/>
  <c r="K199" i="4"/>
  <c r="I199" i="4"/>
  <c r="K42" i="4"/>
  <c r="I42" i="4"/>
  <c r="K28" i="4"/>
  <c r="I28" i="4"/>
  <c r="K516" i="4"/>
  <c r="I516" i="4"/>
  <c r="K185" i="4"/>
  <c r="I185" i="4"/>
  <c r="K103" i="4"/>
  <c r="I103" i="4"/>
  <c r="K277" i="4"/>
  <c r="I277" i="4"/>
  <c r="K102" i="4"/>
  <c r="I102" i="4"/>
  <c r="K84" i="4"/>
  <c r="I84" i="4"/>
  <c r="K132" i="4"/>
  <c r="I132" i="4"/>
  <c r="K83" i="4"/>
  <c r="I83" i="4"/>
  <c r="K276" i="4"/>
  <c r="I276" i="4"/>
  <c r="K184" i="4"/>
  <c r="I184" i="4"/>
  <c r="K101" i="4"/>
  <c r="I101" i="4"/>
  <c r="K169" i="4"/>
  <c r="I169" i="4"/>
  <c r="K515" i="4"/>
  <c r="I515" i="4"/>
  <c r="K40" i="4"/>
  <c r="I40" i="4"/>
  <c r="K246" i="4"/>
  <c r="I246" i="4"/>
  <c r="K514" i="4"/>
  <c r="I514" i="4"/>
  <c r="K92" i="4"/>
  <c r="I92" i="4"/>
  <c r="K245" i="4"/>
  <c r="I245" i="4"/>
  <c r="K91" i="4"/>
  <c r="I91" i="4"/>
  <c r="K119" i="4"/>
  <c r="I119" i="4"/>
  <c r="K150" i="4"/>
  <c r="I150" i="4"/>
  <c r="K86" i="4"/>
  <c r="I86" i="4"/>
  <c r="K118" i="4"/>
  <c r="I118" i="4"/>
  <c r="K72" i="4"/>
  <c r="I72" i="4"/>
  <c r="K149" i="4"/>
  <c r="I149" i="4"/>
  <c r="K56" i="4"/>
  <c r="I56" i="4"/>
  <c r="K472" i="4"/>
  <c r="I472" i="4"/>
  <c r="K471" i="4"/>
  <c r="I471" i="4"/>
  <c r="K105" i="4"/>
  <c r="I105" i="4"/>
  <c r="K104" i="4"/>
  <c r="I104" i="4"/>
  <c r="K32" i="4"/>
  <c r="I32" i="4"/>
  <c r="K49" i="4"/>
  <c r="I49" i="4"/>
  <c r="K65" i="4"/>
  <c r="I65" i="4"/>
  <c r="K48" i="4"/>
  <c r="I48" i="4"/>
  <c r="K470" i="4"/>
  <c r="I470" i="4"/>
  <c r="K41" i="4"/>
  <c r="I41" i="4"/>
  <c r="K469" i="4"/>
  <c r="I469" i="4"/>
  <c r="K64" i="4"/>
  <c r="I64" i="4"/>
  <c r="K95" i="4"/>
  <c r="I95" i="4"/>
  <c r="K61" i="4"/>
  <c r="I61" i="4"/>
  <c r="K94" i="4"/>
  <c r="I94" i="4"/>
  <c r="K135" i="4"/>
  <c r="I135" i="4"/>
  <c r="K26" i="4"/>
  <c r="I26" i="4"/>
  <c r="K22" i="4"/>
  <c r="I22" i="4"/>
  <c r="K54" i="4"/>
  <c r="I54" i="4"/>
  <c r="K186" i="4"/>
  <c r="I186" i="4"/>
  <c r="K126" i="4"/>
  <c r="I126" i="4"/>
  <c r="K53" i="4"/>
  <c r="I53" i="4"/>
  <c r="K125" i="4"/>
  <c r="I125" i="4"/>
  <c r="K52" i="4"/>
  <c r="I52" i="4"/>
  <c r="K24" i="4"/>
  <c r="I24" i="4"/>
  <c r="K27" i="4"/>
  <c r="I27" i="4"/>
  <c r="K81" i="4"/>
  <c r="I81" i="4"/>
  <c r="K12" i="4"/>
  <c r="I12" i="4"/>
  <c r="K38" i="4"/>
  <c r="I38" i="4"/>
  <c r="K45" i="4"/>
  <c r="I45" i="4"/>
  <c r="K332" i="4"/>
  <c r="I332" i="4"/>
  <c r="K44" i="4"/>
  <c r="I44" i="4"/>
  <c r="K51" i="4"/>
  <c r="I51" i="4"/>
  <c r="K75" i="4"/>
  <c r="I75" i="4"/>
  <c r="K90" i="4"/>
  <c r="I90" i="4"/>
  <c r="K34" i="4"/>
  <c r="I34" i="4"/>
  <c r="K21" i="4"/>
  <c r="I21" i="4"/>
  <c r="K7" i="4"/>
  <c r="I7" i="4"/>
  <c r="K16" i="4"/>
  <c r="I16" i="4"/>
  <c r="K30" i="4"/>
  <c r="I30" i="4"/>
  <c r="K25" i="4"/>
  <c r="I25" i="4"/>
  <c r="K36" i="4"/>
  <c r="I36" i="4"/>
  <c r="K10" i="4"/>
  <c r="I10" i="4"/>
  <c r="K69" i="4"/>
  <c r="I69" i="4"/>
  <c r="K62" i="4"/>
  <c r="I62" i="4"/>
  <c r="K17" i="4"/>
  <c r="I17" i="4"/>
  <c r="K19" i="4"/>
  <c r="I19" i="4"/>
  <c r="K13" i="4"/>
  <c r="I13" i="4"/>
  <c r="K15" i="4"/>
  <c r="I15" i="4"/>
  <c r="K11" i="4"/>
  <c r="I11" i="4"/>
  <c r="K78" i="4"/>
  <c r="I78" i="4"/>
  <c r="K29" i="4"/>
  <c r="I29" i="4"/>
  <c r="K20" i="4"/>
  <c r="I20" i="4"/>
  <c r="K6" i="4"/>
  <c r="I6" i="4"/>
  <c r="K116" i="4"/>
  <c r="I116" i="4"/>
  <c r="K8" i="4"/>
  <c r="I8" i="4"/>
  <c r="K5" i="4"/>
  <c r="I5" i="4"/>
  <c r="K4" i="4"/>
  <c r="I4" i="4"/>
  <c r="K14" i="4"/>
  <c r="I14" i="4"/>
  <c r="K3" i="4"/>
  <c r="I3" i="4"/>
  <c r="K18" i="4"/>
  <c r="I18" i="4"/>
  <c r="K9" i="4"/>
  <c r="I9" i="4"/>
  <c r="K2" i="4"/>
  <c r="I2" i="4"/>
  <c r="K863" i="2"/>
  <c r="I863" i="2"/>
  <c r="K366" i="2"/>
  <c r="I366" i="2"/>
  <c r="K862" i="2"/>
  <c r="I862" i="2"/>
  <c r="K365" i="2"/>
  <c r="I365" i="2"/>
  <c r="K861" i="2"/>
  <c r="I861" i="2"/>
  <c r="K860" i="2"/>
  <c r="I860" i="2"/>
  <c r="K859" i="2"/>
  <c r="I859" i="2"/>
  <c r="K858" i="2"/>
  <c r="I858" i="2"/>
  <c r="K364" i="2"/>
  <c r="I364" i="2"/>
  <c r="K857" i="2"/>
  <c r="I857" i="2"/>
  <c r="K856" i="2"/>
  <c r="I856" i="2"/>
  <c r="K363" i="2"/>
  <c r="I363" i="2"/>
  <c r="K855" i="2"/>
  <c r="I855" i="2"/>
  <c r="K854" i="2"/>
  <c r="I854" i="2"/>
  <c r="K853" i="2"/>
  <c r="I853" i="2"/>
  <c r="K852" i="2"/>
  <c r="I852" i="2"/>
  <c r="K851" i="2"/>
  <c r="I851" i="2"/>
  <c r="K362" i="2"/>
  <c r="I362" i="2"/>
  <c r="K850" i="2"/>
  <c r="I850" i="2"/>
  <c r="K849" i="2"/>
  <c r="I849" i="2"/>
  <c r="K848" i="2"/>
  <c r="I848" i="2"/>
  <c r="K847" i="2"/>
  <c r="I847" i="2"/>
  <c r="K846" i="2"/>
  <c r="I846" i="2"/>
  <c r="K845" i="2"/>
  <c r="I845" i="2"/>
  <c r="K844" i="2"/>
  <c r="I844" i="2"/>
  <c r="K843" i="2"/>
  <c r="I843" i="2"/>
  <c r="K842" i="2"/>
  <c r="I842" i="2"/>
  <c r="K361" i="2"/>
  <c r="I361" i="2"/>
  <c r="K841" i="2"/>
  <c r="I841" i="2"/>
  <c r="K840" i="2"/>
  <c r="I840" i="2"/>
  <c r="K839" i="2"/>
  <c r="I839" i="2"/>
  <c r="K838" i="2"/>
  <c r="I838" i="2"/>
  <c r="K837" i="2"/>
  <c r="I837" i="2"/>
  <c r="K836" i="2"/>
  <c r="I836" i="2"/>
  <c r="K835" i="2"/>
  <c r="I835" i="2"/>
  <c r="K834" i="2"/>
  <c r="I834" i="2"/>
  <c r="K833" i="2"/>
  <c r="I833" i="2"/>
  <c r="K360" i="2"/>
  <c r="I360" i="2"/>
  <c r="K832" i="2"/>
  <c r="I832" i="2"/>
  <c r="K831" i="2"/>
  <c r="I831" i="2"/>
  <c r="K830" i="2"/>
  <c r="I830" i="2"/>
  <c r="K829" i="2"/>
  <c r="I829" i="2"/>
  <c r="K828" i="2"/>
  <c r="I828" i="2"/>
  <c r="K359" i="2"/>
  <c r="I359" i="2"/>
  <c r="K827" i="2"/>
  <c r="I827" i="2"/>
  <c r="K826" i="2"/>
  <c r="I826" i="2"/>
  <c r="K825" i="2"/>
  <c r="I825" i="2"/>
  <c r="K824" i="2"/>
  <c r="I824" i="2"/>
  <c r="K823" i="2"/>
  <c r="I823" i="2"/>
  <c r="K358" i="2"/>
  <c r="I358" i="2"/>
  <c r="K822" i="2"/>
  <c r="I822" i="2"/>
  <c r="K821" i="2"/>
  <c r="I821" i="2"/>
  <c r="K820" i="2"/>
  <c r="I820" i="2"/>
  <c r="K819" i="2"/>
  <c r="I819" i="2"/>
  <c r="K818" i="2"/>
  <c r="I818" i="2"/>
  <c r="K817" i="2"/>
  <c r="I817" i="2"/>
  <c r="K816" i="2"/>
  <c r="I816" i="2"/>
  <c r="K815" i="2"/>
  <c r="I815" i="2"/>
  <c r="K814" i="2"/>
  <c r="I814" i="2"/>
  <c r="K357" i="2"/>
  <c r="I357" i="2"/>
  <c r="K813" i="2"/>
  <c r="I813" i="2"/>
  <c r="K812" i="2"/>
  <c r="I812" i="2"/>
  <c r="K811" i="2"/>
  <c r="I811" i="2"/>
  <c r="K810" i="2"/>
  <c r="I810" i="2"/>
  <c r="K809" i="2"/>
  <c r="I809" i="2"/>
  <c r="K808" i="2"/>
  <c r="I808" i="2"/>
  <c r="K807" i="2"/>
  <c r="I807" i="2"/>
  <c r="K806" i="2"/>
  <c r="I806" i="2"/>
  <c r="K356" i="2"/>
  <c r="I356" i="2"/>
  <c r="K805" i="2"/>
  <c r="I805" i="2"/>
  <c r="K355" i="2"/>
  <c r="I355" i="2"/>
  <c r="K804" i="2"/>
  <c r="I804" i="2"/>
  <c r="K803" i="2"/>
  <c r="I803" i="2"/>
  <c r="K802" i="2"/>
  <c r="I802" i="2"/>
  <c r="K801" i="2"/>
  <c r="I801" i="2"/>
  <c r="K800" i="2"/>
  <c r="I800" i="2"/>
  <c r="K799" i="2"/>
  <c r="I799" i="2"/>
  <c r="K798" i="2"/>
  <c r="I798" i="2"/>
  <c r="K797" i="2"/>
  <c r="I797" i="2"/>
  <c r="K354" i="2"/>
  <c r="I354" i="2"/>
  <c r="K150" i="2"/>
  <c r="I150" i="2"/>
  <c r="K796" i="2"/>
  <c r="I796" i="2"/>
  <c r="K795" i="2"/>
  <c r="I795" i="2"/>
  <c r="K794" i="2"/>
  <c r="I794" i="2"/>
  <c r="K793" i="2"/>
  <c r="I793" i="2"/>
  <c r="K792" i="2"/>
  <c r="I792" i="2"/>
  <c r="K791" i="2"/>
  <c r="I791" i="2"/>
  <c r="K790" i="2"/>
  <c r="I790" i="2"/>
  <c r="K789" i="2"/>
  <c r="I789" i="2"/>
  <c r="K788" i="2"/>
  <c r="I788" i="2"/>
  <c r="K787" i="2"/>
  <c r="I787" i="2"/>
  <c r="K786" i="2"/>
  <c r="I786" i="2"/>
  <c r="K785" i="2"/>
  <c r="I785" i="2"/>
  <c r="K784" i="2"/>
  <c r="I784" i="2"/>
  <c r="K783" i="2"/>
  <c r="I783" i="2"/>
  <c r="K782" i="2"/>
  <c r="I782" i="2"/>
  <c r="K353" i="2"/>
  <c r="I353" i="2"/>
  <c r="K781" i="2"/>
  <c r="I781" i="2"/>
  <c r="K780" i="2"/>
  <c r="I780" i="2"/>
  <c r="K779" i="2"/>
  <c r="I779" i="2"/>
  <c r="K778" i="2"/>
  <c r="I778" i="2"/>
  <c r="K352" i="2"/>
  <c r="I352" i="2"/>
  <c r="K777" i="2"/>
  <c r="I777" i="2"/>
  <c r="K149" i="2"/>
  <c r="I149" i="2"/>
  <c r="K776" i="2"/>
  <c r="I776" i="2"/>
  <c r="K775" i="2"/>
  <c r="I775" i="2"/>
  <c r="K774" i="2"/>
  <c r="I774" i="2"/>
  <c r="K773" i="2"/>
  <c r="I773" i="2"/>
  <c r="K148" i="2"/>
  <c r="I148" i="2"/>
  <c r="K772" i="2"/>
  <c r="I772" i="2"/>
  <c r="K771" i="2"/>
  <c r="I771" i="2"/>
  <c r="K147" i="2"/>
  <c r="I147" i="2"/>
  <c r="K770" i="2"/>
  <c r="I770" i="2"/>
  <c r="K769" i="2"/>
  <c r="I769" i="2"/>
  <c r="K768" i="2"/>
  <c r="I768" i="2"/>
  <c r="K767" i="2"/>
  <c r="I767" i="2"/>
  <c r="K766" i="2"/>
  <c r="I766" i="2"/>
  <c r="K765" i="2"/>
  <c r="I765" i="2"/>
  <c r="K764" i="2"/>
  <c r="I764" i="2"/>
  <c r="K763" i="2"/>
  <c r="I763" i="2"/>
  <c r="K762" i="2"/>
  <c r="I762" i="2"/>
  <c r="K761" i="2"/>
  <c r="I761" i="2"/>
  <c r="K351" i="2"/>
  <c r="I351" i="2"/>
  <c r="K760" i="2"/>
  <c r="I760" i="2"/>
  <c r="K759" i="2"/>
  <c r="I759" i="2"/>
  <c r="K758" i="2"/>
  <c r="I758" i="2"/>
  <c r="K757" i="2"/>
  <c r="I757" i="2"/>
  <c r="K756" i="2"/>
  <c r="I756" i="2"/>
  <c r="K755" i="2"/>
  <c r="I755" i="2"/>
  <c r="K754" i="2"/>
  <c r="I754" i="2"/>
  <c r="K753" i="2"/>
  <c r="I753" i="2"/>
  <c r="K752" i="2"/>
  <c r="I752" i="2"/>
  <c r="K751" i="2"/>
  <c r="I751" i="2"/>
  <c r="K350" i="2"/>
  <c r="I350" i="2"/>
  <c r="K349" i="2"/>
  <c r="I349" i="2"/>
  <c r="K750" i="2"/>
  <c r="I750" i="2"/>
  <c r="K749" i="2"/>
  <c r="I749" i="2"/>
  <c r="K748" i="2"/>
  <c r="I748" i="2"/>
  <c r="K747" i="2"/>
  <c r="I747" i="2"/>
  <c r="K746" i="2"/>
  <c r="I746" i="2"/>
  <c r="K745" i="2"/>
  <c r="I745" i="2"/>
  <c r="K744" i="2"/>
  <c r="I744" i="2"/>
  <c r="K743" i="2"/>
  <c r="I743" i="2"/>
  <c r="K742" i="2"/>
  <c r="I742" i="2"/>
  <c r="K741" i="2"/>
  <c r="I741" i="2"/>
  <c r="K740" i="2"/>
  <c r="I740" i="2"/>
  <c r="K348" i="2"/>
  <c r="I348" i="2"/>
  <c r="K739" i="2"/>
  <c r="I739" i="2"/>
  <c r="K738" i="2"/>
  <c r="I738" i="2"/>
  <c r="K347" i="2"/>
  <c r="I347" i="2"/>
  <c r="K737" i="2"/>
  <c r="I737" i="2"/>
  <c r="K736" i="2"/>
  <c r="I736" i="2"/>
  <c r="K346" i="2"/>
  <c r="I346" i="2"/>
  <c r="K735" i="2"/>
  <c r="I735" i="2"/>
  <c r="K734" i="2"/>
  <c r="I734" i="2"/>
  <c r="K345" i="2"/>
  <c r="I345" i="2"/>
  <c r="K733" i="2"/>
  <c r="I733" i="2"/>
  <c r="K732" i="2"/>
  <c r="I732" i="2"/>
  <c r="K731" i="2"/>
  <c r="I731" i="2"/>
  <c r="K730" i="2"/>
  <c r="I730" i="2"/>
  <c r="K729" i="2"/>
  <c r="I729" i="2"/>
  <c r="K728" i="2"/>
  <c r="I728" i="2"/>
  <c r="K727" i="2"/>
  <c r="I727" i="2"/>
  <c r="K726" i="2"/>
  <c r="I726" i="2"/>
  <c r="K725" i="2"/>
  <c r="I725" i="2"/>
  <c r="K724" i="2"/>
  <c r="I724" i="2"/>
  <c r="K723" i="2"/>
  <c r="I723" i="2"/>
  <c r="K722" i="2"/>
  <c r="I722" i="2"/>
  <c r="K721" i="2"/>
  <c r="I721" i="2"/>
  <c r="K720" i="2"/>
  <c r="I720" i="2"/>
  <c r="K719" i="2"/>
  <c r="I719" i="2"/>
  <c r="K718" i="2"/>
  <c r="I718" i="2"/>
  <c r="K717" i="2"/>
  <c r="I717" i="2"/>
  <c r="K344" i="2"/>
  <c r="I344" i="2"/>
  <c r="K716" i="2"/>
  <c r="I716" i="2"/>
  <c r="K715" i="2"/>
  <c r="I715" i="2"/>
  <c r="K714" i="2"/>
  <c r="I714" i="2"/>
  <c r="K713" i="2"/>
  <c r="I713" i="2"/>
  <c r="K712" i="2"/>
  <c r="I712" i="2"/>
  <c r="K711" i="2"/>
  <c r="I711" i="2"/>
  <c r="K343" i="2"/>
  <c r="I343" i="2"/>
  <c r="K710" i="2"/>
  <c r="I710" i="2"/>
  <c r="K709" i="2"/>
  <c r="I709" i="2"/>
  <c r="K708" i="2"/>
  <c r="I708" i="2"/>
  <c r="K707" i="2"/>
  <c r="I707" i="2"/>
  <c r="K706" i="2"/>
  <c r="I706" i="2"/>
  <c r="K705" i="2"/>
  <c r="I705" i="2"/>
  <c r="K342" i="2"/>
  <c r="I342" i="2"/>
  <c r="K704" i="2"/>
  <c r="I704" i="2"/>
  <c r="K341" i="2"/>
  <c r="I341" i="2"/>
  <c r="K340" i="2"/>
  <c r="I340" i="2"/>
  <c r="K703" i="2"/>
  <c r="I703" i="2"/>
  <c r="K702" i="2"/>
  <c r="I702" i="2"/>
  <c r="K701" i="2"/>
  <c r="I701" i="2"/>
  <c r="K700" i="2"/>
  <c r="I700" i="2"/>
  <c r="K699" i="2"/>
  <c r="I699" i="2"/>
  <c r="K698" i="2"/>
  <c r="I698" i="2"/>
  <c r="K697" i="2"/>
  <c r="I697" i="2"/>
  <c r="K339" i="2"/>
  <c r="I339" i="2"/>
  <c r="K696" i="2"/>
  <c r="I696" i="2"/>
  <c r="K338" i="2"/>
  <c r="I338" i="2"/>
  <c r="K695" i="2"/>
  <c r="I695" i="2"/>
  <c r="K337" i="2"/>
  <c r="I337" i="2"/>
  <c r="K336" i="2"/>
  <c r="I336" i="2"/>
  <c r="K694" i="2"/>
  <c r="I694" i="2"/>
  <c r="K693" i="2"/>
  <c r="I693" i="2"/>
  <c r="K692" i="2"/>
  <c r="I692" i="2"/>
  <c r="K146" i="2"/>
  <c r="I146" i="2"/>
  <c r="K691" i="2"/>
  <c r="I691" i="2"/>
  <c r="K690" i="2"/>
  <c r="I690" i="2"/>
  <c r="K689" i="2"/>
  <c r="I689" i="2"/>
  <c r="K688" i="2"/>
  <c r="I688" i="2"/>
  <c r="K687" i="2"/>
  <c r="I687" i="2"/>
  <c r="K335" i="2"/>
  <c r="I335" i="2"/>
  <c r="K145" i="2"/>
  <c r="I145" i="2"/>
  <c r="K686" i="2"/>
  <c r="I686" i="2"/>
  <c r="K685" i="2"/>
  <c r="I685" i="2"/>
  <c r="K684" i="2"/>
  <c r="I684" i="2"/>
  <c r="K683" i="2"/>
  <c r="I683" i="2"/>
  <c r="K682" i="2"/>
  <c r="I682" i="2"/>
  <c r="K334" i="2"/>
  <c r="I334" i="2"/>
  <c r="K681" i="2"/>
  <c r="I681" i="2"/>
  <c r="K680" i="2"/>
  <c r="I680" i="2"/>
  <c r="K679" i="2"/>
  <c r="I679" i="2"/>
  <c r="K333" i="2"/>
  <c r="I333" i="2"/>
  <c r="K678" i="2"/>
  <c r="I678" i="2"/>
  <c r="K332" i="2"/>
  <c r="I332" i="2"/>
  <c r="K677" i="2"/>
  <c r="I677" i="2"/>
  <c r="K676" i="2"/>
  <c r="I676" i="2"/>
  <c r="K675" i="2"/>
  <c r="I675" i="2"/>
  <c r="K674" i="2"/>
  <c r="I674" i="2"/>
  <c r="K673" i="2"/>
  <c r="I673" i="2"/>
  <c r="K672" i="2"/>
  <c r="I672" i="2"/>
  <c r="K671" i="2"/>
  <c r="I671" i="2"/>
  <c r="K670" i="2"/>
  <c r="I670" i="2"/>
  <c r="K669" i="2"/>
  <c r="I669" i="2"/>
  <c r="K668" i="2"/>
  <c r="I668" i="2"/>
  <c r="K667" i="2"/>
  <c r="I667" i="2"/>
  <c r="K666" i="2"/>
  <c r="I666" i="2"/>
  <c r="K665" i="2"/>
  <c r="I665" i="2"/>
  <c r="K331" i="2"/>
  <c r="I331" i="2"/>
  <c r="K664" i="2"/>
  <c r="I664" i="2"/>
  <c r="K663" i="2"/>
  <c r="I663" i="2"/>
  <c r="K662" i="2"/>
  <c r="I662" i="2"/>
  <c r="K137" i="2"/>
  <c r="I137" i="2"/>
  <c r="K559" i="2"/>
  <c r="I559" i="2"/>
  <c r="K309" i="2"/>
  <c r="I309" i="2"/>
  <c r="K558" i="2"/>
  <c r="I558" i="2"/>
  <c r="K557" i="2"/>
  <c r="I557" i="2"/>
  <c r="K556" i="2"/>
  <c r="I556" i="2"/>
  <c r="K555" i="2"/>
  <c r="I555" i="2"/>
  <c r="K554" i="2"/>
  <c r="I554" i="2"/>
  <c r="K553" i="2"/>
  <c r="I553" i="2"/>
  <c r="K552" i="2"/>
  <c r="I552" i="2"/>
  <c r="K551" i="2"/>
  <c r="I551" i="2"/>
  <c r="K550" i="2"/>
  <c r="I550" i="2"/>
  <c r="K549" i="2"/>
  <c r="I549" i="2"/>
  <c r="K548" i="2"/>
  <c r="I548" i="2"/>
  <c r="K547" i="2"/>
  <c r="I547" i="2"/>
  <c r="K546" i="2"/>
  <c r="I546" i="2"/>
  <c r="K545" i="2"/>
  <c r="I545" i="2"/>
  <c r="K544" i="2"/>
  <c r="I544" i="2"/>
  <c r="K543" i="2"/>
  <c r="I543" i="2"/>
  <c r="K542" i="2"/>
  <c r="I542" i="2"/>
  <c r="K541" i="2"/>
  <c r="I541" i="2"/>
  <c r="K540" i="2"/>
  <c r="I540" i="2"/>
  <c r="K539" i="2"/>
  <c r="I539" i="2"/>
  <c r="K308" i="2"/>
  <c r="I308" i="2"/>
  <c r="K538" i="2"/>
  <c r="I538" i="2"/>
  <c r="K537" i="2"/>
  <c r="I537" i="2"/>
  <c r="K536" i="2"/>
  <c r="I536" i="2"/>
  <c r="K535" i="2"/>
  <c r="I535" i="2"/>
  <c r="K534" i="2"/>
  <c r="I534" i="2"/>
  <c r="K533" i="2"/>
  <c r="I533" i="2"/>
  <c r="K532" i="2"/>
  <c r="I532" i="2"/>
  <c r="K531" i="2"/>
  <c r="I531" i="2"/>
  <c r="K530" i="2"/>
  <c r="I530" i="2"/>
  <c r="K529" i="2"/>
  <c r="I529" i="2"/>
  <c r="K528" i="2"/>
  <c r="I528" i="2"/>
  <c r="K527" i="2"/>
  <c r="I527" i="2"/>
  <c r="K136" i="2"/>
  <c r="I136" i="2"/>
  <c r="K526" i="2"/>
  <c r="I526" i="2"/>
  <c r="K307" i="2"/>
  <c r="I307" i="2"/>
  <c r="K306" i="2"/>
  <c r="I306" i="2"/>
  <c r="K525" i="2"/>
  <c r="I525" i="2"/>
  <c r="K524" i="2"/>
  <c r="I524" i="2"/>
  <c r="K523" i="2"/>
  <c r="I523" i="2"/>
  <c r="K522" i="2"/>
  <c r="I522" i="2"/>
  <c r="K521" i="2"/>
  <c r="I521" i="2"/>
  <c r="K520" i="2"/>
  <c r="I520" i="2"/>
  <c r="K519" i="2"/>
  <c r="I519" i="2"/>
  <c r="K518" i="2"/>
  <c r="I518" i="2"/>
  <c r="K135" i="2"/>
  <c r="I135" i="2"/>
  <c r="K517" i="2"/>
  <c r="I517" i="2"/>
  <c r="K516" i="2"/>
  <c r="I516" i="2"/>
  <c r="K515" i="2"/>
  <c r="I515" i="2"/>
  <c r="K305" i="2"/>
  <c r="I305" i="2"/>
  <c r="K514" i="2"/>
  <c r="I514" i="2"/>
  <c r="K513" i="2"/>
  <c r="I513" i="2"/>
  <c r="K512" i="2"/>
  <c r="I512" i="2"/>
  <c r="K511" i="2"/>
  <c r="I511" i="2"/>
  <c r="K304" i="2"/>
  <c r="I304" i="2"/>
  <c r="K510" i="2"/>
  <c r="I510" i="2"/>
  <c r="K509" i="2"/>
  <c r="I509" i="2"/>
  <c r="K508" i="2"/>
  <c r="I508" i="2"/>
  <c r="K507" i="2"/>
  <c r="I507" i="2"/>
  <c r="K506" i="2"/>
  <c r="I506" i="2"/>
  <c r="K303" i="2"/>
  <c r="I303" i="2"/>
  <c r="K505" i="2"/>
  <c r="I505" i="2"/>
  <c r="K504" i="2"/>
  <c r="I504" i="2"/>
  <c r="K503" i="2"/>
  <c r="I503" i="2"/>
  <c r="K502" i="2"/>
  <c r="I502" i="2"/>
  <c r="K501" i="2"/>
  <c r="I501" i="2"/>
  <c r="K500" i="2"/>
  <c r="I500" i="2"/>
  <c r="K499" i="2"/>
  <c r="I499" i="2"/>
  <c r="K498" i="2"/>
  <c r="I498" i="2"/>
  <c r="K497" i="2"/>
  <c r="I497" i="2"/>
  <c r="K302" i="2"/>
  <c r="I302" i="2"/>
  <c r="K496" i="2"/>
  <c r="I496" i="2"/>
  <c r="K495" i="2"/>
  <c r="I495" i="2"/>
  <c r="K494" i="2"/>
  <c r="I494" i="2"/>
  <c r="K301" i="2"/>
  <c r="I301" i="2"/>
  <c r="K493" i="2"/>
  <c r="I493" i="2"/>
  <c r="K300" i="2"/>
  <c r="I300" i="2"/>
  <c r="K492" i="2"/>
  <c r="I492" i="2"/>
  <c r="K491" i="2"/>
  <c r="I491" i="2"/>
  <c r="K490" i="2"/>
  <c r="I490" i="2"/>
  <c r="K489" i="2"/>
  <c r="I489" i="2"/>
  <c r="K299" i="2"/>
  <c r="I299" i="2"/>
  <c r="K298" i="2"/>
  <c r="I298" i="2"/>
  <c r="K488" i="2"/>
  <c r="I488" i="2"/>
  <c r="K487" i="2"/>
  <c r="I487" i="2"/>
  <c r="K486" i="2"/>
  <c r="I486" i="2"/>
  <c r="K485" i="2"/>
  <c r="I485" i="2"/>
  <c r="K484" i="2"/>
  <c r="I484" i="2"/>
  <c r="K483" i="2"/>
  <c r="I483" i="2"/>
  <c r="K297" i="2"/>
  <c r="I297" i="2"/>
  <c r="K482" i="2"/>
  <c r="I482" i="2"/>
  <c r="K481" i="2"/>
  <c r="I481" i="2"/>
  <c r="K480" i="2"/>
  <c r="I480" i="2"/>
  <c r="K479" i="2"/>
  <c r="I479" i="2"/>
  <c r="K296" i="2"/>
  <c r="I296" i="2"/>
  <c r="K478" i="2"/>
  <c r="I478" i="2"/>
  <c r="K477" i="2"/>
  <c r="I477" i="2"/>
  <c r="K476" i="2"/>
  <c r="I476" i="2"/>
  <c r="K475" i="2"/>
  <c r="I475" i="2"/>
  <c r="K474" i="2"/>
  <c r="I474" i="2"/>
  <c r="K473" i="2"/>
  <c r="I473" i="2"/>
  <c r="K472" i="2"/>
  <c r="I472" i="2"/>
  <c r="K295" i="2"/>
  <c r="I295" i="2"/>
  <c r="K471" i="2"/>
  <c r="I471" i="2"/>
  <c r="K470" i="2"/>
  <c r="I470" i="2"/>
  <c r="K294" i="2"/>
  <c r="I294" i="2"/>
  <c r="K469" i="2"/>
  <c r="I469" i="2"/>
  <c r="K293" i="2"/>
  <c r="I293" i="2"/>
  <c r="K468" i="2"/>
  <c r="I468" i="2"/>
  <c r="K467" i="2"/>
  <c r="I467" i="2"/>
  <c r="K134" i="2"/>
  <c r="I134" i="2"/>
  <c r="K466" i="2"/>
  <c r="I466" i="2"/>
  <c r="K465" i="2"/>
  <c r="I465" i="2"/>
  <c r="K464" i="2"/>
  <c r="I464" i="2"/>
  <c r="K463" i="2"/>
  <c r="I463" i="2"/>
  <c r="K462" i="2"/>
  <c r="I462" i="2"/>
  <c r="K461" i="2"/>
  <c r="I461" i="2"/>
  <c r="K460" i="2"/>
  <c r="I460" i="2"/>
  <c r="K459" i="2"/>
  <c r="I459" i="2"/>
  <c r="K292" i="2"/>
  <c r="I292" i="2"/>
  <c r="K458" i="2"/>
  <c r="I458" i="2"/>
  <c r="K457" i="2"/>
  <c r="I457" i="2"/>
  <c r="K456" i="2"/>
  <c r="I456" i="2"/>
  <c r="K455" i="2"/>
  <c r="I455" i="2"/>
  <c r="K454" i="2"/>
  <c r="I454" i="2"/>
  <c r="K453" i="2"/>
  <c r="I453" i="2"/>
  <c r="K452" i="2"/>
  <c r="I452" i="2"/>
  <c r="K291" i="2"/>
  <c r="I291" i="2"/>
  <c r="K451" i="2"/>
  <c r="I451" i="2"/>
  <c r="K450" i="2"/>
  <c r="I450" i="2"/>
  <c r="K449" i="2"/>
  <c r="I449" i="2"/>
  <c r="K448" i="2"/>
  <c r="I448" i="2"/>
  <c r="K447" i="2"/>
  <c r="I447" i="2"/>
  <c r="K446" i="2"/>
  <c r="I446" i="2"/>
  <c r="K445" i="2"/>
  <c r="I445" i="2"/>
  <c r="K290" i="2"/>
  <c r="I290" i="2"/>
  <c r="K444" i="2"/>
  <c r="I444" i="2"/>
  <c r="K289" i="2"/>
  <c r="I289" i="2"/>
  <c r="K443" i="2"/>
  <c r="I443" i="2"/>
  <c r="K442" i="2"/>
  <c r="I442" i="2"/>
  <c r="K288" i="2"/>
  <c r="I288" i="2"/>
  <c r="K287" i="2"/>
  <c r="I287" i="2"/>
  <c r="K441" i="2"/>
  <c r="I441" i="2"/>
  <c r="K440" i="2"/>
  <c r="I440" i="2"/>
  <c r="K439" i="2"/>
  <c r="I439" i="2"/>
  <c r="K133" i="2"/>
  <c r="I133" i="2"/>
  <c r="K438" i="2"/>
  <c r="I438" i="2"/>
  <c r="K286" i="2"/>
  <c r="I286" i="2"/>
  <c r="K437" i="2"/>
  <c r="I437" i="2"/>
  <c r="K436" i="2"/>
  <c r="I436" i="2"/>
  <c r="K132" i="2"/>
  <c r="I132" i="2"/>
  <c r="K435" i="2"/>
  <c r="I435" i="2"/>
  <c r="K285" i="2"/>
  <c r="I285" i="2"/>
  <c r="K434" i="2"/>
  <c r="I434" i="2"/>
  <c r="K433" i="2"/>
  <c r="I433" i="2"/>
  <c r="K432" i="2"/>
  <c r="I432" i="2"/>
  <c r="K284" i="2"/>
  <c r="I284" i="2"/>
  <c r="K431" i="2"/>
  <c r="I431" i="2"/>
  <c r="K430" i="2"/>
  <c r="I430" i="2"/>
  <c r="K429" i="2"/>
  <c r="I429" i="2"/>
  <c r="K428" i="2"/>
  <c r="I428" i="2"/>
  <c r="K427" i="2"/>
  <c r="I427" i="2"/>
  <c r="K426" i="2"/>
  <c r="I426" i="2"/>
  <c r="K425" i="2"/>
  <c r="I425" i="2"/>
  <c r="K283" i="2"/>
  <c r="I283" i="2"/>
  <c r="K282" i="2"/>
  <c r="I282" i="2"/>
  <c r="K424" i="2"/>
  <c r="I424" i="2"/>
  <c r="K423" i="2"/>
  <c r="I423" i="2"/>
  <c r="K422" i="2"/>
  <c r="I422" i="2"/>
  <c r="K421" i="2"/>
  <c r="I421" i="2"/>
  <c r="K420" i="2"/>
  <c r="I420" i="2"/>
  <c r="K419" i="2"/>
  <c r="I419" i="2"/>
  <c r="K418" i="2"/>
  <c r="I418" i="2"/>
  <c r="K281" i="2"/>
  <c r="I281" i="2"/>
  <c r="K417" i="2"/>
  <c r="I417" i="2"/>
  <c r="K416" i="2"/>
  <c r="I416" i="2"/>
  <c r="K415" i="2"/>
  <c r="I415" i="2"/>
  <c r="K414" i="2"/>
  <c r="I414" i="2"/>
  <c r="K413" i="2"/>
  <c r="I413" i="2"/>
  <c r="K280" i="2"/>
  <c r="I280" i="2"/>
  <c r="K412" i="2"/>
  <c r="I412" i="2"/>
  <c r="K411" i="2"/>
  <c r="I411" i="2"/>
  <c r="K410" i="2"/>
  <c r="I410" i="2"/>
  <c r="K409" i="2"/>
  <c r="I409" i="2"/>
  <c r="K279" i="2"/>
  <c r="I279" i="2"/>
  <c r="K408" i="2"/>
  <c r="I408" i="2"/>
  <c r="K407" i="2"/>
  <c r="I407" i="2"/>
  <c r="K406" i="2"/>
  <c r="I406" i="2"/>
  <c r="K405" i="2"/>
  <c r="I405" i="2"/>
  <c r="K404" i="2"/>
  <c r="I404" i="2"/>
  <c r="K278" i="2"/>
  <c r="I278" i="2"/>
  <c r="K403" i="2"/>
  <c r="I403" i="2"/>
  <c r="K402" i="2"/>
  <c r="I402" i="2"/>
  <c r="K401" i="2"/>
  <c r="I401" i="2"/>
  <c r="K400" i="2"/>
  <c r="I400" i="2"/>
  <c r="K277" i="2"/>
  <c r="I277" i="2"/>
  <c r="K399" i="2"/>
  <c r="I399" i="2"/>
  <c r="K398" i="2"/>
  <c r="I398" i="2"/>
  <c r="K397" i="2"/>
  <c r="I397" i="2"/>
  <c r="K396" i="2"/>
  <c r="I396" i="2"/>
  <c r="K395" i="2"/>
  <c r="I395" i="2"/>
  <c r="K394" i="2"/>
  <c r="I394" i="2"/>
  <c r="K393" i="2"/>
  <c r="I393" i="2"/>
  <c r="K276" i="2"/>
  <c r="I276" i="2"/>
  <c r="K659" i="2"/>
  <c r="I659" i="2"/>
  <c r="K258" i="2"/>
  <c r="I258" i="2"/>
  <c r="K658" i="2"/>
  <c r="I658" i="2"/>
  <c r="K657" i="2"/>
  <c r="I657" i="2"/>
  <c r="K257" i="2"/>
  <c r="I257" i="2"/>
  <c r="K656" i="2"/>
  <c r="I656" i="2"/>
  <c r="K655" i="2"/>
  <c r="I655" i="2"/>
  <c r="K654" i="2"/>
  <c r="I654" i="2"/>
  <c r="K653" i="2"/>
  <c r="I653" i="2"/>
  <c r="K652" i="2"/>
  <c r="I652" i="2"/>
  <c r="K651" i="2"/>
  <c r="I651" i="2"/>
  <c r="K650" i="2"/>
  <c r="I650" i="2"/>
  <c r="K649" i="2"/>
  <c r="I649" i="2"/>
  <c r="K256" i="2"/>
  <c r="I256" i="2"/>
  <c r="K648" i="2"/>
  <c r="I648" i="2"/>
  <c r="K647" i="2"/>
  <c r="I647" i="2"/>
  <c r="K646" i="2"/>
  <c r="I646" i="2"/>
  <c r="K645" i="2"/>
  <c r="I645" i="2"/>
  <c r="K644" i="2"/>
  <c r="I644" i="2"/>
  <c r="K643" i="2"/>
  <c r="I643" i="2"/>
  <c r="K642" i="2"/>
  <c r="I642" i="2"/>
  <c r="K255" i="2"/>
  <c r="I255" i="2"/>
  <c r="K641" i="2"/>
  <c r="I641" i="2"/>
  <c r="K640" i="2"/>
  <c r="I640" i="2"/>
  <c r="K639" i="2"/>
  <c r="I639" i="2"/>
  <c r="K638" i="2"/>
  <c r="I638" i="2"/>
  <c r="K637" i="2"/>
  <c r="I637" i="2"/>
  <c r="K254" i="2"/>
  <c r="I254" i="2"/>
  <c r="K636" i="2"/>
  <c r="I636" i="2"/>
  <c r="K635" i="2"/>
  <c r="I635" i="2"/>
  <c r="K253" i="2"/>
  <c r="I253" i="2"/>
  <c r="K634" i="2"/>
  <c r="I634" i="2"/>
  <c r="K252" i="2"/>
  <c r="I252" i="2"/>
  <c r="K633" i="2"/>
  <c r="I633" i="2"/>
  <c r="K251" i="2"/>
  <c r="I251" i="2"/>
  <c r="K632" i="2"/>
  <c r="I632" i="2"/>
  <c r="K631" i="2"/>
  <c r="I631" i="2"/>
  <c r="K630" i="2"/>
  <c r="I630" i="2"/>
  <c r="K629" i="2"/>
  <c r="I629" i="2"/>
  <c r="K628" i="2"/>
  <c r="I628" i="2"/>
  <c r="K627" i="2"/>
  <c r="I627" i="2"/>
  <c r="K626" i="2"/>
  <c r="I626" i="2"/>
  <c r="K250" i="2"/>
  <c r="I250" i="2"/>
  <c r="K625" i="2"/>
  <c r="I625" i="2"/>
  <c r="K624" i="2"/>
  <c r="I624" i="2"/>
  <c r="K623" i="2"/>
  <c r="I623" i="2"/>
  <c r="K622" i="2"/>
  <c r="I622" i="2"/>
  <c r="K621" i="2"/>
  <c r="I621" i="2"/>
  <c r="K620" i="2"/>
  <c r="I620" i="2"/>
  <c r="K619" i="2"/>
  <c r="I619" i="2"/>
  <c r="K249" i="2"/>
  <c r="I249" i="2"/>
  <c r="K618" i="2"/>
  <c r="I618" i="2"/>
  <c r="K248" i="2"/>
  <c r="I248" i="2"/>
  <c r="K247" i="2"/>
  <c r="I247" i="2"/>
  <c r="K617" i="2"/>
  <c r="I617" i="2"/>
  <c r="K616" i="2"/>
  <c r="I616" i="2"/>
  <c r="K615" i="2"/>
  <c r="I615" i="2"/>
  <c r="K246" i="2"/>
  <c r="I246" i="2"/>
  <c r="K245" i="2"/>
  <c r="I245" i="2"/>
  <c r="K244" i="2"/>
  <c r="I244" i="2"/>
  <c r="K243" i="2"/>
  <c r="I243" i="2"/>
  <c r="K242" i="2"/>
  <c r="I242" i="2"/>
  <c r="K614" i="2"/>
  <c r="I614" i="2"/>
  <c r="K241" i="2"/>
  <c r="I241" i="2"/>
  <c r="K240" i="2"/>
  <c r="I240" i="2"/>
  <c r="K613" i="2"/>
  <c r="I613" i="2"/>
  <c r="K239" i="2"/>
  <c r="I239" i="2"/>
  <c r="K612" i="2"/>
  <c r="I612" i="2"/>
  <c r="K611" i="2"/>
  <c r="I611" i="2"/>
  <c r="K610" i="2"/>
  <c r="I610" i="2"/>
  <c r="K609" i="2"/>
  <c r="I609" i="2"/>
  <c r="K608" i="2"/>
  <c r="I608" i="2"/>
  <c r="K238" i="2"/>
  <c r="I238" i="2"/>
  <c r="K607" i="2"/>
  <c r="I607" i="2"/>
  <c r="K606" i="2"/>
  <c r="I606" i="2"/>
  <c r="K605" i="2"/>
  <c r="I605" i="2"/>
  <c r="K604" i="2"/>
  <c r="I604" i="2"/>
  <c r="K603" i="2"/>
  <c r="I603" i="2"/>
  <c r="K602" i="2"/>
  <c r="I602" i="2"/>
  <c r="K237" i="2"/>
  <c r="I237" i="2"/>
  <c r="K601" i="2"/>
  <c r="I601" i="2"/>
  <c r="K600" i="2"/>
  <c r="I600" i="2"/>
  <c r="K599" i="2"/>
  <c r="I599" i="2"/>
  <c r="K598" i="2"/>
  <c r="I598" i="2"/>
  <c r="K597" i="2"/>
  <c r="I597" i="2"/>
  <c r="K596" i="2"/>
  <c r="I596" i="2"/>
  <c r="K236" i="2"/>
  <c r="I236" i="2"/>
  <c r="K121" i="2"/>
  <c r="I121" i="2"/>
  <c r="K595" i="2"/>
  <c r="I595" i="2"/>
  <c r="K594" i="2"/>
  <c r="I594" i="2"/>
  <c r="K593" i="2"/>
  <c r="I593" i="2"/>
  <c r="K592" i="2"/>
  <c r="I592" i="2"/>
  <c r="K235" i="2"/>
  <c r="I235" i="2"/>
  <c r="K591" i="2"/>
  <c r="I591" i="2"/>
  <c r="K590" i="2"/>
  <c r="I590" i="2"/>
  <c r="K589" i="2"/>
  <c r="I589" i="2"/>
  <c r="K588" i="2"/>
  <c r="I588" i="2"/>
  <c r="K587" i="2"/>
  <c r="I587" i="2"/>
  <c r="K586" i="2"/>
  <c r="I586" i="2"/>
  <c r="K585" i="2"/>
  <c r="I585" i="2"/>
  <c r="K120" i="2"/>
  <c r="I120" i="2"/>
  <c r="K584" i="2"/>
  <c r="I584" i="2"/>
  <c r="K583" i="2"/>
  <c r="I583" i="2"/>
  <c r="K582" i="2"/>
  <c r="I582" i="2"/>
  <c r="K234" i="2"/>
  <c r="I234" i="2"/>
  <c r="K581" i="2"/>
  <c r="I581" i="2"/>
  <c r="K580" i="2"/>
  <c r="I580" i="2"/>
  <c r="K233" i="2"/>
  <c r="I233" i="2"/>
  <c r="K579" i="2"/>
  <c r="I579" i="2"/>
  <c r="K578" i="2"/>
  <c r="I578" i="2"/>
  <c r="K577" i="2"/>
  <c r="I577" i="2"/>
  <c r="K576" i="2"/>
  <c r="I576" i="2"/>
  <c r="K232" i="2"/>
  <c r="I232" i="2"/>
  <c r="K231" i="2"/>
  <c r="I231" i="2"/>
  <c r="K575" i="2"/>
  <c r="I575" i="2"/>
  <c r="K574" i="2"/>
  <c r="I574" i="2"/>
  <c r="K573" i="2"/>
  <c r="I573" i="2"/>
  <c r="K572" i="2"/>
  <c r="I572" i="2"/>
  <c r="K571" i="2"/>
  <c r="I571" i="2"/>
  <c r="K570" i="2"/>
  <c r="I570" i="2"/>
  <c r="K569" i="2"/>
  <c r="I569" i="2"/>
  <c r="K568" i="2"/>
  <c r="I568" i="2"/>
  <c r="K567" i="2"/>
  <c r="I567" i="2"/>
  <c r="K566" i="2"/>
  <c r="I566" i="2"/>
  <c r="K565" i="2"/>
  <c r="I565" i="2"/>
  <c r="K564" i="2"/>
  <c r="I564" i="2"/>
  <c r="K563" i="2"/>
  <c r="I563" i="2"/>
  <c r="K562" i="2"/>
  <c r="I562" i="2"/>
  <c r="K561" i="2"/>
  <c r="I561" i="2"/>
  <c r="K230" i="2"/>
  <c r="I230" i="2"/>
  <c r="K229" i="2"/>
  <c r="I229" i="2"/>
  <c r="K560" i="2"/>
  <c r="I560" i="2"/>
  <c r="K939" i="2"/>
  <c r="I939" i="2"/>
  <c r="K938" i="2"/>
  <c r="I938" i="2"/>
  <c r="K206" i="2"/>
  <c r="I206" i="2"/>
  <c r="K937" i="2"/>
  <c r="I937" i="2"/>
  <c r="K936" i="2"/>
  <c r="I936" i="2"/>
  <c r="K75" i="2"/>
  <c r="I75" i="2"/>
  <c r="K935" i="2"/>
  <c r="I935" i="2"/>
  <c r="K934" i="2"/>
  <c r="I934" i="2"/>
  <c r="K205" i="2"/>
  <c r="I205" i="2"/>
  <c r="K204" i="2"/>
  <c r="I204" i="2"/>
  <c r="K203" i="2"/>
  <c r="I203" i="2"/>
  <c r="K202" i="2"/>
  <c r="I202" i="2"/>
  <c r="K933" i="2"/>
  <c r="I933" i="2"/>
  <c r="K932" i="2"/>
  <c r="I932" i="2"/>
  <c r="K201" i="2"/>
  <c r="I201" i="2"/>
  <c r="K931" i="2"/>
  <c r="I931" i="2"/>
  <c r="K930" i="2"/>
  <c r="I930" i="2"/>
  <c r="K929" i="2"/>
  <c r="I929" i="2"/>
  <c r="K928" i="2"/>
  <c r="I928" i="2"/>
  <c r="K200" i="2"/>
  <c r="I200" i="2"/>
  <c r="K114" i="2"/>
  <c r="I114" i="2"/>
  <c r="K927" i="2"/>
  <c r="I927" i="2"/>
  <c r="K926" i="2"/>
  <c r="I926" i="2"/>
  <c r="K925" i="2"/>
  <c r="I925" i="2"/>
  <c r="K924" i="2"/>
  <c r="I924" i="2"/>
  <c r="K923" i="2"/>
  <c r="I923" i="2"/>
  <c r="K922" i="2"/>
  <c r="I922" i="2"/>
  <c r="K921" i="2"/>
  <c r="I921" i="2"/>
  <c r="K920" i="2"/>
  <c r="I920" i="2"/>
  <c r="K199" i="2"/>
  <c r="I199" i="2"/>
  <c r="K919" i="2"/>
  <c r="I919" i="2"/>
  <c r="K918" i="2"/>
  <c r="I918" i="2"/>
  <c r="K198" i="2"/>
  <c r="I198" i="2"/>
  <c r="K917" i="2"/>
  <c r="I917" i="2"/>
  <c r="K916" i="2"/>
  <c r="I916" i="2"/>
  <c r="K915" i="2"/>
  <c r="I915" i="2"/>
  <c r="K914" i="2"/>
  <c r="I914" i="2"/>
  <c r="K197" i="2"/>
  <c r="I197" i="2"/>
  <c r="K913" i="2"/>
  <c r="I913" i="2"/>
  <c r="K196" i="2"/>
  <c r="I196" i="2"/>
  <c r="K912" i="2"/>
  <c r="I912" i="2"/>
  <c r="K911" i="2"/>
  <c r="I911" i="2"/>
  <c r="K113" i="2"/>
  <c r="I113" i="2"/>
  <c r="K910" i="2"/>
  <c r="I910" i="2"/>
  <c r="K74" i="2"/>
  <c r="I74" i="2"/>
  <c r="K909" i="2"/>
  <c r="I909" i="2"/>
  <c r="K195" i="2"/>
  <c r="I195" i="2"/>
  <c r="K908" i="2"/>
  <c r="I908" i="2"/>
  <c r="K907" i="2"/>
  <c r="I907" i="2"/>
  <c r="K906" i="2"/>
  <c r="I906" i="2"/>
  <c r="K194" i="2"/>
  <c r="I194" i="2"/>
  <c r="K905" i="2"/>
  <c r="I905" i="2"/>
  <c r="K904" i="2"/>
  <c r="I904" i="2"/>
  <c r="K903" i="2"/>
  <c r="I903" i="2"/>
  <c r="K902" i="2"/>
  <c r="I902" i="2"/>
  <c r="K901" i="2"/>
  <c r="I901" i="2"/>
  <c r="K193" i="2"/>
  <c r="I193" i="2"/>
  <c r="K900" i="2"/>
  <c r="I900" i="2"/>
  <c r="K899" i="2"/>
  <c r="I899" i="2"/>
  <c r="K192" i="2"/>
  <c r="I192" i="2"/>
  <c r="K191" i="2"/>
  <c r="I191" i="2"/>
  <c r="K898" i="2"/>
  <c r="I898" i="2"/>
  <c r="K897" i="2"/>
  <c r="I897" i="2"/>
  <c r="K190" i="2"/>
  <c r="I190" i="2"/>
  <c r="K896" i="2"/>
  <c r="I896" i="2"/>
  <c r="K189" i="2"/>
  <c r="I189" i="2"/>
  <c r="K895" i="2"/>
  <c r="I895" i="2"/>
  <c r="K894" i="2"/>
  <c r="I894" i="2"/>
  <c r="K188" i="2"/>
  <c r="I188" i="2"/>
  <c r="K893" i="2"/>
  <c r="I893" i="2"/>
  <c r="K187" i="2"/>
  <c r="I187" i="2"/>
  <c r="K186" i="2"/>
  <c r="I186" i="2"/>
  <c r="K112" i="2"/>
  <c r="I112" i="2"/>
  <c r="K892" i="2"/>
  <c r="I892" i="2"/>
  <c r="K891" i="2"/>
  <c r="I891" i="2"/>
  <c r="K185" i="2"/>
  <c r="I185" i="2"/>
  <c r="K890" i="2"/>
  <c r="I890" i="2"/>
  <c r="K73" i="2"/>
  <c r="I73" i="2"/>
  <c r="K889" i="2"/>
  <c r="I889" i="2"/>
  <c r="K888" i="2"/>
  <c r="I888" i="2"/>
  <c r="K184" i="2"/>
  <c r="I184" i="2"/>
  <c r="K887" i="2"/>
  <c r="I887" i="2"/>
  <c r="K886" i="2"/>
  <c r="I886" i="2"/>
  <c r="K183" i="2"/>
  <c r="I183" i="2"/>
  <c r="K885" i="2"/>
  <c r="I885" i="2"/>
  <c r="K884" i="2"/>
  <c r="I884" i="2"/>
  <c r="K111" i="2"/>
  <c r="I111" i="2"/>
  <c r="K883" i="2"/>
  <c r="I883" i="2"/>
  <c r="K882" i="2"/>
  <c r="I882" i="2"/>
  <c r="K881" i="2"/>
  <c r="I881" i="2"/>
  <c r="K880" i="2"/>
  <c r="I880" i="2"/>
  <c r="K879" i="2"/>
  <c r="I879" i="2"/>
  <c r="K182" i="2"/>
  <c r="I182" i="2"/>
  <c r="K878" i="2"/>
  <c r="I878" i="2"/>
  <c r="K110" i="2"/>
  <c r="I110" i="2"/>
  <c r="K877" i="2"/>
  <c r="I877" i="2"/>
  <c r="K876" i="2"/>
  <c r="I876" i="2"/>
  <c r="K875" i="2"/>
  <c r="I875" i="2"/>
  <c r="K874" i="2"/>
  <c r="I874" i="2"/>
  <c r="K181" i="2"/>
  <c r="I181" i="2"/>
  <c r="K180" i="2"/>
  <c r="I180" i="2"/>
  <c r="K873" i="2"/>
  <c r="I873" i="2"/>
  <c r="K872" i="2"/>
  <c r="I872" i="2"/>
  <c r="K871" i="2"/>
  <c r="I871" i="2"/>
  <c r="K870" i="2"/>
  <c r="I870" i="2"/>
  <c r="K869" i="2"/>
  <c r="I869" i="2"/>
  <c r="K868" i="2"/>
  <c r="I868" i="2"/>
  <c r="K867" i="2"/>
  <c r="I867" i="2"/>
  <c r="K72" i="2"/>
  <c r="I72" i="2"/>
  <c r="K866" i="2"/>
  <c r="I866" i="2"/>
  <c r="K865" i="2"/>
  <c r="I865" i="2"/>
  <c r="K864" i="2"/>
  <c r="I864" i="2"/>
  <c r="K179" i="2"/>
  <c r="I179" i="2"/>
  <c r="K989" i="2"/>
  <c r="I989" i="2"/>
  <c r="K988" i="2"/>
  <c r="I988" i="2"/>
  <c r="K178" i="2"/>
  <c r="I178" i="2"/>
  <c r="K987" i="2"/>
  <c r="I987" i="2"/>
  <c r="K177" i="2"/>
  <c r="I177" i="2"/>
  <c r="K986" i="2"/>
  <c r="I986" i="2"/>
  <c r="K985" i="2"/>
  <c r="I985" i="2"/>
  <c r="K984" i="2"/>
  <c r="I984" i="2"/>
  <c r="K983" i="2"/>
  <c r="I983" i="2"/>
  <c r="K982" i="2"/>
  <c r="I982" i="2"/>
  <c r="K981" i="2"/>
  <c r="I981" i="2"/>
  <c r="K980" i="2"/>
  <c r="I980" i="2"/>
  <c r="K979" i="2"/>
  <c r="I979" i="2"/>
  <c r="K176" i="2"/>
  <c r="I176" i="2"/>
  <c r="K978" i="2"/>
  <c r="I978" i="2"/>
  <c r="K175" i="2"/>
  <c r="I175" i="2"/>
  <c r="K977" i="2"/>
  <c r="I977" i="2"/>
  <c r="K174" i="2"/>
  <c r="I174" i="2"/>
  <c r="K173" i="2"/>
  <c r="I173" i="2"/>
  <c r="K976" i="2"/>
  <c r="I976" i="2"/>
  <c r="K172" i="2"/>
  <c r="I172" i="2"/>
  <c r="K975" i="2"/>
  <c r="I975" i="2"/>
  <c r="K171" i="2"/>
  <c r="I171" i="2"/>
  <c r="K974" i="2"/>
  <c r="I974" i="2"/>
  <c r="K973" i="2"/>
  <c r="I973" i="2"/>
  <c r="K972" i="2"/>
  <c r="I972" i="2"/>
  <c r="K170" i="2"/>
  <c r="I170" i="2"/>
  <c r="K971" i="2"/>
  <c r="I971" i="2"/>
  <c r="K970" i="2"/>
  <c r="I970" i="2"/>
  <c r="K169" i="2"/>
  <c r="I169" i="2"/>
  <c r="K969" i="2"/>
  <c r="I969" i="2"/>
  <c r="K968" i="2"/>
  <c r="I968" i="2"/>
  <c r="K168" i="2"/>
  <c r="I168" i="2"/>
  <c r="K967" i="2"/>
  <c r="I967" i="2"/>
  <c r="K167" i="2"/>
  <c r="I167" i="2"/>
  <c r="K966" i="2"/>
  <c r="I966" i="2"/>
  <c r="K965" i="2"/>
  <c r="I965" i="2"/>
  <c r="K99" i="2"/>
  <c r="I99" i="2"/>
  <c r="K98" i="2"/>
  <c r="I98" i="2"/>
  <c r="K166" i="2"/>
  <c r="I166" i="2"/>
  <c r="K165" i="2"/>
  <c r="I165" i="2"/>
  <c r="K70" i="2"/>
  <c r="I70" i="2"/>
  <c r="K964" i="2"/>
  <c r="I964" i="2"/>
  <c r="K963" i="2"/>
  <c r="I963" i="2"/>
  <c r="K97" i="2"/>
  <c r="I97" i="2"/>
  <c r="K962" i="2"/>
  <c r="I962" i="2"/>
  <c r="K961" i="2"/>
  <c r="I961" i="2"/>
  <c r="K960" i="2"/>
  <c r="I960" i="2"/>
  <c r="K959" i="2"/>
  <c r="I959" i="2"/>
  <c r="K164" i="2"/>
  <c r="I164" i="2"/>
  <c r="K958" i="2"/>
  <c r="I958" i="2"/>
  <c r="K96" i="2"/>
  <c r="I96" i="2"/>
  <c r="K163" i="2"/>
  <c r="I163" i="2"/>
  <c r="K69" i="2"/>
  <c r="I69" i="2"/>
  <c r="K162" i="2"/>
  <c r="I162" i="2"/>
  <c r="K957" i="2"/>
  <c r="I957" i="2"/>
  <c r="K956" i="2"/>
  <c r="I956" i="2"/>
  <c r="K95" i="2"/>
  <c r="I95" i="2"/>
  <c r="K955" i="2"/>
  <c r="I955" i="2"/>
  <c r="K954" i="2"/>
  <c r="I954" i="2"/>
  <c r="K161" i="2"/>
  <c r="I161" i="2"/>
  <c r="K160" i="2"/>
  <c r="I160" i="2"/>
  <c r="K953" i="2"/>
  <c r="I953" i="2"/>
  <c r="K159" i="2"/>
  <c r="I159" i="2"/>
  <c r="K158" i="2"/>
  <c r="I158" i="2"/>
  <c r="K952" i="2"/>
  <c r="I952" i="2"/>
  <c r="K951" i="2"/>
  <c r="I951" i="2"/>
  <c r="K950" i="2"/>
  <c r="I950" i="2"/>
  <c r="K157" i="2"/>
  <c r="I157" i="2"/>
  <c r="K949" i="2"/>
  <c r="I949" i="2"/>
  <c r="K948" i="2"/>
  <c r="I948" i="2"/>
  <c r="K156" i="2"/>
  <c r="I156" i="2"/>
  <c r="K947" i="2"/>
  <c r="I947" i="2"/>
  <c r="K946" i="2"/>
  <c r="I946" i="2"/>
  <c r="K155" i="2"/>
  <c r="I155" i="2"/>
  <c r="K154" i="2"/>
  <c r="I154" i="2"/>
  <c r="K68" i="2"/>
  <c r="I68" i="2"/>
  <c r="K153" i="2"/>
  <c r="I153" i="2"/>
  <c r="K224" i="2"/>
  <c r="I224" i="2"/>
  <c r="K65" i="2"/>
  <c r="I65" i="2"/>
  <c r="K223" i="2"/>
  <c r="I223" i="2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I214" i="2"/>
  <c r="K213" i="2"/>
  <c r="I213" i="2"/>
  <c r="K92" i="2"/>
  <c r="I92" i="2"/>
  <c r="K212" i="2"/>
  <c r="I212" i="2"/>
  <c r="K211" i="2"/>
  <c r="I211" i="2"/>
  <c r="K91" i="2"/>
  <c r="I91" i="2"/>
  <c r="K210" i="2"/>
  <c r="I210" i="2"/>
  <c r="K209" i="2"/>
  <c r="I209" i="2"/>
  <c r="K208" i="2"/>
  <c r="I208" i="2"/>
  <c r="K90" i="2"/>
  <c r="I90" i="2"/>
  <c r="K207" i="2"/>
  <c r="I207" i="2"/>
  <c r="K275" i="2"/>
  <c r="I275" i="2"/>
  <c r="K274" i="2"/>
  <c r="I274" i="2"/>
  <c r="K85" i="2"/>
  <c r="I85" i="2"/>
  <c r="K273" i="2"/>
  <c r="I273" i="2"/>
  <c r="K272" i="2"/>
  <c r="I272" i="2"/>
  <c r="K271" i="2"/>
  <c r="I271" i="2"/>
  <c r="K84" i="2"/>
  <c r="I84" i="2"/>
  <c r="K62" i="2"/>
  <c r="I62" i="2"/>
  <c r="K61" i="2"/>
  <c r="I61" i="2"/>
  <c r="K270" i="2"/>
  <c r="I270" i="2"/>
  <c r="K269" i="2"/>
  <c r="I269" i="2"/>
  <c r="K268" i="2"/>
  <c r="I268" i="2"/>
  <c r="K267" i="2"/>
  <c r="I267" i="2"/>
  <c r="K266" i="2"/>
  <c r="I266" i="2"/>
  <c r="K83" i="2"/>
  <c r="I83" i="2"/>
  <c r="K265" i="2"/>
  <c r="I265" i="2"/>
  <c r="K264" i="2"/>
  <c r="I264" i="2"/>
  <c r="K263" i="2"/>
  <c r="I263" i="2"/>
  <c r="K36" i="2"/>
  <c r="I36" i="2"/>
  <c r="K262" i="2"/>
  <c r="I262" i="2"/>
  <c r="K261" i="2"/>
  <c r="I261" i="2"/>
  <c r="K260" i="2"/>
  <c r="I260" i="2"/>
  <c r="K259" i="2"/>
  <c r="I259" i="2"/>
  <c r="K60" i="2"/>
  <c r="I60" i="2"/>
  <c r="K328" i="2"/>
  <c r="I328" i="2"/>
  <c r="K59" i="2"/>
  <c r="I59" i="2"/>
  <c r="K327" i="2"/>
  <c r="I327" i="2"/>
  <c r="K89" i="2"/>
  <c r="I89" i="2"/>
  <c r="K326" i="2"/>
  <c r="I326" i="2"/>
  <c r="K58" i="2"/>
  <c r="I58" i="2"/>
  <c r="K325" i="2"/>
  <c r="I325" i="2"/>
  <c r="K324" i="2"/>
  <c r="I324" i="2"/>
  <c r="K323" i="2"/>
  <c r="I323" i="2"/>
  <c r="K322" i="2"/>
  <c r="I322" i="2"/>
  <c r="K321" i="2"/>
  <c r="I321" i="2"/>
  <c r="K320" i="2"/>
  <c r="I320" i="2"/>
  <c r="K319" i="2"/>
  <c r="I319" i="2"/>
  <c r="K44" i="2"/>
  <c r="I44" i="2"/>
  <c r="K318" i="2"/>
  <c r="I318" i="2"/>
  <c r="K317" i="2"/>
  <c r="I317" i="2"/>
  <c r="K88" i="2"/>
  <c r="I88" i="2"/>
  <c r="K87" i="2"/>
  <c r="I87" i="2"/>
  <c r="K316" i="2"/>
  <c r="I316" i="2"/>
  <c r="K315" i="2"/>
  <c r="I315" i="2"/>
  <c r="K314" i="2"/>
  <c r="I314" i="2"/>
  <c r="K313" i="2"/>
  <c r="I313" i="2"/>
  <c r="K57" i="2"/>
  <c r="I57" i="2"/>
  <c r="K312" i="2"/>
  <c r="I312" i="2"/>
  <c r="K86" i="2"/>
  <c r="I86" i="2"/>
  <c r="K311" i="2"/>
  <c r="I311" i="2"/>
  <c r="K310" i="2"/>
  <c r="I310" i="2"/>
  <c r="K381" i="2"/>
  <c r="I381" i="2"/>
  <c r="K380" i="2"/>
  <c r="I380" i="2"/>
  <c r="K379" i="2"/>
  <c r="I379" i="2"/>
  <c r="K378" i="2"/>
  <c r="I378" i="2"/>
  <c r="K42" i="2"/>
  <c r="I42" i="2"/>
  <c r="K377" i="2"/>
  <c r="I377" i="2"/>
  <c r="K376" i="2"/>
  <c r="I376" i="2"/>
  <c r="K375" i="2"/>
  <c r="I375" i="2"/>
  <c r="K374" i="2"/>
  <c r="I374" i="2"/>
  <c r="K373" i="2"/>
  <c r="I373" i="2"/>
  <c r="K372" i="2"/>
  <c r="I372" i="2"/>
  <c r="K94" i="2"/>
  <c r="I94" i="2"/>
  <c r="K371" i="2"/>
  <c r="I371" i="2"/>
  <c r="K370" i="2"/>
  <c r="I370" i="2"/>
  <c r="K369" i="2"/>
  <c r="I369" i="2"/>
  <c r="K368" i="2"/>
  <c r="I368" i="2"/>
  <c r="K93" i="2"/>
  <c r="I93" i="2"/>
  <c r="K367" i="2"/>
  <c r="I367" i="2"/>
  <c r="K392" i="2"/>
  <c r="I392" i="2"/>
  <c r="K391" i="2"/>
  <c r="I391" i="2"/>
  <c r="K109" i="2"/>
  <c r="I109" i="2"/>
  <c r="K390" i="2"/>
  <c r="I390" i="2"/>
  <c r="K53" i="2"/>
  <c r="I53" i="2"/>
  <c r="K389" i="2"/>
  <c r="I389" i="2"/>
  <c r="K52" i="2"/>
  <c r="I52" i="2"/>
  <c r="K41" i="2"/>
  <c r="I41" i="2"/>
  <c r="K108" i="2"/>
  <c r="I108" i="2"/>
  <c r="K107" i="2"/>
  <c r="I107" i="2"/>
  <c r="K119" i="2"/>
  <c r="I119" i="2"/>
  <c r="K945" i="2"/>
  <c r="I945" i="2"/>
  <c r="K118" i="2"/>
  <c r="I118" i="2"/>
  <c r="K944" i="2"/>
  <c r="I944" i="2"/>
  <c r="K117" i="2"/>
  <c r="I117" i="2"/>
  <c r="K116" i="2"/>
  <c r="I116" i="2"/>
  <c r="K943" i="2"/>
  <c r="I943" i="2"/>
  <c r="K39" i="2"/>
  <c r="I39" i="2"/>
  <c r="K56" i="2"/>
  <c r="I56" i="2"/>
  <c r="K942" i="2"/>
  <c r="I942" i="2"/>
  <c r="K55" i="2"/>
  <c r="I55" i="2"/>
  <c r="K941" i="2"/>
  <c r="I941" i="2"/>
  <c r="K940" i="2"/>
  <c r="I940" i="2"/>
  <c r="K115" i="2"/>
  <c r="I115" i="2"/>
  <c r="K24" i="2"/>
  <c r="I24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38" i="2"/>
  <c r="I38" i="2"/>
  <c r="K122" i="2"/>
  <c r="I122" i="2"/>
  <c r="K143" i="2"/>
  <c r="I143" i="2"/>
  <c r="K64" i="2"/>
  <c r="I64" i="2"/>
  <c r="K142" i="2"/>
  <c r="I142" i="2"/>
  <c r="K141" i="2"/>
  <c r="I141" i="2"/>
  <c r="K140" i="2"/>
  <c r="I140" i="2"/>
  <c r="K63" i="2"/>
  <c r="I63" i="2"/>
  <c r="K139" i="2"/>
  <c r="I139" i="2"/>
  <c r="K138" i="2"/>
  <c r="I138" i="2"/>
  <c r="K31" i="2"/>
  <c r="I31" i="2"/>
  <c r="K40" i="2"/>
  <c r="I40" i="2"/>
  <c r="K151" i="2"/>
  <c r="I151" i="2"/>
  <c r="K32" i="2"/>
  <c r="I32" i="2"/>
  <c r="K228" i="2"/>
  <c r="I228" i="2"/>
  <c r="K227" i="2"/>
  <c r="I227" i="2"/>
  <c r="K71" i="2"/>
  <c r="I71" i="2"/>
  <c r="K226" i="2"/>
  <c r="I226" i="2"/>
  <c r="K225" i="2"/>
  <c r="I225" i="2"/>
  <c r="K388" i="2"/>
  <c r="I388" i="2"/>
  <c r="K387" i="2"/>
  <c r="I387" i="2"/>
  <c r="K386" i="2"/>
  <c r="I386" i="2"/>
  <c r="K385" i="2"/>
  <c r="I385" i="2"/>
  <c r="K384" i="2"/>
  <c r="I384" i="2"/>
  <c r="K78" i="2"/>
  <c r="I78" i="2"/>
  <c r="K383" i="2"/>
  <c r="I383" i="2"/>
  <c r="K382" i="2"/>
  <c r="I382" i="2"/>
  <c r="K661" i="2"/>
  <c r="I661" i="2"/>
  <c r="K45" i="2"/>
  <c r="I45" i="2"/>
  <c r="K660" i="2"/>
  <c r="I660" i="2"/>
  <c r="K33" i="2"/>
  <c r="I33" i="2"/>
  <c r="K46" i="2"/>
  <c r="I46" i="2"/>
  <c r="K17" i="2"/>
  <c r="I17" i="2"/>
  <c r="K104" i="2"/>
  <c r="I104" i="2"/>
  <c r="K103" i="2"/>
  <c r="I103" i="2"/>
  <c r="K102" i="2"/>
  <c r="I102" i="2"/>
  <c r="K26" i="2"/>
  <c r="I26" i="2"/>
  <c r="K101" i="2"/>
  <c r="I101" i="2"/>
  <c r="K100" i="2"/>
  <c r="I100" i="2"/>
  <c r="K47" i="2"/>
  <c r="I47" i="2"/>
  <c r="K131" i="2"/>
  <c r="I131" i="2"/>
  <c r="K130" i="2"/>
  <c r="I130" i="2"/>
  <c r="K129" i="2"/>
  <c r="I129" i="2"/>
  <c r="K152" i="2"/>
  <c r="I152" i="2"/>
  <c r="K49" i="2"/>
  <c r="I49" i="2"/>
  <c r="K330" i="2"/>
  <c r="I330" i="2"/>
  <c r="K51" i="2"/>
  <c r="I51" i="2"/>
  <c r="K329" i="2"/>
  <c r="I329" i="2"/>
  <c r="K66" i="2"/>
  <c r="I66" i="2"/>
  <c r="K76" i="2"/>
  <c r="I76" i="2"/>
  <c r="K27" i="2"/>
  <c r="I27" i="2"/>
  <c r="K18" i="2"/>
  <c r="I18" i="2"/>
  <c r="K82" i="2"/>
  <c r="I82" i="2"/>
  <c r="K81" i="2"/>
  <c r="I81" i="2"/>
  <c r="K22" i="2"/>
  <c r="I22" i="2"/>
  <c r="K106" i="2"/>
  <c r="I106" i="2"/>
  <c r="K105" i="2"/>
  <c r="I105" i="2"/>
  <c r="K144" i="2"/>
  <c r="I144" i="2"/>
  <c r="K50" i="2"/>
  <c r="I50" i="2"/>
  <c r="K77" i="2"/>
  <c r="I77" i="2"/>
  <c r="K19" i="2"/>
  <c r="I19" i="2"/>
  <c r="K21" i="2"/>
  <c r="I21" i="2"/>
  <c r="K43" i="2"/>
  <c r="I43" i="2"/>
  <c r="K16" i="2"/>
  <c r="I16" i="2"/>
  <c r="K67" i="2"/>
  <c r="I67" i="2"/>
  <c r="K34" i="2"/>
  <c r="I34" i="2"/>
  <c r="K80" i="2"/>
  <c r="I80" i="2"/>
  <c r="K37" i="2"/>
  <c r="I37" i="2"/>
  <c r="K54" i="2"/>
  <c r="I54" i="2"/>
  <c r="K30" i="2"/>
  <c r="I30" i="2"/>
  <c r="K12" i="2"/>
  <c r="I12" i="2"/>
  <c r="K15" i="2"/>
  <c r="I15" i="2"/>
  <c r="K20" i="2"/>
  <c r="I20" i="2"/>
  <c r="K13" i="2"/>
  <c r="I13" i="2"/>
  <c r="K48" i="2"/>
  <c r="I48" i="2"/>
  <c r="K8" i="2"/>
  <c r="I8" i="2"/>
  <c r="K29" i="2"/>
  <c r="I29" i="2"/>
  <c r="K35" i="2"/>
  <c r="I35" i="2"/>
  <c r="K23" i="2"/>
  <c r="I23" i="2"/>
  <c r="K25" i="2"/>
  <c r="I25" i="2"/>
  <c r="K28" i="2"/>
  <c r="I28" i="2"/>
  <c r="K5" i="2"/>
  <c r="I5" i="2"/>
  <c r="K7" i="2"/>
  <c r="I7" i="2"/>
  <c r="K9" i="2"/>
  <c r="I9" i="2"/>
  <c r="K11" i="2"/>
  <c r="I11" i="2"/>
  <c r="K79" i="2"/>
  <c r="I79" i="2"/>
  <c r="K10" i="2"/>
  <c r="I10" i="2"/>
  <c r="K6" i="2"/>
  <c r="I6" i="2"/>
  <c r="K14" i="2"/>
  <c r="I14" i="2"/>
  <c r="K4" i="2"/>
  <c r="I4" i="2"/>
  <c r="K2" i="2"/>
  <c r="I2" i="2"/>
  <c r="K3" i="2"/>
  <c r="I2" i="1"/>
  <c r="K26" i="1"/>
  <c r="K27" i="1"/>
  <c r="K49" i="1"/>
  <c r="K7" i="1"/>
  <c r="K22" i="1"/>
  <c r="K23" i="1"/>
  <c r="K41" i="1"/>
  <c r="K42" i="1"/>
  <c r="K35" i="1"/>
  <c r="K36" i="1"/>
  <c r="K15" i="1"/>
  <c r="K19" i="1"/>
  <c r="K32" i="1"/>
  <c r="K62" i="1"/>
  <c r="K50" i="1"/>
  <c r="K28" i="1"/>
  <c r="K44" i="1"/>
  <c r="K45" i="1"/>
  <c r="K46" i="1"/>
  <c r="K47" i="1"/>
  <c r="K25" i="1"/>
  <c r="K40" i="1"/>
  <c r="K76" i="1"/>
  <c r="K77" i="1"/>
  <c r="K78" i="1"/>
  <c r="K24" i="1"/>
  <c r="K37" i="1"/>
  <c r="K65" i="1"/>
  <c r="K66" i="1"/>
  <c r="K67" i="1"/>
  <c r="K68" i="1"/>
  <c r="K58" i="1"/>
  <c r="K33" i="1"/>
  <c r="K51" i="1"/>
  <c r="K52" i="1"/>
  <c r="K53" i="1"/>
  <c r="K54" i="1"/>
  <c r="K106" i="1"/>
  <c r="K107" i="1"/>
  <c r="K108" i="1"/>
  <c r="K109" i="1"/>
  <c r="K110" i="1"/>
  <c r="K5" i="1"/>
  <c r="K13" i="1"/>
  <c r="K48" i="1"/>
  <c r="K85" i="1"/>
  <c r="K86" i="1"/>
  <c r="K87" i="1"/>
  <c r="K88" i="1"/>
  <c r="K89" i="1"/>
  <c r="K31" i="1"/>
  <c r="K72" i="1"/>
  <c r="K73" i="1"/>
  <c r="K69" i="1"/>
  <c r="K70" i="1"/>
  <c r="K71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64" i="1"/>
  <c r="K113" i="1"/>
  <c r="K114" i="1"/>
  <c r="K115" i="1"/>
  <c r="K116" i="1"/>
  <c r="K117" i="1"/>
  <c r="K118" i="1"/>
  <c r="K119" i="1"/>
  <c r="K59" i="1"/>
  <c r="K60" i="1"/>
  <c r="K61" i="1"/>
  <c r="K95" i="1"/>
  <c r="K96" i="1"/>
  <c r="K97" i="1"/>
  <c r="K98" i="1"/>
  <c r="K99" i="1"/>
  <c r="K100" i="1"/>
  <c r="K101" i="1"/>
  <c r="K102" i="1"/>
  <c r="K103" i="1"/>
  <c r="K104" i="1"/>
  <c r="K105" i="1"/>
  <c r="K90" i="1"/>
  <c r="K91" i="1"/>
  <c r="K92" i="1"/>
  <c r="K93" i="1"/>
  <c r="K94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7" i="1"/>
  <c r="K38" i="1"/>
  <c r="K56" i="1"/>
  <c r="K57" i="1"/>
  <c r="K81" i="1"/>
  <c r="K82" i="1"/>
  <c r="K83" i="1"/>
  <c r="K84" i="1"/>
  <c r="K166" i="1"/>
  <c r="K167" i="1"/>
  <c r="K168" i="1"/>
  <c r="K169" i="1"/>
  <c r="K79" i="1"/>
  <c r="K80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75" i="1"/>
  <c r="K133" i="1"/>
  <c r="K134" i="1"/>
  <c r="K135" i="1"/>
  <c r="K136" i="1"/>
  <c r="K137" i="1"/>
  <c r="K138" i="1"/>
  <c r="K139" i="1"/>
  <c r="K140" i="1"/>
  <c r="K39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55" i="1"/>
  <c r="K74" i="1"/>
  <c r="K34" i="1"/>
  <c r="K128" i="1"/>
  <c r="K129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9" i="1"/>
  <c r="K120" i="1"/>
  <c r="K121" i="1"/>
  <c r="K122" i="1"/>
  <c r="K123" i="1"/>
  <c r="K124" i="1"/>
  <c r="K125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112" i="1"/>
  <c r="K177" i="1"/>
  <c r="K178" i="1"/>
  <c r="K179" i="1"/>
  <c r="K180" i="1"/>
  <c r="K181" i="1"/>
  <c r="K182" i="1"/>
  <c r="K183" i="1"/>
  <c r="K184" i="1"/>
  <c r="K185" i="1"/>
  <c r="K63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3" i="1"/>
  <c r="K126" i="1"/>
  <c r="K127" i="1"/>
  <c r="K173" i="1"/>
  <c r="K174" i="1"/>
  <c r="K175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130" i="1"/>
  <c r="K131" i="1"/>
  <c r="K132" i="1"/>
  <c r="K170" i="1"/>
  <c r="K171" i="1"/>
  <c r="K172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76" i="1"/>
  <c r="K276" i="1"/>
  <c r="K277" i="1"/>
  <c r="K278" i="1"/>
  <c r="K279" i="1"/>
  <c r="K280" i="1"/>
  <c r="K281" i="1"/>
  <c r="K282" i="1"/>
  <c r="K283" i="1"/>
  <c r="K284" i="1"/>
  <c r="K285" i="1"/>
  <c r="K286" i="1"/>
  <c r="K111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199" i="1"/>
  <c r="K200" i="1"/>
  <c r="K287" i="1"/>
  <c r="K288" i="1"/>
  <c r="K289" i="1"/>
  <c r="K290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222" i="1"/>
  <c r="K310" i="1"/>
  <c r="K311" i="1"/>
  <c r="K312" i="1"/>
  <c r="K313" i="1"/>
  <c r="K314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355" i="1"/>
  <c r="K356" i="1"/>
  <c r="K510" i="1"/>
  <c r="K511" i="1"/>
  <c r="K512" i="1"/>
  <c r="K513" i="1"/>
  <c r="K514" i="1"/>
  <c r="K515" i="1"/>
  <c r="K516" i="1"/>
  <c r="K517" i="1"/>
  <c r="K518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237" i="1"/>
  <c r="K423" i="1"/>
  <c r="K424" i="1"/>
  <c r="K425" i="1"/>
  <c r="K647" i="1"/>
  <c r="K648" i="1"/>
  <c r="K649" i="1"/>
  <c r="K650" i="1"/>
  <c r="K651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652" i="1"/>
  <c r="K653" i="1"/>
  <c r="K654" i="1"/>
  <c r="K655" i="1"/>
  <c r="K656" i="1"/>
  <c r="K657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3" i="1"/>
  <c r="K4" i="1"/>
  <c r="K11" i="1"/>
  <c r="K12" i="1"/>
  <c r="K8" i="1"/>
  <c r="K9" i="1"/>
  <c r="K6" i="1"/>
  <c r="K10" i="1"/>
  <c r="K18" i="1"/>
  <c r="K16" i="1"/>
  <c r="K14" i="1"/>
  <c r="K20" i="1"/>
  <c r="K21" i="1"/>
  <c r="K30" i="1"/>
  <c r="K2" i="1"/>
  <c r="I3" i="1"/>
  <c r="I4" i="1"/>
  <c r="I5" i="1"/>
  <c r="I7" i="1"/>
  <c r="I6" i="1"/>
  <c r="I17" i="1"/>
  <c r="I29" i="1"/>
  <c r="I43" i="1"/>
  <c r="I13" i="1"/>
  <c r="I237" i="1"/>
  <c r="I34" i="1"/>
  <c r="I8" i="1"/>
  <c r="I15" i="1"/>
  <c r="I39" i="1"/>
  <c r="I63" i="1"/>
  <c r="I9" i="1"/>
  <c r="I111" i="1"/>
  <c r="I10" i="1"/>
  <c r="I14" i="1"/>
  <c r="I38" i="1"/>
  <c r="I31" i="1"/>
  <c r="I19" i="1"/>
  <c r="I24" i="1"/>
  <c r="I11" i="1"/>
  <c r="I12" i="1"/>
  <c r="I55" i="1"/>
  <c r="I16" i="1"/>
  <c r="I25" i="1"/>
  <c r="I33" i="1"/>
  <c r="I22" i="1"/>
  <c r="I18" i="1"/>
  <c r="I23" i="1"/>
  <c r="I28" i="1"/>
  <c r="I56" i="1"/>
  <c r="I26" i="1"/>
  <c r="I21" i="1"/>
  <c r="I20" i="1"/>
  <c r="I27" i="1"/>
  <c r="I57" i="1"/>
  <c r="I32" i="1"/>
  <c r="I130" i="1"/>
  <c r="I37" i="1"/>
  <c r="I74" i="1"/>
  <c r="I131" i="1"/>
  <c r="I132" i="1"/>
  <c r="I30" i="1"/>
  <c r="I59" i="1"/>
  <c r="I48" i="1"/>
  <c r="I222" i="1"/>
  <c r="I126" i="1"/>
  <c r="I75" i="1"/>
  <c r="I60" i="1"/>
  <c r="I35" i="1"/>
  <c r="I40" i="1"/>
  <c r="I36" i="1"/>
  <c r="I61" i="1"/>
  <c r="I127" i="1"/>
  <c r="I51" i="1"/>
  <c r="I44" i="1"/>
  <c r="I45" i="1"/>
  <c r="I79" i="1"/>
  <c r="I46" i="1"/>
  <c r="I52" i="1"/>
  <c r="I53" i="1"/>
  <c r="I199" i="1"/>
  <c r="I54" i="1"/>
  <c r="I41" i="1"/>
  <c r="I112" i="1"/>
  <c r="I652" i="1"/>
  <c r="I80" i="1"/>
  <c r="I42" i="1"/>
  <c r="I47" i="1"/>
  <c r="I200" i="1"/>
  <c r="I64" i="1"/>
  <c r="I69" i="1"/>
  <c r="I49" i="1"/>
  <c r="I70" i="1"/>
  <c r="I58" i="1"/>
  <c r="I120" i="1"/>
  <c r="I81" i="1"/>
  <c r="I423" i="1"/>
  <c r="I121" i="1"/>
  <c r="I50" i="1"/>
  <c r="I82" i="1"/>
  <c r="I83" i="1"/>
  <c r="I176" i="1"/>
  <c r="I424" i="1"/>
  <c r="I425" i="1"/>
  <c r="I122" i="1"/>
  <c r="I71" i="1"/>
  <c r="I123" i="1"/>
  <c r="I124" i="1"/>
  <c r="I84" i="1"/>
  <c r="I125" i="1"/>
  <c r="I72" i="1"/>
  <c r="I90" i="1"/>
  <c r="I355" i="1"/>
  <c r="I170" i="1"/>
  <c r="I91" i="1"/>
  <c r="I73" i="1"/>
  <c r="I62" i="1"/>
  <c r="I65" i="1"/>
  <c r="I92" i="1"/>
  <c r="I66" i="1"/>
  <c r="I67" i="1"/>
  <c r="I128" i="1"/>
  <c r="I68" i="1"/>
  <c r="I93" i="1"/>
  <c r="I171" i="1"/>
  <c r="I129" i="1"/>
  <c r="I356" i="1"/>
  <c r="I94" i="1"/>
  <c r="I172" i="1"/>
  <c r="I85" i="1"/>
  <c r="I173" i="1"/>
  <c r="I95" i="1"/>
  <c r="I310" i="1"/>
  <c r="I86" i="1"/>
  <c r="I96" i="1"/>
  <c r="I133" i="1"/>
  <c r="I134" i="1"/>
  <c r="I97" i="1"/>
  <c r="I98" i="1"/>
  <c r="I99" i="1"/>
  <c r="I311" i="1"/>
  <c r="I135" i="1"/>
  <c r="I136" i="1"/>
  <c r="I100" i="1"/>
  <c r="I312" i="1"/>
  <c r="I76" i="1"/>
  <c r="I313" i="1"/>
  <c r="I314" i="1"/>
  <c r="I87" i="1"/>
  <c r="I88" i="1"/>
  <c r="I101" i="1"/>
  <c r="I137" i="1"/>
  <c r="I174" i="1"/>
  <c r="I89" i="1"/>
  <c r="I138" i="1"/>
  <c r="I102" i="1"/>
  <c r="I77" i="1"/>
  <c r="I139" i="1"/>
  <c r="I175" i="1"/>
  <c r="I140" i="1"/>
  <c r="I78" i="1"/>
  <c r="I103" i="1"/>
  <c r="I104" i="1"/>
  <c r="I105" i="1"/>
  <c r="I153" i="1"/>
  <c r="I154" i="1"/>
  <c r="I287" i="1"/>
  <c r="I653" i="1"/>
  <c r="I177" i="1"/>
  <c r="I654" i="1"/>
  <c r="I155" i="1"/>
  <c r="I156" i="1"/>
  <c r="I157" i="1"/>
  <c r="I288" i="1"/>
  <c r="I655" i="1"/>
  <c r="I158" i="1"/>
  <c r="I178" i="1"/>
  <c r="I106" i="1"/>
  <c r="I159" i="1"/>
  <c r="I107" i="1"/>
  <c r="I113" i="1"/>
  <c r="I108" i="1"/>
  <c r="I179" i="1"/>
  <c r="I109" i="1"/>
  <c r="I656" i="1"/>
  <c r="I114" i="1"/>
  <c r="I115" i="1"/>
  <c r="I116" i="1"/>
  <c r="I180" i="1"/>
  <c r="I181" i="1"/>
  <c r="I117" i="1"/>
  <c r="I289" i="1"/>
  <c r="I160" i="1"/>
  <c r="I182" i="1"/>
  <c r="I657" i="1"/>
  <c r="I161" i="1"/>
  <c r="I183" i="1"/>
  <c r="I162" i="1"/>
  <c r="I118" i="1"/>
  <c r="I290" i="1"/>
  <c r="I184" i="1"/>
  <c r="I163" i="1"/>
  <c r="I185" i="1"/>
  <c r="I164" i="1"/>
  <c r="I165" i="1"/>
  <c r="I119" i="1"/>
  <c r="I110" i="1"/>
  <c r="I647" i="1"/>
  <c r="I648" i="1"/>
  <c r="I141" i="1"/>
  <c r="I201" i="1"/>
  <c r="I142" i="1"/>
  <c r="I202" i="1"/>
  <c r="I203" i="1"/>
  <c r="I276" i="1"/>
  <c r="I204" i="1"/>
  <c r="I205" i="1"/>
  <c r="I143" i="1"/>
  <c r="I144" i="1"/>
  <c r="I145" i="1"/>
  <c r="I206" i="1"/>
  <c r="I207" i="1"/>
  <c r="I208" i="1"/>
  <c r="I649" i="1"/>
  <c r="I166" i="1"/>
  <c r="I277" i="1"/>
  <c r="I209" i="1"/>
  <c r="I210" i="1"/>
  <c r="I278" i="1"/>
  <c r="I211" i="1"/>
  <c r="I650" i="1"/>
  <c r="I212" i="1"/>
  <c r="I213" i="1"/>
  <c r="I167" i="1"/>
  <c r="I146" i="1"/>
  <c r="I214" i="1"/>
  <c r="I279" i="1"/>
  <c r="I280" i="1"/>
  <c r="I147" i="1"/>
  <c r="I281" i="1"/>
  <c r="I148" i="1"/>
  <c r="I282" i="1"/>
  <c r="I215" i="1"/>
  <c r="I283" i="1"/>
  <c r="I284" i="1"/>
  <c r="I216" i="1"/>
  <c r="I149" i="1"/>
  <c r="I285" i="1"/>
  <c r="I150" i="1"/>
  <c r="I168" i="1"/>
  <c r="I217" i="1"/>
  <c r="I218" i="1"/>
  <c r="I151" i="1"/>
  <c r="I219" i="1"/>
  <c r="I651" i="1"/>
  <c r="I169" i="1"/>
  <c r="I220" i="1"/>
  <c r="I152" i="1"/>
  <c r="I221" i="1"/>
  <c r="I286" i="1"/>
  <c r="I186" i="1"/>
  <c r="I510" i="1"/>
  <c r="I511" i="1"/>
  <c r="I291" i="1"/>
  <c r="I223" i="1"/>
  <c r="I292" i="1"/>
  <c r="I187" i="1"/>
  <c r="I293" i="1"/>
  <c r="I512" i="1"/>
  <c r="I294" i="1"/>
  <c r="I188" i="1"/>
  <c r="I224" i="1"/>
  <c r="I225" i="1"/>
  <c r="I189" i="1"/>
  <c r="I190" i="1"/>
  <c r="I226" i="1"/>
  <c r="I295" i="1"/>
  <c r="I296" i="1"/>
  <c r="I227" i="1"/>
  <c r="I297" i="1"/>
  <c r="I513" i="1"/>
  <c r="I298" i="1"/>
  <c r="I191" i="1"/>
  <c r="I192" i="1"/>
  <c r="I514" i="1"/>
  <c r="I299" i="1"/>
  <c r="I228" i="1"/>
  <c r="I515" i="1"/>
  <c r="I300" i="1"/>
  <c r="I229" i="1"/>
  <c r="I193" i="1"/>
  <c r="I230" i="1"/>
  <c r="I231" i="1"/>
  <c r="I194" i="1"/>
  <c r="I516" i="1"/>
  <c r="I301" i="1"/>
  <c r="I195" i="1"/>
  <c r="I196" i="1"/>
  <c r="I302" i="1"/>
  <c r="I303" i="1"/>
  <c r="I304" i="1"/>
  <c r="I197" i="1"/>
  <c r="I517" i="1"/>
  <c r="I232" i="1"/>
  <c r="I305" i="1"/>
  <c r="I306" i="1"/>
  <c r="I198" i="1"/>
  <c r="I307" i="1"/>
  <c r="I233" i="1"/>
  <c r="I308" i="1"/>
  <c r="I309" i="1"/>
  <c r="I234" i="1"/>
  <c r="I235" i="1"/>
  <c r="I236" i="1"/>
  <c r="I518" i="1"/>
  <c r="I238" i="1"/>
  <c r="I315" i="1"/>
  <c r="I316" i="1"/>
  <c r="I239" i="1"/>
  <c r="I426" i="1"/>
  <c r="I427" i="1"/>
  <c r="I240" i="1"/>
  <c r="I317" i="1"/>
  <c r="I241" i="1"/>
  <c r="I428" i="1"/>
  <c r="I318" i="1"/>
  <c r="I429" i="1"/>
  <c r="I319" i="1"/>
  <c r="I242" i="1"/>
  <c r="I430" i="1"/>
  <c r="I243" i="1"/>
  <c r="I431" i="1"/>
  <c r="I432" i="1"/>
  <c r="I244" i="1"/>
  <c r="I320" i="1"/>
  <c r="I321" i="1"/>
  <c r="I245" i="1"/>
  <c r="I433" i="1"/>
  <c r="I322" i="1"/>
  <c r="I434" i="1"/>
  <c r="I323" i="1"/>
  <c r="I246" i="1"/>
  <c r="I324" i="1"/>
  <c r="I435" i="1"/>
  <c r="I325" i="1"/>
  <c r="I247" i="1"/>
  <c r="I436" i="1"/>
  <c r="I326" i="1"/>
  <c r="I248" i="1"/>
  <c r="I249" i="1"/>
  <c r="I250" i="1"/>
  <c r="I327" i="1"/>
  <c r="I328" i="1"/>
  <c r="I329" i="1"/>
  <c r="I251" i="1"/>
  <c r="I252" i="1"/>
  <c r="I437" i="1"/>
  <c r="I330" i="1"/>
  <c r="I331" i="1"/>
  <c r="I332" i="1"/>
  <c r="I333" i="1"/>
  <c r="I253" i="1"/>
  <c r="I254" i="1"/>
  <c r="I438" i="1"/>
  <c r="I255" i="1"/>
  <c r="I256" i="1"/>
  <c r="I257" i="1"/>
  <c r="I334" i="1"/>
  <c r="I335" i="1"/>
  <c r="I258" i="1"/>
  <c r="I336" i="1"/>
  <c r="I259" i="1"/>
  <c r="I439" i="1"/>
  <c r="I260" i="1"/>
  <c r="I440" i="1"/>
  <c r="I441" i="1"/>
  <c r="I442" i="1"/>
  <c r="I261" i="1"/>
  <c r="I337" i="1"/>
  <c r="I338" i="1"/>
  <c r="I262" i="1"/>
  <c r="I443" i="1"/>
  <c r="I444" i="1"/>
  <c r="I445" i="1"/>
  <c r="I446" i="1"/>
  <c r="I447" i="1"/>
  <c r="I448" i="1"/>
  <c r="I263" i="1"/>
  <c r="I264" i="1"/>
  <c r="I265" i="1"/>
  <c r="I449" i="1"/>
  <c r="I266" i="1"/>
  <c r="I339" i="1"/>
  <c r="I450" i="1"/>
  <c r="I267" i="1"/>
  <c r="I340" i="1"/>
  <c r="I341" i="1"/>
  <c r="I268" i="1"/>
  <c r="I342" i="1"/>
  <c r="I343" i="1"/>
  <c r="I344" i="1"/>
  <c r="I269" i="1"/>
  <c r="I270" i="1"/>
  <c r="I345" i="1"/>
  <c r="I271" i="1"/>
  <c r="I346" i="1"/>
  <c r="I347" i="1"/>
  <c r="I348" i="1"/>
  <c r="I349" i="1"/>
  <c r="I350" i="1"/>
  <c r="I351" i="1"/>
  <c r="I451" i="1"/>
  <c r="I272" i="1"/>
  <c r="I352" i="1"/>
  <c r="I273" i="1"/>
  <c r="I274" i="1"/>
  <c r="I452" i="1"/>
  <c r="I275" i="1"/>
  <c r="I353" i="1"/>
  <c r="I354" i="1"/>
  <c r="I453" i="1"/>
  <c r="I1003" i="1"/>
  <c r="I454" i="1"/>
  <c r="I357" i="1"/>
  <c r="I358" i="1"/>
  <c r="I1004" i="1"/>
  <c r="I359" i="1"/>
  <c r="I360" i="1"/>
  <c r="I1005" i="1"/>
  <c r="I455" i="1"/>
  <c r="I456" i="1"/>
  <c r="I457" i="1"/>
  <c r="I1006" i="1"/>
  <c r="I1007" i="1"/>
  <c r="I361" i="1"/>
  <c r="I1008" i="1"/>
  <c r="I362" i="1"/>
  <c r="I363" i="1"/>
  <c r="I1009" i="1"/>
  <c r="I458" i="1"/>
  <c r="I1010" i="1"/>
  <c r="I459" i="1"/>
  <c r="I460" i="1"/>
  <c r="I364" i="1"/>
  <c r="I365" i="1"/>
  <c r="I1011" i="1"/>
  <c r="I366" i="1"/>
  <c r="I367" i="1"/>
  <c r="I368" i="1"/>
  <c r="I461" i="1"/>
  <c r="I369" i="1"/>
  <c r="I1012" i="1"/>
  <c r="I462" i="1"/>
  <c r="I370" i="1"/>
  <c r="I463" i="1"/>
  <c r="I464" i="1"/>
  <c r="I465" i="1"/>
  <c r="I1013" i="1"/>
  <c r="I1014" i="1"/>
  <c r="I466" i="1"/>
  <c r="I1015" i="1"/>
  <c r="I1016" i="1"/>
  <c r="I1017" i="1"/>
  <c r="I371" i="1"/>
  <c r="I467" i="1"/>
  <c r="I372" i="1"/>
  <c r="I468" i="1"/>
  <c r="I1018" i="1"/>
  <c r="I469" i="1"/>
  <c r="I470" i="1"/>
  <c r="I1019" i="1"/>
  <c r="I373" i="1"/>
  <c r="I471" i="1"/>
  <c r="I472" i="1"/>
  <c r="I1020" i="1"/>
  <c r="I1021" i="1"/>
  <c r="I374" i="1"/>
  <c r="I1022" i="1"/>
  <c r="I375" i="1"/>
  <c r="I1023" i="1"/>
  <c r="I1024" i="1"/>
  <c r="I473" i="1"/>
  <c r="I376" i="1"/>
  <c r="I377" i="1"/>
  <c r="I378" i="1"/>
  <c r="I1025" i="1"/>
  <c r="I474" i="1"/>
  <c r="I379" i="1"/>
  <c r="I475" i="1"/>
  <c r="I476" i="1"/>
  <c r="I380" i="1"/>
  <c r="I381" i="1"/>
  <c r="I477" i="1"/>
  <c r="I478" i="1"/>
  <c r="I1026" i="1"/>
  <c r="I1027" i="1"/>
  <c r="I1028" i="1"/>
  <c r="I479" i="1"/>
  <c r="I382" i="1"/>
  <c r="I383" i="1"/>
  <c r="I384" i="1"/>
  <c r="I385" i="1"/>
  <c r="I386" i="1"/>
  <c r="I480" i="1"/>
  <c r="I1029" i="1"/>
  <c r="I1030" i="1"/>
  <c r="I387" i="1"/>
  <c r="I481" i="1"/>
  <c r="I482" i="1"/>
  <c r="I388" i="1"/>
  <c r="I389" i="1"/>
  <c r="I483" i="1"/>
  <c r="I390" i="1"/>
  <c r="I484" i="1"/>
  <c r="I1031" i="1"/>
  <c r="I391" i="1"/>
  <c r="I1032" i="1"/>
  <c r="I1033" i="1"/>
  <c r="I485" i="1"/>
  <c r="I392" i="1"/>
  <c r="I393" i="1"/>
  <c r="I486" i="1"/>
  <c r="I394" i="1"/>
  <c r="I395" i="1"/>
  <c r="I396" i="1"/>
  <c r="I397" i="1"/>
  <c r="I487" i="1"/>
  <c r="I1034" i="1"/>
  <c r="I398" i="1"/>
  <c r="I488" i="1"/>
  <c r="I489" i="1"/>
  <c r="I399" i="1"/>
  <c r="I400" i="1"/>
  <c r="I1035" i="1"/>
  <c r="I401" i="1"/>
  <c r="I490" i="1"/>
  <c r="I491" i="1"/>
  <c r="I402" i="1"/>
  <c r="I403" i="1"/>
  <c r="I404" i="1"/>
  <c r="I405" i="1"/>
  <c r="I492" i="1"/>
  <c r="I493" i="1"/>
  <c r="I1036" i="1"/>
  <c r="I494" i="1"/>
  <c r="I495" i="1"/>
  <c r="I496" i="1"/>
  <c r="I406" i="1"/>
  <c r="I497" i="1"/>
  <c r="I498" i="1"/>
  <c r="I1037" i="1"/>
  <c r="I1038" i="1"/>
  <c r="I1039" i="1"/>
  <c r="I499" i="1"/>
  <c r="I407" i="1"/>
  <c r="I1040" i="1"/>
  <c r="I408" i="1"/>
  <c r="I409" i="1"/>
  <c r="I410" i="1"/>
  <c r="I411" i="1"/>
  <c r="I500" i="1"/>
  <c r="I501" i="1"/>
  <c r="I502" i="1"/>
  <c r="I503" i="1"/>
  <c r="I412" i="1"/>
  <c r="I504" i="1"/>
  <c r="I413" i="1"/>
  <c r="I414" i="1"/>
  <c r="I1041" i="1"/>
  <c r="I505" i="1"/>
  <c r="I415" i="1"/>
  <c r="I506" i="1"/>
  <c r="I416" i="1"/>
  <c r="I507" i="1"/>
  <c r="I417" i="1"/>
  <c r="I1042" i="1"/>
  <c r="I418" i="1"/>
  <c r="I1043" i="1"/>
  <c r="I419" i="1"/>
  <c r="I1044" i="1"/>
  <c r="I420" i="1"/>
  <c r="I508" i="1"/>
  <c r="I509" i="1"/>
  <c r="I421" i="1"/>
  <c r="I422" i="1"/>
  <c r="I519" i="1"/>
  <c r="I520" i="1"/>
  <c r="I914" i="1"/>
  <c r="I521" i="1"/>
  <c r="I522" i="1"/>
  <c r="I915" i="1"/>
  <c r="I916" i="1"/>
  <c r="I523" i="1"/>
  <c r="I917" i="1"/>
  <c r="I918" i="1"/>
  <c r="I524" i="1"/>
  <c r="I525" i="1"/>
  <c r="I919" i="1"/>
  <c r="I920" i="1"/>
  <c r="I921" i="1"/>
  <c r="I526" i="1"/>
  <c r="I527" i="1"/>
  <c r="I528" i="1"/>
  <c r="I529" i="1"/>
  <c r="I530" i="1"/>
  <c r="I922" i="1"/>
  <c r="I531" i="1"/>
  <c r="I923" i="1"/>
  <c r="I532" i="1"/>
  <c r="I924" i="1"/>
  <c r="I925" i="1"/>
  <c r="I533" i="1"/>
  <c r="I534" i="1"/>
  <c r="I535" i="1"/>
  <c r="I536" i="1"/>
  <c r="I926" i="1"/>
  <c r="I927" i="1"/>
  <c r="I928" i="1"/>
  <c r="I929" i="1"/>
  <c r="I537" i="1"/>
  <c r="I538" i="1"/>
  <c r="I539" i="1"/>
  <c r="I540" i="1"/>
  <c r="I930" i="1"/>
  <c r="I541" i="1"/>
  <c r="I931" i="1"/>
  <c r="I932" i="1"/>
  <c r="I542" i="1"/>
  <c r="I543" i="1"/>
  <c r="I544" i="1"/>
  <c r="I545" i="1"/>
  <c r="I546" i="1"/>
  <c r="I547" i="1"/>
  <c r="I548" i="1"/>
  <c r="I933" i="1"/>
  <c r="I549" i="1"/>
  <c r="I550" i="1"/>
  <c r="I551" i="1"/>
  <c r="I934" i="1"/>
  <c r="I552" i="1"/>
  <c r="I553" i="1"/>
  <c r="I935" i="1"/>
  <c r="I936" i="1"/>
  <c r="I554" i="1"/>
  <c r="I555" i="1"/>
  <c r="I556" i="1"/>
  <c r="I557" i="1"/>
  <c r="I558" i="1"/>
  <c r="I559" i="1"/>
  <c r="I937" i="1"/>
  <c r="I560" i="1"/>
  <c r="I561" i="1"/>
  <c r="I938" i="1"/>
  <c r="I939" i="1"/>
  <c r="I562" i="1"/>
  <c r="I940" i="1"/>
  <c r="I941" i="1"/>
  <c r="I563" i="1"/>
  <c r="I564" i="1"/>
  <c r="I942" i="1"/>
  <c r="I565" i="1"/>
  <c r="I566" i="1"/>
  <c r="I567" i="1"/>
  <c r="I568" i="1"/>
  <c r="I943" i="1"/>
  <c r="I569" i="1"/>
  <c r="I570" i="1"/>
  <c r="I944" i="1"/>
  <c r="I945" i="1"/>
  <c r="I946" i="1"/>
  <c r="I571" i="1"/>
  <c r="I947" i="1"/>
  <c r="I948" i="1"/>
  <c r="I572" i="1"/>
  <c r="I573" i="1"/>
  <c r="I574" i="1"/>
  <c r="I575" i="1"/>
  <c r="I576" i="1"/>
  <c r="I949" i="1"/>
  <c r="I577" i="1"/>
  <c r="I950" i="1"/>
  <c r="I578" i="1"/>
  <c r="I579" i="1"/>
  <c r="I580" i="1"/>
  <c r="I581" i="1"/>
  <c r="I582" i="1"/>
  <c r="I583" i="1"/>
  <c r="I951" i="1"/>
  <c r="I584" i="1"/>
  <c r="I585" i="1"/>
  <c r="I586" i="1"/>
  <c r="I952" i="1"/>
  <c r="I953" i="1"/>
  <c r="I954" i="1"/>
  <c r="I955" i="1"/>
  <c r="I587" i="1"/>
  <c r="I588" i="1"/>
  <c r="I956" i="1"/>
  <c r="I589" i="1"/>
  <c r="I590" i="1"/>
  <c r="I591" i="1"/>
  <c r="I957" i="1"/>
  <c r="I958" i="1"/>
  <c r="I592" i="1"/>
  <c r="I959" i="1"/>
  <c r="I593" i="1"/>
  <c r="I960" i="1"/>
  <c r="I594" i="1"/>
  <c r="I961" i="1"/>
  <c r="I962" i="1"/>
  <c r="I963" i="1"/>
  <c r="I964" i="1"/>
  <c r="I595" i="1"/>
  <c r="I965" i="1"/>
  <c r="I596" i="1"/>
  <c r="I966" i="1"/>
  <c r="I967" i="1"/>
  <c r="I597" i="1"/>
  <c r="I968" i="1"/>
  <c r="I598" i="1"/>
  <c r="I599" i="1"/>
  <c r="I600" i="1"/>
  <c r="I601" i="1"/>
  <c r="I602" i="1"/>
  <c r="I603" i="1"/>
  <c r="I969" i="1"/>
  <c r="I604" i="1"/>
  <c r="I605" i="1"/>
  <c r="I606" i="1"/>
  <c r="I970" i="1"/>
  <c r="I971" i="1"/>
  <c r="I607" i="1"/>
  <c r="I608" i="1"/>
  <c r="I972" i="1"/>
  <c r="I609" i="1"/>
  <c r="I973" i="1"/>
  <c r="I610" i="1"/>
  <c r="I611" i="1"/>
  <c r="I974" i="1"/>
  <c r="I975" i="1"/>
  <c r="I612" i="1"/>
  <c r="I613" i="1"/>
  <c r="I976" i="1"/>
  <c r="I614" i="1"/>
  <c r="I615" i="1"/>
  <c r="I616" i="1"/>
  <c r="I977" i="1"/>
  <c r="I978" i="1"/>
  <c r="I617" i="1"/>
  <c r="I618" i="1"/>
  <c r="I979" i="1"/>
  <c r="I980" i="1"/>
  <c r="I619" i="1"/>
  <c r="I620" i="1"/>
  <c r="I981" i="1"/>
  <c r="I982" i="1"/>
  <c r="I983" i="1"/>
  <c r="I621" i="1"/>
  <c r="I622" i="1"/>
  <c r="I623" i="1"/>
  <c r="I624" i="1"/>
  <c r="I625" i="1"/>
  <c r="I984" i="1"/>
  <c r="I985" i="1"/>
  <c r="I986" i="1"/>
  <c r="I987" i="1"/>
  <c r="I626" i="1"/>
  <c r="I988" i="1"/>
  <c r="I989" i="1"/>
  <c r="I627" i="1"/>
  <c r="I628" i="1"/>
  <c r="I990" i="1"/>
  <c r="I991" i="1"/>
  <c r="I629" i="1"/>
  <c r="I992" i="1"/>
  <c r="I993" i="1"/>
  <c r="I630" i="1"/>
  <c r="I631" i="1"/>
  <c r="I632" i="1"/>
  <c r="I633" i="1"/>
  <c r="I634" i="1"/>
  <c r="I635" i="1"/>
  <c r="I994" i="1"/>
  <c r="I995" i="1"/>
  <c r="I636" i="1"/>
  <c r="I637" i="1"/>
  <c r="I638" i="1"/>
  <c r="I639" i="1"/>
  <c r="I996" i="1"/>
  <c r="I640" i="1"/>
  <c r="I997" i="1"/>
  <c r="I998" i="1"/>
  <c r="I999" i="1"/>
  <c r="I1000" i="1"/>
  <c r="I641" i="1"/>
  <c r="I642" i="1"/>
  <c r="I1001" i="1"/>
  <c r="I643" i="1"/>
  <c r="I1002" i="1"/>
  <c r="I644" i="1"/>
  <c r="I645" i="1"/>
  <c r="I646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</calcChain>
</file>

<file path=xl/sharedStrings.xml><?xml version="1.0" encoding="utf-8"?>
<sst xmlns="http://schemas.openxmlformats.org/spreadsheetml/2006/main" count="3021" uniqueCount="2999">
  <si>
    <t>Seq</t>
  </si>
  <si>
    <t>InDel_R0</t>
  </si>
  <si>
    <t>Count_R0</t>
  </si>
  <si>
    <t>Freq_R0</t>
  </si>
  <si>
    <t>InDel_R1</t>
  </si>
  <si>
    <t>Count_R1</t>
  </si>
  <si>
    <t>Freq_R1</t>
  </si>
  <si>
    <t>Enrichment</t>
  </si>
  <si>
    <t>KPKPVQVGVVLVD</t>
  </si>
  <si>
    <t>KPKPVQVGGVVLVD</t>
  </si>
  <si>
    <t>KPKPVQVPGGVVLVD</t>
  </si>
  <si>
    <t>KPKPVQGGVVLVD</t>
  </si>
  <si>
    <t>KPKPVQVVRGPGGVVLVD</t>
  </si>
  <si>
    <t>KPKPVQVLGGPGGVVLVD</t>
  </si>
  <si>
    <t>KPKPVQVGGGPGGVVLVD</t>
  </si>
  <si>
    <t>KPKPVQVEGPGGVVLVD</t>
  </si>
  <si>
    <t>KPKPVQVGGRPGGVVLVD</t>
  </si>
  <si>
    <t>KPKPVQVRGPGGVVLVD</t>
  </si>
  <si>
    <t>KPKPVQVGRGPGGVVLVD</t>
  </si>
  <si>
    <t>KPKPVQVGSGPGGVVLVD</t>
  </si>
  <si>
    <t>KPKPVQVRLRPGGVVLVD</t>
  </si>
  <si>
    <t>KPKPVQVVSRPGGVVLVD</t>
  </si>
  <si>
    <t>KPKPVQVAGGPGGVVLVD</t>
  </si>
  <si>
    <t>KPKPVQVLVGPGGVVLVD</t>
  </si>
  <si>
    <t>KPKPVQVSAGPGGVVLVD</t>
  </si>
  <si>
    <t>KPKPVQVLSGPGGVVLVD</t>
  </si>
  <si>
    <t>KPKPVQVPGGPGGVVLVD</t>
  </si>
  <si>
    <t>KPKPVQVLGVPGGVVLVD</t>
  </si>
  <si>
    <t>KPKPVQVSSRPGGVVLVD</t>
  </si>
  <si>
    <t>KPKPVQVRRVPGGVVLVD</t>
  </si>
  <si>
    <t>KPKPVQVGRVPGGVVLVD</t>
  </si>
  <si>
    <t>KPKPVQVGVRPGGVVLVD</t>
  </si>
  <si>
    <t>KPKPVQVTHVPGGVVLVD</t>
  </si>
  <si>
    <t>KPKPVQVPYRPGGVVLVD</t>
  </si>
  <si>
    <t>KPKPVQVSGGPGGVVLVD</t>
  </si>
  <si>
    <t>KPKPVQVSLLPGGVVLVD</t>
  </si>
  <si>
    <t>KPKPVQVLGPGGVVLVD</t>
  </si>
  <si>
    <t>KPKPVQVLGWPGGVVLVD</t>
  </si>
  <si>
    <t>KPKPVQVGRRPGGVVLVD</t>
  </si>
  <si>
    <t>KPKPVQVGLPGGVVLVD</t>
  </si>
  <si>
    <t>KPKPVQVGAPGGVVLVD</t>
  </si>
  <si>
    <t>KPKPVQVTVGPGGVVLVD</t>
  </si>
  <si>
    <t>KPKPVQVLSRPGGVVLVD</t>
  </si>
  <si>
    <t>KPKPVQVGWPGGVVLVD</t>
  </si>
  <si>
    <t>KPKPVQVWAGPGGVVLVD</t>
  </si>
  <si>
    <t>KPKPVQVEGAPGGVVLVD</t>
  </si>
  <si>
    <t>KPKPVQVELGPGGVVLVD</t>
  </si>
  <si>
    <t>KPKPVQVQGGPGGVVLVD</t>
  </si>
  <si>
    <t>KPKPVQVAVRPGGVVLVD</t>
  </si>
  <si>
    <t>KPKPVQVLLRPGGVVLVD</t>
  </si>
  <si>
    <t>KPKPVQVVPGGVVLVD</t>
  </si>
  <si>
    <t>KPKPVQVCLGPGGVVLVD</t>
  </si>
  <si>
    <t>KPKPVQVPLGPGGVVLVD</t>
  </si>
  <si>
    <t>KPKPVQVSWGPGGVVLVD</t>
  </si>
  <si>
    <t>KPKPVQVEVRPGGVVLVD</t>
  </si>
  <si>
    <t>KPKPVQVVCGPGGVVLVD</t>
  </si>
  <si>
    <t>KPKPVQVVLVPGGVVLVD</t>
  </si>
  <si>
    <t>KPKPVQVVTGPGGVVLVD</t>
  </si>
  <si>
    <t>KPKPVQVRTGPGGVVLVD</t>
  </si>
  <si>
    <t>KPKPVQVAGAPGGVVLVD</t>
  </si>
  <si>
    <t>KPKPVQVLVLPGGVVLVD</t>
  </si>
  <si>
    <t>KPKPVQVLGAPGGVVLVD</t>
  </si>
  <si>
    <t>KPKPVQVL*GPGGVVLVD</t>
  </si>
  <si>
    <t>KPKPVQVGARPGGVVLVD</t>
  </si>
  <si>
    <t>KPKPVQVGVPGGVVLVD</t>
  </si>
  <si>
    <t>KPKPVQVDGGPGGVVLVD</t>
  </si>
  <si>
    <t>KPKPVQVVRWPGGVVLVD</t>
  </si>
  <si>
    <t>KPKPVQVVFRPGGVVLVD</t>
  </si>
  <si>
    <t>KPKPVQVVTRPGGVVLVD</t>
  </si>
  <si>
    <t>KPKPVQVVRVPGGVVLVD</t>
  </si>
  <si>
    <t>KPKPVQVVSWPGGVVLVD</t>
  </si>
  <si>
    <t>KPKPVQVRYRPGGVVLVD</t>
  </si>
  <si>
    <t>KPKPVQVLSVPGGVVLVD</t>
  </si>
  <si>
    <t>KPKPVQVGWRPGGVVLVD</t>
  </si>
  <si>
    <t>KPKPVQVGIGPGGVVLVD</t>
  </si>
  <si>
    <t>KPKPVQVWTGPGGVVLVD</t>
  </si>
  <si>
    <t>KPKPVQVWGGPGGVVLVD</t>
  </si>
  <si>
    <t>KPKPVQVSGPGGVVLVD</t>
  </si>
  <si>
    <t>KPKPVQVPGRPGGVVLVD</t>
  </si>
  <si>
    <t>KPKPVQVPIGPGGVVLVD</t>
  </si>
  <si>
    <t>KPKPVQVSRVPGGVVLVD</t>
  </si>
  <si>
    <t>KPKPVQVSTRPGGVVLVD</t>
  </si>
  <si>
    <t>KPKPVQVEGRPGGVVLVD</t>
  </si>
  <si>
    <t>KPKPVQVFRGPGGVVLVD</t>
  </si>
  <si>
    <t>KPKPVQVFVAPGGVVLVD</t>
  </si>
  <si>
    <t>KPKPVQVVPRPGGVVLVD</t>
  </si>
  <si>
    <t>KPKPVQVMLGPGGVVLVD</t>
  </si>
  <si>
    <t>KPKPVQVRRWPGGVVLVD</t>
  </si>
  <si>
    <t>KPKPVQVRAGPGGVVLVD</t>
  </si>
  <si>
    <t>KPKPVQVALRPGGVVLVD</t>
  </si>
  <si>
    <t>KPKPVQVAGVPGGVVLVD</t>
  </si>
  <si>
    <t>KPKPVQVAWRPGGVVLVD</t>
  </si>
  <si>
    <t>KPKPVQVAWGPGGVVLVD</t>
  </si>
  <si>
    <t>KPKPVQVLGLPGGVVLVD</t>
  </si>
  <si>
    <t>KPKPVQVGSRPGGVVLVD</t>
  </si>
  <si>
    <t>KPKPVQVG*GPGGVVLVD</t>
  </si>
  <si>
    <t>KPKPVQVYSGPGGVVLVD</t>
  </si>
  <si>
    <t>KPKPVQVCRGPGGVVLVD</t>
  </si>
  <si>
    <t>KPKPVQVHGGPGGVVLVD</t>
  </si>
  <si>
    <t>KPKPVQVHRGPGGVVLVD</t>
  </si>
  <si>
    <t>KPKPVQVIGGPGGVVLVD</t>
  </si>
  <si>
    <t>KPKPVQVPRRPGGVVLVD</t>
  </si>
  <si>
    <t>KPKPVQVQGRPGGVVLVD</t>
  </si>
  <si>
    <t>KPKPVQVVLAPGGVVLVD</t>
  </si>
  <si>
    <t>KPKPVQVVVRPGGVVLVD</t>
  </si>
  <si>
    <t>KPKPVQVVGAPGGVVLVD</t>
  </si>
  <si>
    <t>KPKPVQVMVGPGGVVLVD</t>
  </si>
  <si>
    <t>KPKPVQVAEGPGGVVLVD</t>
  </si>
  <si>
    <t>KPKPVQVARVPGGVVLVD</t>
  </si>
  <si>
    <t>KPKPVQVAQGPGGVVLVD</t>
  </si>
  <si>
    <t>KPKPVQVLFVPGGVVLVD</t>
  </si>
  <si>
    <t>KPKPVQVLCRPGGVVLVD</t>
  </si>
  <si>
    <t>KPKPVQVLSSPGGVVLVD</t>
  </si>
  <si>
    <t>KPKPVQVGTVPGGVVLVD</t>
  </si>
  <si>
    <t>KPKPVQVGVVPGGVVLVD</t>
  </si>
  <si>
    <t>KPKPVQVGAVPGGVVLVD</t>
  </si>
  <si>
    <t>KPKPVQVWLVPGGVVLVD</t>
  </si>
  <si>
    <t>KPKPVQVWGRPGGVVLVD</t>
  </si>
  <si>
    <t>KPKPVQVDGPGGVVLVD</t>
  </si>
  <si>
    <t>KPKPVQGGPGGVVLVD</t>
  </si>
  <si>
    <t>KPKPVQVSNGPGGVVLVD</t>
  </si>
  <si>
    <t>KPKPVQVEVGPGGVVLVD</t>
  </si>
  <si>
    <t>KPKPVQVFPRPGGVVLVD</t>
  </si>
  <si>
    <t>KPKPVQVVDGPGGVVLVD</t>
  </si>
  <si>
    <t>KPKPVQVVKRPGGVVLVD</t>
  </si>
  <si>
    <t>KPKPVQVVLRPGGVVLVD</t>
  </si>
  <si>
    <t>KLKPVQVVLVD</t>
  </si>
  <si>
    <t>KPKPVQVVLVN</t>
  </si>
  <si>
    <t>KPKPVQVRCRPGGVVLVD</t>
  </si>
  <si>
    <t>KPKPVQVRPGPGGVVLVD</t>
  </si>
  <si>
    <t>KPKPVQVRLVPGGVVLVD</t>
  </si>
  <si>
    <t>KPKPVQVERPGGVVLVD</t>
  </si>
  <si>
    <t>KPKPVQVLRPPGGVVLVD</t>
  </si>
  <si>
    <t>KPKPVQVLTGPGGVVLVD</t>
  </si>
  <si>
    <t>KPKPVQVLARPGGVVLVD</t>
  </si>
  <si>
    <t>KPKPVQVLVVPGGVVLVD</t>
  </si>
  <si>
    <t>KPKPVQVLDGPGGVVLVD</t>
  </si>
  <si>
    <t>KPKPVQVGFGPGGVVLVD</t>
  </si>
  <si>
    <t>KPKPVQVGEPGGVVLVD</t>
  </si>
  <si>
    <t>KPKPVQVTGRPGGVVLVD</t>
  </si>
  <si>
    <t>KPKPVQVPGPGGVVLVD</t>
  </si>
  <si>
    <t>KPKPVQVNLGPGGVVLVD</t>
  </si>
  <si>
    <t>KPKPVQVNSGPGGVVLVD</t>
  </si>
  <si>
    <t>KPKPVQVYLGPGGVVLVD</t>
  </si>
  <si>
    <t>KPKPVQVWSRPGGVVLVD</t>
  </si>
  <si>
    <t>KPKPVQVIGRPGGVVLVD</t>
  </si>
  <si>
    <t>KPKPVQVPGVPGGVVLVD</t>
  </si>
  <si>
    <t>KPKPVQVPSGPGGVVLVD</t>
  </si>
  <si>
    <t>KPKPVQVPAGPGGVVLVD</t>
  </si>
  <si>
    <t>KPKPVQVPKRPGGVVLVD</t>
  </si>
  <si>
    <t>KPKPVQVSKGPGGVVLVD</t>
  </si>
  <si>
    <t>KPKPVQVSCGPGGVVLVD</t>
  </si>
  <si>
    <t>KPKPVQVSTGPGGVVLVD</t>
  </si>
  <si>
    <t>KPKPVQVSCVPGGVVLVD</t>
  </si>
  <si>
    <t>KPKPVQVESRPGGVVLVD</t>
  </si>
  <si>
    <t>KPKPVQVEGWPGGVVLVD</t>
  </si>
  <si>
    <t>KPKPVQV*SRPGGVVLVD</t>
  </si>
  <si>
    <t>KPKPVQVVTLPGGVVLVD</t>
  </si>
  <si>
    <t>KPKPVQVVAVPGGVVLVD</t>
  </si>
  <si>
    <t>KPKPVQVVRSPGGVVLVD</t>
  </si>
  <si>
    <t>KPKPVQVVIGPGGVVLVD</t>
  </si>
  <si>
    <t>KPKPVQVVGLPGGVVLVD</t>
  </si>
  <si>
    <t>KPKPVQVRARPGGVVLVD</t>
  </si>
  <si>
    <t>KPKPVQVRTWPGGVVLVD</t>
  </si>
  <si>
    <t>KPKPVQVALWPGGVVLVD</t>
  </si>
  <si>
    <t>KPKPVQVALSPGGVVLVD</t>
  </si>
  <si>
    <t>KPKPVQVLGEPGGVVLVD</t>
  </si>
  <si>
    <t>KPKPVQVLRLPGGVVLVD</t>
  </si>
  <si>
    <t>KPKPVQVLTKPGGVVLVD</t>
  </si>
  <si>
    <t>KPKPVQVLLWPGGVVLVD</t>
  </si>
  <si>
    <t>KPKPVQVLTRPGGVVLVD</t>
  </si>
  <si>
    <t>KPKPVQV*RPGGVVLVD</t>
  </si>
  <si>
    <t>KPKPVQVGPVPGGVVLVD</t>
  </si>
  <si>
    <t>KPKPVQVTAGPGGVVLVD</t>
  </si>
  <si>
    <t>KPKPVQVNRAPGGVVLVD</t>
  </si>
  <si>
    <t>KPKPVQVYLRPGGVVLVD</t>
  </si>
  <si>
    <t>KPKPVQVWMGPGGVVLVD</t>
  </si>
  <si>
    <t>KPKPVQVDWGPGGVVLVD</t>
  </si>
  <si>
    <t>KPKPVQVDLRPGGVVLVD</t>
  </si>
  <si>
    <t>KPKPVQVDAAPGGVVLVD</t>
  </si>
  <si>
    <t>KPKPVQVDGRPGGVVLVD</t>
  </si>
  <si>
    <t>KPKPVQVDSRPGGVVLVD</t>
  </si>
  <si>
    <t>KPKPVQVHSRPGGVVLVD</t>
  </si>
  <si>
    <t>KPKPVQVHVGPGGVVLVD</t>
  </si>
  <si>
    <t>KPKPVQVARPGGVVLVD</t>
  </si>
  <si>
    <t>KPKPVQVPQGPGGVVLVD</t>
  </si>
  <si>
    <t>KPKPVQVPIVPGGVVLVD</t>
  </si>
  <si>
    <t>KPKPVQVPVSPGGVVLVD</t>
  </si>
  <si>
    <t>KPKPVQVPKGPGGVVLVD</t>
  </si>
  <si>
    <t>KPKPVQAPGGVVLVD</t>
  </si>
  <si>
    <t>KPKPVQVKLGPGGVVLVD</t>
  </si>
  <si>
    <t>KPKPVQVSERPGGVVLVD</t>
  </si>
  <si>
    <t>KPKPVQVSIGPGGVVLVD</t>
  </si>
  <si>
    <t>KPKPVQVSGSPGGVVLVD</t>
  </si>
  <si>
    <t>KPKPVQVEWGPGGVVLVD</t>
  </si>
  <si>
    <t>KPKPVQVETGPGGVVLVD</t>
  </si>
  <si>
    <t>KPKPVQVERVPGGVVLVD</t>
  </si>
  <si>
    <t>KPKPVQVEAGPGGVVLVD</t>
  </si>
  <si>
    <t>KPKPVQVQRGPGGVVLVD</t>
  </si>
  <si>
    <t>KPKPVQV*DGPGGVVLVD</t>
  </si>
  <si>
    <t>KPKPVQVFLGPGGVVLVD</t>
  </si>
  <si>
    <t>KPKPVQVWPGGVVLVD</t>
  </si>
  <si>
    <t>KPKPVQVLWPGGVVLVD</t>
  </si>
  <si>
    <t>KPKPVQVVGWPGGVVLVD</t>
  </si>
  <si>
    <t>KPKPVQVVPAPGGVVLVD</t>
  </si>
  <si>
    <t>KPKPVQVVFGPGGVVLVD</t>
  </si>
  <si>
    <t>KPKPVQVVHRPGGVVLVD</t>
  </si>
  <si>
    <t>KPKPVQVVCLPGGVVLVD</t>
  </si>
  <si>
    <t>KPKPVQVVVLPGGVVLVD</t>
  </si>
  <si>
    <t>KPKPVQVVAAPGGVVLVD</t>
  </si>
  <si>
    <t>KPKPVQVMVRPGGVVLVD</t>
  </si>
  <si>
    <t>KPKPVQVMLPPGGVVLVD</t>
  </si>
  <si>
    <t>KPKPVQVMGWPGGVVLVD</t>
  </si>
  <si>
    <t>KPKPVQVRSEPGGVVLVD</t>
  </si>
  <si>
    <t>KPKPVQVRGWPGGVVLVD</t>
  </si>
  <si>
    <t>KPKPVQVRRLPGGVVLVD</t>
  </si>
  <si>
    <t>KPKPVQVRSVPGGVVLVD</t>
  </si>
  <si>
    <t>KPKPVQVRREPGGVVLVD</t>
  </si>
  <si>
    <t>KPKPVQVRWRPGGVVLVD</t>
  </si>
  <si>
    <t>KPKPVQVAGWPGGVVLVD</t>
  </si>
  <si>
    <t>KPKPVQVAWWPGGVVLVD</t>
  </si>
  <si>
    <t>KPKPVQVAAGPGGVVLVD</t>
  </si>
  <si>
    <t>KPKPVQVLERPGGVVLVD</t>
  </si>
  <si>
    <t>KPKPVQVLVAPGGVVLVD</t>
  </si>
  <si>
    <t>KPKPVQVLWSPGGVVLVD</t>
  </si>
  <si>
    <t>KPKPVQVL*RPGGVVLVD</t>
  </si>
  <si>
    <t>KPKPVQVLFLPGGVVLVD</t>
  </si>
  <si>
    <t>KPKPVQVLPVPGGVVLVD</t>
  </si>
  <si>
    <t>KPKPVQVLCVPGGVVLVD</t>
  </si>
  <si>
    <t>KPKPVQVLWLPGGVVLVD</t>
  </si>
  <si>
    <t>KPKPVQVLKGPGGVVLVD</t>
  </si>
  <si>
    <t>KPKPVQVGQGPGGVVLVD</t>
  </si>
  <si>
    <t>KPKPVQVGERPGGVVLVD</t>
  </si>
  <si>
    <t>KPKPVQVG*PGGVVLVD</t>
  </si>
  <si>
    <t>KPKPVQVGEGPGGVVLVD</t>
  </si>
  <si>
    <t>KPKPVQVTCGPGGVVLVD</t>
  </si>
  <si>
    <t>KPKPVQVTGWPGGVVLVD</t>
  </si>
  <si>
    <t>KPKPVQVCMGPGGVVLVD</t>
  </si>
  <si>
    <t>KPKPVQVCRVPGGVVLVD</t>
  </si>
  <si>
    <t>KPKPVQVDQVPGGVVLVD</t>
  </si>
  <si>
    <t>KPKPVQVDGVPGGVVLVD</t>
  </si>
  <si>
    <t>KPKPVQVHSGPGGVVLVD</t>
  </si>
  <si>
    <t>KPKPVRVVVLVD</t>
  </si>
  <si>
    <t>KPRPVQVPGGVVLVD</t>
  </si>
  <si>
    <t>KPKPVQVILTPGGVVLVD</t>
  </si>
  <si>
    <t>KPKPVQVPPRPGGVVLVD</t>
  </si>
  <si>
    <t>KPKPVQVPGWPGGVVLVD</t>
  </si>
  <si>
    <t>KPKPVQVPVRPGGVVLVD</t>
  </si>
  <si>
    <t>KPKPVQVSQRPGGVVLVD</t>
  </si>
  <si>
    <t>KPKPVQVELRPGGVVLVD</t>
  </si>
  <si>
    <t>KPKPVQV*NGPGGVVLVD</t>
  </si>
  <si>
    <t>KPKPVQV*GGPGGVVLVD</t>
  </si>
  <si>
    <t>KPKPVQV*AGPGGVVLVD</t>
  </si>
  <si>
    <t>KPKPVQVFWVPGGVVLVD</t>
  </si>
  <si>
    <t>KPKPVHVVLVD</t>
  </si>
  <si>
    <t>KPKPVQVVLSPGGVVLVD</t>
  </si>
  <si>
    <t>KPKPVQVVTVPGGVVLVD</t>
  </si>
  <si>
    <t>KPKPVQVVSLPGGVVLVD</t>
  </si>
  <si>
    <t>KPKPVQVVIVPGGVVLVD</t>
  </si>
  <si>
    <t>KPKPVQVVN*PGGVVLVD</t>
  </si>
  <si>
    <t>KPKPVQVVSVPGGVVLVD</t>
  </si>
  <si>
    <t>KPKPVQVR*RPGGVVLVD</t>
  </si>
  <si>
    <t>KPKPVQVRPAPGGVVLVD</t>
  </si>
  <si>
    <t>KPKPVQVRSPPGGVVLVD</t>
  </si>
  <si>
    <t>KPKPVQVRMGPGGVVLVD</t>
  </si>
  <si>
    <t>KPKPVQVAMRPGGVVLVD</t>
  </si>
  <si>
    <t>KPKPVQVA*GPGGVVLVD</t>
  </si>
  <si>
    <t>KPKPVQVATWPGGVVLVD</t>
  </si>
  <si>
    <t>KPKPVQVAMAPGGVVLVD</t>
  </si>
  <si>
    <t>KPKPVQVANGPGGVVLVD</t>
  </si>
  <si>
    <t>KPKPVQVAQRPGGVVLVD</t>
  </si>
  <si>
    <t>KPKPVQVAPRPGGVVLVD</t>
  </si>
  <si>
    <t>KPKPVQVLPRPGGVVLVD</t>
  </si>
  <si>
    <t>KPKPVQVLLVPGGVVLVD</t>
  </si>
  <si>
    <t>KPKPVQVLGSPGGVVLVD</t>
  </si>
  <si>
    <t>KPKPVQVGGEPGGVVLVD</t>
  </si>
  <si>
    <t>KPKPVQVGALPGGVVLVD</t>
  </si>
  <si>
    <t>KPKPVQVGSWPGGVVLVD</t>
  </si>
  <si>
    <t>KPKPVQVGLWPGGVVLVD</t>
  </si>
  <si>
    <t>KPKPVQVGNGPGGVVLVD</t>
  </si>
  <si>
    <t>KPKPVQVTFGPGGVVLVD</t>
  </si>
  <si>
    <t>KPKPVQVTWRPGGVVLVD</t>
  </si>
  <si>
    <t>KPKPVQVTLLPGGVVLVD</t>
  </si>
  <si>
    <t>KPKPVQVNLAPGGVVLVD</t>
  </si>
  <si>
    <t>KPKPVQVNWAPGGVVLVD</t>
  </si>
  <si>
    <t>KPKPVQVYFRPGGVVLVD</t>
  </si>
  <si>
    <t>KPKPVQVWSWPGGVVLVD</t>
  </si>
  <si>
    <t>KPKPVQVWLRPGGVVLVD</t>
  </si>
  <si>
    <t>KPKPVQVCTGPGGVVLVD</t>
  </si>
  <si>
    <t>KPKPVQVDQGPGGVVLVD</t>
  </si>
  <si>
    <t>KPKPVQVDSGPGGVVLVD</t>
  </si>
  <si>
    <t>KPKPVQVHGRPGGVVLVD</t>
  </si>
  <si>
    <t>KPKPVQVHKGPGGVVLVD</t>
  </si>
  <si>
    <t>KPKPVQVIWGPGGVVLVD</t>
  </si>
  <si>
    <t>KPKPVQVIMLPGGVVLVD</t>
  </si>
  <si>
    <t>KPKPVQVPSWPGGVVLVD</t>
  </si>
  <si>
    <t>KPKPVQVPRVPGGVVLVD</t>
  </si>
  <si>
    <t>KPKPVQVPRAPGGVVLVD</t>
  </si>
  <si>
    <t>KPKPVQVPCRPGGVVLVD</t>
  </si>
  <si>
    <t>KPKPVQVSSQPGGVVLVD</t>
  </si>
  <si>
    <t>KPKPVQVSRWPGGVVLVD</t>
  </si>
  <si>
    <t>KPKPVQVSLEPGGVVLVD</t>
  </si>
  <si>
    <t>KPKPVQVSRAPGGVVLVD</t>
  </si>
  <si>
    <t>KPKPVQVSIRPGGVVLVD</t>
  </si>
  <si>
    <t>KPKPVQVSGMPGGVVLVD</t>
  </si>
  <si>
    <t>EPKPVQVPGGVVLVD</t>
  </si>
  <si>
    <t>KPKPVQVSYGPGGVVLVD</t>
  </si>
  <si>
    <t>KPRPVQVVLVD</t>
  </si>
  <si>
    <t>KPKPVQVFFGPGGVVLVD</t>
  </si>
  <si>
    <t>KPKPVQWPGGVVLVD</t>
  </si>
  <si>
    <t>KPKPVQVVDWPGGVVLVD</t>
  </si>
  <si>
    <t>KPKPVQVVHCPGGVVLVD</t>
  </si>
  <si>
    <t>KPKPVQVVQWPGGVVLVD</t>
  </si>
  <si>
    <t>KPKPVQVVHWPGGVVLVD</t>
  </si>
  <si>
    <t>KPKPVQVVHGPGGVVLVD</t>
  </si>
  <si>
    <t>KPKPVQVVRTPGGVVLVD</t>
  </si>
  <si>
    <t>KPKPVQVVNRPGGVVLVD</t>
  </si>
  <si>
    <t>KPKPVQVVRQPGGVVLVD</t>
  </si>
  <si>
    <t>KPKPVQVVMWPGGVVLVD</t>
  </si>
  <si>
    <t>KPKPVQVVKVPGGVVLVD</t>
  </si>
  <si>
    <t>KPKPVQVVRMPGGVVLVD</t>
  </si>
  <si>
    <t>KPKPVQVMLEPGGVVLVD</t>
  </si>
  <si>
    <t>KPKPVQVMRVPGGVVLVD</t>
  </si>
  <si>
    <t>KPKPLQVVVLVD</t>
  </si>
  <si>
    <t>KPKPVHVVVLVD</t>
  </si>
  <si>
    <t>KPKPVQVRLEPGGVVLVD</t>
  </si>
  <si>
    <t>KPKPVQVRHVPGGVVLVD</t>
  </si>
  <si>
    <t>KPKPVQVRFRPGGVVLVD</t>
  </si>
  <si>
    <t>KPKPVQVRGTPGGVVLVD</t>
  </si>
  <si>
    <t>KPKPVQVRMSPGGVVLVD</t>
  </si>
  <si>
    <t>KPKPVQVRRSPGGVVLVD</t>
  </si>
  <si>
    <t>KPKPVQVRAVPGGVVLVD</t>
  </si>
  <si>
    <t>KPKPVQVRVSPGGVVLVD</t>
  </si>
  <si>
    <t>KPKPV*VVLVD</t>
  </si>
  <si>
    <t>KPKPVQVHGPGGVVLVD</t>
  </si>
  <si>
    <t>KPKPVQVARLPGGVVLVD</t>
  </si>
  <si>
    <t>KPKPVQVATLPGGVVLVD</t>
  </si>
  <si>
    <t>KPKPVQVARAPGGVVLVD</t>
  </si>
  <si>
    <t>KPKPVQVAVVPGGVVLVD</t>
  </si>
  <si>
    <t>KPKPVQVACGPGGVVLVD</t>
  </si>
  <si>
    <t>KPKPVQVAFGPGGVVLVD</t>
  </si>
  <si>
    <t>KPKPVQVAVDPGGVVLVD</t>
  </si>
  <si>
    <t>KPKPVQVAQSPGGVVLVD</t>
  </si>
  <si>
    <t>KPKPVQVA*LPGGVVLVD</t>
  </si>
  <si>
    <t>KPKPVQVARWPGGVVLVD</t>
  </si>
  <si>
    <t>KPKPVQVEVPGGVVLVD</t>
  </si>
  <si>
    <t>KPKPVQVLFKPGGVVLVD</t>
  </si>
  <si>
    <t>KPKPVQVLACPGGVVLVD</t>
  </si>
  <si>
    <t>KPKPVQVLMVPGGVVLVD</t>
  </si>
  <si>
    <t>KPKPVQVGSAPGGVVLVD</t>
  </si>
  <si>
    <t>KPKPVQVGFAPGGVVLVD</t>
  </si>
  <si>
    <t>KPKPVQVGSSPGGVVLVD</t>
  </si>
  <si>
    <t>KPKPVQVGLTPGGVVLVD</t>
  </si>
  <si>
    <t>KPKPVQVGLVPGGVVLVD</t>
  </si>
  <si>
    <t>KPKPVQVGVEPGGVVLVD</t>
  </si>
  <si>
    <t>KPKPVQVGMEPGGVVLVD</t>
  </si>
  <si>
    <t>KPKPVQVGRSPGGVVLVD</t>
  </si>
  <si>
    <t>KPKPVQVTARPGGVVLVD</t>
  </si>
  <si>
    <t>KPKPVQVTGSPGGVVLVD</t>
  </si>
  <si>
    <t>KPKPVQVNGGPGGVVLVD</t>
  </si>
  <si>
    <t>KPKPVQVNTAPGGVVLVD</t>
  </si>
  <si>
    <t>KPKPVQVYTGPGGVVLVD</t>
  </si>
  <si>
    <t>KPKPVQVYMRPGGVVLVD</t>
  </si>
  <si>
    <t>KPKPVQVYCRPGGVVLVD</t>
  </si>
  <si>
    <t>KPKPVQVWRRPGGVVLVD</t>
  </si>
  <si>
    <t>KPKPVQVWLGPGGVVLVD</t>
  </si>
  <si>
    <t>KPKPVQVLPGGVVLVD</t>
  </si>
  <si>
    <t>KPKPVQVCGAPGGVVLVD</t>
  </si>
  <si>
    <t>KPKPVQVCCVPGGVVLVD</t>
  </si>
  <si>
    <t>KPKPVQVCVVPGGVVLVD</t>
  </si>
  <si>
    <t>KPKPVQVDLGPGGVVLVD</t>
  </si>
  <si>
    <t>KPKPVQVHLGPGGVVLVD</t>
  </si>
  <si>
    <t>KPKPVQVHRVPGGVVLVD</t>
  </si>
  <si>
    <t>KPKPVQVHLSPGGVVLVD</t>
  </si>
  <si>
    <t>KPKPVQVIFRPGGVVLVD</t>
  </si>
  <si>
    <t>KPKPVQVILWPGGVVLVD</t>
  </si>
  <si>
    <t>KPKPVQVISRPGGVVLVD</t>
  </si>
  <si>
    <t>KPKPVQVICGPGGVVLVD</t>
  </si>
  <si>
    <t>KPKPVQVPFGPGGVVLVD</t>
  </si>
  <si>
    <t>KPKPVQVPRWPGGVVLVD</t>
  </si>
  <si>
    <t>KPKPVQVPTAPGGVVLVD</t>
  </si>
  <si>
    <t>KPKPVQVPVQPGGVVLVD</t>
  </si>
  <si>
    <t>KPKPVQVPVVPGGVVLVD</t>
  </si>
  <si>
    <t>KPKPVQVPGSPGGVVLVD</t>
  </si>
  <si>
    <t>KPKPVQVPLAPGGVVLVD</t>
  </si>
  <si>
    <t>KPKPVQVKLWPGGVVLVD</t>
  </si>
  <si>
    <t>KPKPVQVKSRPGGVVLVD</t>
  </si>
  <si>
    <t>KPKPVQVKLAPGGVVLVD</t>
  </si>
  <si>
    <t>KPKPVQVSWVPGGVVLVD</t>
  </si>
  <si>
    <t>KPKPVQVSLWPGGVVLVD</t>
  </si>
  <si>
    <t>KPKPVQVSDLPGGVVLVD</t>
  </si>
  <si>
    <t>KPKPVQVSVLPGGVVLVD</t>
  </si>
  <si>
    <t>KPKPVQVSAAPGGVVLVD</t>
  </si>
  <si>
    <t>KPKPVQVSPAPGGVVLVD</t>
  </si>
  <si>
    <t>KPKPVQVSKRPGGVVLVD</t>
  </si>
  <si>
    <t>KPKPVQVSGKPGGVVLVD</t>
  </si>
  <si>
    <t>KPKPVQVSSLPGGVVLVD</t>
  </si>
  <si>
    <t>KPKPVQVSQWPGGVVLVD</t>
  </si>
  <si>
    <t>KPKPVQVSHGPGGVVLVD</t>
  </si>
  <si>
    <t>KPKPVQVSRSPGGVVLVD</t>
  </si>
  <si>
    <t>KPKPVQVSRCPGGVVLVD</t>
  </si>
  <si>
    <t>KPKPVQVECRPGGVVLVD</t>
  </si>
  <si>
    <t>KPKPVQVQRPGGVVLVD</t>
  </si>
  <si>
    <t>KPKPVQVGVLVD</t>
  </si>
  <si>
    <t>KPKPVQVWWPGGVVLVD</t>
  </si>
  <si>
    <t>KPKPVKVVLVD</t>
  </si>
  <si>
    <t>KPKPVQVQEGPGGVVLVD</t>
  </si>
  <si>
    <t>KPKPVQVQVLPGGVVLVD</t>
  </si>
  <si>
    <t>KPKPVQVQGQPGGVVLVD</t>
  </si>
  <si>
    <t>KPKPVQV*PGPGGVVLVD</t>
  </si>
  <si>
    <t>KPKPVQV*RGPGGVVLVD</t>
  </si>
  <si>
    <t>KPKPVQV*ARPGGVVLVD</t>
  </si>
  <si>
    <t>KPKPVQV*RLPGGVVLVD</t>
  </si>
  <si>
    <t>KPKPVQVFKRPGGVVLVD</t>
  </si>
  <si>
    <t>KPKPVQVFCEPGGVVLVD</t>
  </si>
  <si>
    <t>KPKPVQVFLVPGGVVLVD</t>
  </si>
  <si>
    <t>KPKPVQVFLAPGGVVLVD</t>
  </si>
  <si>
    <t>KPKPVQVFMGPGGVVLVD</t>
  </si>
  <si>
    <t>KSKPVQVVLVD</t>
  </si>
  <si>
    <t>KPKPVQVVFVPGGVVLVD</t>
  </si>
  <si>
    <t>KPKPVQVVSMPGGVVLVD</t>
  </si>
  <si>
    <t>KPKPVQVVPVPGGVVLVD</t>
  </si>
  <si>
    <t>KPKPVQVVVWPGGVVLVD</t>
  </si>
  <si>
    <t>KPKPVQVVMVPGGVVLVD</t>
  </si>
  <si>
    <t>KPKPVQVVAWPGGVVLVD</t>
  </si>
  <si>
    <t>KPKPVQVVWWPGGVVLVD</t>
  </si>
  <si>
    <t>KPKPVQVVMAPGGVVLVD</t>
  </si>
  <si>
    <t>KPKPVQVVDTPGGVVLVD</t>
  </si>
  <si>
    <t>KPKPVQVV*SPGGVVLVD</t>
  </si>
  <si>
    <t>KPKPVQVVAEPGGVVLVD</t>
  </si>
  <si>
    <t>KPKPVQVVYWPGGVVLVD</t>
  </si>
  <si>
    <t>KPKPVQVVGMPGGVVLVD</t>
  </si>
  <si>
    <t>KPKPVQVVEAPGGVVLVD</t>
  </si>
  <si>
    <t>KPKPVQVVLEPGGVVLVD</t>
  </si>
  <si>
    <t>KPKPVQVMGRPGGVVLVD</t>
  </si>
  <si>
    <t>KPKPVQVMSWPGGVVLVD</t>
  </si>
  <si>
    <t>KPKPVQVMRRPGGVVLVD</t>
  </si>
  <si>
    <t>KPKPVQVRIDPGGVVLVD</t>
  </si>
  <si>
    <t>KPKPVQVRLWPGGVVLVD</t>
  </si>
  <si>
    <t>KPKPVQVRGEPGGVVLVD</t>
  </si>
  <si>
    <t>KPKPVQVRWAPGGVVLVD</t>
  </si>
  <si>
    <t>KPKPVQVRLSPGGVVLVD</t>
  </si>
  <si>
    <t>KPKPVQVRCAPGGVVLVD</t>
  </si>
  <si>
    <t>KPKPVQVRVLPGGVVLVD</t>
  </si>
  <si>
    <t>KPKPVQVRAWPGGVVLVD</t>
  </si>
  <si>
    <t>KPKPVQVRVEPGGVVLVD</t>
  </si>
  <si>
    <t>KPKPVQVRQRPGGVVLVD</t>
  </si>
  <si>
    <t>KPKPVQVRQGPGGVVLVD</t>
  </si>
  <si>
    <t>KPKPVQVRPWPGGVVLVD</t>
  </si>
  <si>
    <t>KPKPVQVRMVPGGVVLVD</t>
  </si>
  <si>
    <t>KPKPVQVILVD</t>
  </si>
  <si>
    <t>KPKPVQVAEWPGGVVLVD</t>
  </si>
  <si>
    <t>KPKPVQVAGLPGGVVLVD</t>
  </si>
  <si>
    <t>KPKPVQVAEVPGGVVLVD</t>
  </si>
  <si>
    <t>KPKPVQVAGSPGGVVLVD</t>
  </si>
  <si>
    <t>KPKPVQVAKRPGGVVLVD</t>
  </si>
  <si>
    <t>KPKPVQVACKPGGVVLVD</t>
  </si>
  <si>
    <t>KPKPVQVLLTPGGVVLVD</t>
  </si>
  <si>
    <t>KPKPVQVLNGPGGVVLVD</t>
  </si>
  <si>
    <t>KPKPVQVLLEPGGVVLVD</t>
  </si>
  <si>
    <t>KPKPVQVLTVPGGVVLVD</t>
  </si>
  <si>
    <t>KPKPVQVLAAPGGVVLVD</t>
  </si>
  <si>
    <t>KPKPVQVL*VPGGVVLVD</t>
  </si>
  <si>
    <t>KPKPVQVLYGPGGVVLVD</t>
  </si>
  <si>
    <t>KPKPVQVLVCPGGVVLVD</t>
  </si>
  <si>
    <t>KPKPVQVLVTPGGVVLVD</t>
  </si>
  <si>
    <t>KPKPVQVLREPGGVVLVD</t>
  </si>
  <si>
    <t>KPKPVQVLKWPGGVVLVD</t>
  </si>
  <si>
    <t>KPKPVQVLTWPGGVVLVD</t>
  </si>
  <si>
    <t>KPKPVQVLQSPGGVVLVD</t>
  </si>
  <si>
    <t>KPKPVQVLASPGGVVLVD</t>
  </si>
  <si>
    <t>KPKPVQVLLMPGGVVLVD</t>
  </si>
  <si>
    <t>KPKPVQVLAVPGGVVLVD</t>
  </si>
  <si>
    <t>KPKPVQVGGPPGGVVLVD</t>
  </si>
  <si>
    <t>KPKPVQVGREPGGVVLVD</t>
  </si>
  <si>
    <t>KPKPVQVGAMPGGVVLVD</t>
  </si>
  <si>
    <t>KPKPVQVG*WPGGVVLVD</t>
  </si>
  <si>
    <t>KPKPVQVGVMPGGVVLVD</t>
  </si>
  <si>
    <t>KPKPVQVGSLPGGVVLVD</t>
  </si>
  <si>
    <t>KPKPVQVGLSPGGVVLVD</t>
  </si>
  <si>
    <t>KPKPVQVGVLPGGVVLVD</t>
  </si>
  <si>
    <t>KPKPVQVGLEPGGVVLVD</t>
  </si>
  <si>
    <t>KPKPVQVGCLPGGVVLVD</t>
  </si>
  <si>
    <t>KPKPVQVGPAPGGVVLVD</t>
  </si>
  <si>
    <t>KPKPVQVGACPGGVVLVD</t>
  </si>
  <si>
    <t>KPKPVQVGCRPGGVVLVD</t>
  </si>
  <si>
    <t>KPKPVQVGVSPGGVVLVD</t>
  </si>
  <si>
    <t>KPKPVQVTERPGGVVLVD</t>
  </si>
  <si>
    <t>KPKPVQVTSVPGGVVLVD</t>
  </si>
  <si>
    <t>KPKPVQVTDGPGGVVLVD</t>
  </si>
  <si>
    <t>KPKPVQVTVWPGGVVLVD</t>
  </si>
  <si>
    <t>KPKPVQVTLAPGGVVLVD</t>
  </si>
  <si>
    <t>KPKPVQVT**PGGVVLVD</t>
  </si>
  <si>
    <t>KPKPVQVTRAPGGVVLVD</t>
  </si>
  <si>
    <t>KPKPVQVTLSPGGVVLVD</t>
  </si>
  <si>
    <t>KPKPVQVNRRPGGVVLVD</t>
  </si>
  <si>
    <t>KPKPVQVNSWPGGVVLVD</t>
  </si>
  <si>
    <t>KPKPVQVNSLPGGVVLVD</t>
  </si>
  <si>
    <t>KPKPVQVNMGPGGVVLVD</t>
  </si>
  <si>
    <t>EPKPVQVVLVD</t>
  </si>
  <si>
    <t>KPKPVQVVLID</t>
  </si>
  <si>
    <t>KPKPVQVYVLPGGVVLVD</t>
  </si>
  <si>
    <t>KPKPVQVYFWPGGVVLVD</t>
  </si>
  <si>
    <t>KPKPVQVYGQPGGVVLVD</t>
  </si>
  <si>
    <t>KPKPVQVWNGPGGVVLVD</t>
  </si>
  <si>
    <t>KPKPVQVWSCPGGVVLVD</t>
  </si>
  <si>
    <t>KPKPVQVWFVPGGVVLVD</t>
  </si>
  <si>
    <t>KPKPVQVWCGPGGVVLVD</t>
  </si>
  <si>
    <t>KPKPVQVWWLPGGVVLVD</t>
  </si>
  <si>
    <t>KPKPVQVWGVPGGVVLVD</t>
  </si>
  <si>
    <t>KPKPVQVWVGPGGVVLVD</t>
  </si>
  <si>
    <t>KPKPVQVWASPGGVVLVD</t>
  </si>
  <si>
    <t>KPKPVQVWTPPGGVVLVD</t>
  </si>
  <si>
    <t>KPKPVQVDWPGGVVLVD</t>
  </si>
  <si>
    <t>KPKPVQVVVVLVD</t>
  </si>
  <si>
    <t>EPKPVQVVVLVD</t>
  </si>
  <si>
    <t>KPKPVQVCMWPGGVVLVD</t>
  </si>
  <si>
    <t>KPKPVQVCYGPGGVVLVD</t>
  </si>
  <si>
    <t>KPKPVQVCHRPGGVVLVD</t>
  </si>
  <si>
    <t>KPKPVQVDRAPGGVVLVD</t>
  </si>
  <si>
    <t>KPKPVQVDGWPGGVVLVD</t>
  </si>
  <si>
    <t>KPKPVQVDERPGGVVLVD</t>
  </si>
  <si>
    <t>KPKPVQVDMGPGGVVLVD</t>
  </si>
  <si>
    <t>KPKPVQVDVRPGGVVLVD</t>
  </si>
  <si>
    <t>KPKPVQVD*WPGGVVLVD</t>
  </si>
  <si>
    <t>KPKPVQVDLVPGGVVLVD</t>
  </si>
  <si>
    <t>KPKPVQVHLLPGGVVLVD</t>
  </si>
  <si>
    <t>KPKPVQVHMLPGGVVLVD</t>
  </si>
  <si>
    <t>KPKPVQVHDGPGGVVLVD</t>
  </si>
  <si>
    <t>KPKPVQVHMRPGGVVLVD</t>
  </si>
  <si>
    <t>KPKPVQVHTGPGGVVLVD</t>
  </si>
  <si>
    <t>KPKPVQVHLPPGGVVLVD</t>
  </si>
  <si>
    <t>KPKLVQVVLVD</t>
  </si>
  <si>
    <t>KPKPVQVPGGVALVD</t>
  </si>
  <si>
    <t>KPKPVQVITGPGGVVLVD</t>
  </si>
  <si>
    <t>KPKPVQVIPGPGGVVLVD</t>
  </si>
  <si>
    <t>KPKPVQVIVVPGGVVLVD</t>
  </si>
  <si>
    <t>KPKPVQVIRRPGGVVLVD</t>
  </si>
  <si>
    <t>KPKPVQVILGPGGVVLVD</t>
  </si>
  <si>
    <t>KPKPVQVIMRPGGVVLVD</t>
  </si>
  <si>
    <t>KPKPVQVIGEPGGVVLVD</t>
  </si>
  <si>
    <t>KPKPVQVIGVPGGVVLVD</t>
  </si>
  <si>
    <t>KPKPVQVIWWPGGVVLVD</t>
  </si>
  <si>
    <t>KPKPVQVPMGPGGVVLVD</t>
  </si>
  <si>
    <t>KPKPVQVPSLPGGVVLVD</t>
  </si>
  <si>
    <t>KPKPVQVPEGPGGVVLVD</t>
  </si>
  <si>
    <t>KPKPVQVPTGPGGVVLVD</t>
  </si>
  <si>
    <t>KPKPVQVPTVPGGVVLVD</t>
  </si>
  <si>
    <t>KPKPVQVPVLPGGVVLVD</t>
  </si>
  <si>
    <t>KPKPVQVPFWPGGVVLVD</t>
  </si>
  <si>
    <t>KPKPVQVPCKPGGVVLVD</t>
  </si>
  <si>
    <t>KPKPVQVPFVPGGVVLVD</t>
  </si>
  <si>
    <t>KPKPVQVPDVPGGVVLVD</t>
  </si>
  <si>
    <t>KPKPVQVPSCPGGVVLVD</t>
  </si>
  <si>
    <t>KPKPAQVPGGVVLVD</t>
  </si>
  <si>
    <t>KPKPVQVKCWPGGVVLVD</t>
  </si>
  <si>
    <t>KPKPVQVKGAPGGVVLVD</t>
  </si>
  <si>
    <t>KPKPVQVKVWPGGVVLVD</t>
  </si>
  <si>
    <t>KPKPVQVKVVPGGVVLVD</t>
  </si>
  <si>
    <t>KPKPVQVSVCPGGVVLVD</t>
  </si>
  <si>
    <t>KPKPVQVSLMPGGVVLVD</t>
  </si>
  <si>
    <t>KPKPVQVSLCPGGVVLVD</t>
  </si>
  <si>
    <t>KPKPVQVSGEPGGVVLVD</t>
  </si>
  <si>
    <t>KPKPVQVSLSPGGVVLVD</t>
  </si>
  <si>
    <t>KPKPVQVSSMPGGVVLVD</t>
  </si>
  <si>
    <t>KPKPVQVSAMPGGVVLVD</t>
  </si>
  <si>
    <t>KPKPVQVSNRPGGVVLVD</t>
  </si>
  <si>
    <t>KPKPVQVSIAPGGVVLVD</t>
  </si>
  <si>
    <t>KPKPVQVEQRPGGVVLVD</t>
  </si>
  <si>
    <t>KPKPVQVETRPGGVVLVD</t>
  </si>
  <si>
    <t>KPKPVQFVVLVD</t>
  </si>
  <si>
    <t>KPKPVQVQEVPGGVVLVD</t>
  </si>
  <si>
    <t>KPKPVQVQAGPGGVVLVD</t>
  </si>
  <si>
    <t>KPKPVQVQGVPGGVVLVD</t>
  </si>
  <si>
    <t>KPKPVQVQIRPGGVVLVD</t>
  </si>
  <si>
    <t>KPKPVQVQVGPGGVVLVD</t>
  </si>
  <si>
    <t>KPKPVQV*DLPGGVVLVD</t>
  </si>
  <si>
    <t>KPKPVQV*YSPGGVVLVD</t>
  </si>
  <si>
    <t>KPKPVQVFMWPGGVVLVD</t>
  </si>
  <si>
    <t>KPKPVQVTGPGGVVLVD</t>
  </si>
  <si>
    <t>KPKPVQVF*GPGGVVLVD</t>
  </si>
  <si>
    <t>KPKPVQVFWRPGGVVLVD</t>
  </si>
  <si>
    <t>KPKPVQVFVVPGGVVLVD</t>
  </si>
  <si>
    <t>KPKPVQVFSVPGGVVLVD</t>
  </si>
  <si>
    <t>KPKPVQVFSAPGGVVLVD</t>
  </si>
  <si>
    <t>KPKPVQVFVLPGGVVLVD</t>
  </si>
  <si>
    <t>KPRPVQVVVLVD</t>
  </si>
  <si>
    <t>KPKPVQVVHAPGGVVLVD</t>
  </si>
  <si>
    <t>KPKPVQVVEVPGGVVLVD</t>
  </si>
  <si>
    <t>KPKPVQVVYLPGGVVLVD</t>
  </si>
  <si>
    <t>KPKPVQVV*RPGGVVLVD</t>
  </si>
  <si>
    <t>KPKPVQVVSPPGGVVLVD</t>
  </si>
  <si>
    <t>KPKPVQVVYAPGGVVLVD</t>
  </si>
  <si>
    <t>KPKPVQVVQEPGGVVLVD</t>
  </si>
  <si>
    <t>KPKPVQVVEWPGGVVLVD</t>
  </si>
  <si>
    <t>KPKPVQVVFWPGGVVLVD</t>
  </si>
  <si>
    <t>KPKPVQVVWAPGGVVLVD</t>
  </si>
  <si>
    <t>KPKPVQVVSQPGGVVLVD</t>
  </si>
  <si>
    <t>KPKPVQVVVQPGGVVLVD</t>
  </si>
  <si>
    <t>KPKPVQVV*QPGGVVLVD</t>
  </si>
  <si>
    <t>KPKPVQVMVVPGGVVLVD</t>
  </si>
  <si>
    <t>KPKPVQVM*LPGGVVLVD</t>
  </si>
  <si>
    <t>KPKPVQVMVAPGGVVLVD</t>
  </si>
  <si>
    <t>KPKPVQVMGTPGGVVLVD</t>
  </si>
  <si>
    <t>KPKPVQVMGSPGGVVLVD</t>
  </si>
  <si>
    <t>KPKPVQVMWVPGGVVLVD</t>
  </si>
  <si>
    <t>KPKPVQVMMGPGGVVLVD</t>
  </si>
  <si>
    <t>KPKPVQVMITPGGVVLVD</t>
  </si>
  <si>
    <t>KPKPVQVRYLPGGVVLVD</t>
  </si>
  <si>
    <t>KPKPVQVRTMPGGVVLVD</t>
  </si>
  <si>
    <t>KPKPVQVRMRPGGVVLVD</t>
  </si>
  <si>
    <t>KPKPVQVRHKPGGVVLVD</t>
  </si>
  <si>
    <t>KPKPVQVRQVPGGVVLVD</t>
  </si>
  <si>
    <t>KPKPVQVRLPPGGVVLVD</t>
  </si>
  <si>
    <t>KPKPVQVRFLPGGVVLVD</t>
  </si>
  <si>
    <t>KPKPVQVRIWPGGVVLVD</t>
  </si>
  <si>
    <t>KPKPVQVRVMPGGVVLVD</t>
  </si>
  <si>
    <t>KPKPVQVRFWPGGVVLVD</t>
  </si>
  <si>
    <t>KPKPVQVREEPGGVVLVD</t>
  </si>
  <si>
    <t>KPKPIQVVLVD</t>
  </si>
  <si>
    <t>KPKPVQVVLVG</t>
  </si>
  <si>
    <t>KPKPVQVKPGGVVLVD</t>
  </si>
  <si>
    <t>RPKPVQVVVLVD</t>
  </si>
  <si>
    <t>KPKPVQVASWPGGVVLVD</t>
  </si>
  <si>
    <t>KPKPVQVAFWPGGVVLVD</t>
  </si>
  <si>
    <t>KPKPVQVASTPGGVVLVD</t>
  </si>
  <si>
    <t>KPKPVQVACLPGGVVLVD</t>
  </si>
  <si>
    <t>KPKPVQVAWLPGGVVLVD</t>
  </si>
  <si>
    <t>KPKPVQVAYRPGGVVLVD</t>
  </si>
  <si>
    <t>KPKPVQVAA*PGGVVLVD</t>
  </si>
  <si>
    <t>KPKPVQVADVPGGVVLVD</t>
  </si>
  <si>
    <t>KPKPVQVALVPGGVVLVD</t>
  </si>
  <si>
    <t>KPKPVQVAC*PGGVVLVD</t>
  </si>
  <si>
    <t>KPKPVQVEEPGGVVLVD</t>
  </si>
  <si>
    <t>KPKPVQVASSPGGVVLVD</t>
  </si>
  <si>
    <t>KPKPVQVATRPGGVVLVD</t>
  </si>
  <si>
    <t>KPKPVQVAVPPGGVVLVD</t>
  </si>
  <si>
    <t>KPKPVQVVLVY</t>
  </si>
  <si>
    <t>KPKPVQVLWWPGGVVLVD</t>
  </si>
  <si>
    <t>KPKPVQVLAWPGGVVLVD</t>
  </si>
  <si>
    <t>KPKPVQVLR*PGGVVLVD</t>
  </si>
  <si>
    <t>KPKPVQVLKQPGGVVLVD</t>
  </si>
  <si>
    <t>KPKPVQVLSKPGGVVLVD</t>
  </si>
  <si>
    <t>KPKPVQVLIWPGGVVLVD</t>
  </si>
  <si>
    <t>KPKPVQVLSQPGGVVLVD</t>
  </si>
  <si>
    <t>KPKPVQVLSEPGGVVLVD</t>
  </si>
  <si>
    <t>KPKPVQVLYVPGGVVLVD</t>
  </si>
  <si>
    <t>KPKPVQVLWAPGGVVLVD</t>
  </si>
  <si>
    <t>KPKPVQVLTEPGGVVLVD</t>
  </si>
  <si>
    <t>KPKPVQVLLCPGGVVLVD</t>
  </si>
  <si>
    <t>KPKPVQVLNLPGGVVLVD</t>
  </si>
  <si>
    <t>KPKPVQVLGCPGGVVLVD</t>
  </si>
  <si>
    <t>KPKPVQVLDEPGGVVLVD</t>
  </si>
  <si>
    <t>KPKPVQVLYLPGGVVLVD</t>
  </si>
  <si>
    <t>KPKPVQVGHDPGGVVLVD</t>
  </si>
  <si>
    <t>KPKPVQVGVHPGGVVLVD</t>
  </si>
  <si>
    <t>KPKPVQVGCSPGGVVLVD</t>
  </si>
  <si>
    <t>KPKPVQVGTSPGGVVLVD</t>
  </si>
  <si>
    <t>KPKPVQVGRMPGGVVLVD</t>
  </si>
  <si>
    <t>KPKPVQVGIRPGGVVLVD</t>
  </si>
  <si>
    <t>KPKPVQVGWSPGGVVLVD</t>
  </si>
  <si>
    <t>KPKPVQVTFWPGGVVLVD</t>
  </si>
  <si>
    <t>KPKPVQVTEVPGGVVLVD</t>
  </si>
  <si>
    <t>KPKPVQVTNGPGGVVLVD</t>
  </si>
  <si>
    <t>KPKPVQVTKVPGGVVLVD</t>
  </si>
  <si>
    <t>KPKPVQVTCAPGGVVLVD</t>
  </si>
  <si>
    <t>KPKPVQVTTAPGGVVLVD</t>
  </si>
  <si>
    <t>KPKPVQVTFRPGGVVLVD</t>
  </si>
  <si>
    <t>KPKPVQVNYAPGGVVLVD</t>
  </si>
  <si>
    <t>KPKPVQVNLWPGGVVLVD</t>
  </si>
  <si>
    <t>KPKPVQVNCWPGGVVLVD</t>
  </si>
  <si>
    <t>KPKPVQVNFGPGGVVLVD</t>
  </si>
  <si>
    <t>KPKPVQVNMRPGGVVLVD</t>
  </si>
  <si>
    <t>KPKPVQVNPRPGGVVLVD</t>
  </si>
  <si>
    <t>KPKPVQVNGVPGGVVLVD</t>
  </si>
  <si>
    <t>KPKPVQVNRLPGGVVLVD</t>
  </si>
  <si>
    <t>KPKPVQVNWVPGGVVLVD</t>
  </si>
  <si>
    <t>KPKPVQVNKLPGGVVLVD</t>
  </si>
  <si>
    <t>KPKPVQVCPGGVVLVD</t>
  </si>
  <si>
    <t>KPKPVQVYPKPGGVVLVD</t>
  </si>
  <si>
    <t>KPKPVQVYDRPGGVVLVD</t>
  </si>
  <si>
    <t>KPKPVQVYCWPGGVVLVD</t>
  </si>
  <si>
    <t>KPKPVQVYIRPGGVVLVD</t>
  </si>
  <si>
    <t>KPKPVQVYLSPGGVVLVD</t>
  </si>
  <si>
    <t>KPKPVQVYREPGGVVLVD</t>
  </si>
  <si>
    <t>KPKPVQVYGRPGGVVLVD</t>
  </si>
  <si>
    <t>KPKPVQVYRSPGGVVLVD</t>
  </si>
  <si>
    <t>KPKPVQVYVGPGGVVLVD</t>
  </si>
  <si>
    <t>KPKPVQVWFRPGGVVLVD</t>
  </si>
  <si>
    <t>KPKPVQVWSAPGGVVLVD</t>
  </si>
  <si>
    <t>KPKPVQVWMSPGGVVLVD</t>
  </si>
  <si>
    <t>KPKPVQVW*LPGGVVLVD</t>
  </si>
  <si>
    <t>KPKPVQVWGKPGGVVLVD</t>
  </si>
  <si>
    <t>KPKPVQVWSMPGGVVLVD</t>
  </si>
  <si>
    <t>KPKPVQVWTAPGGVVLVD</t>
  </si>
  <si>
    <t>KPKPVQVW*GPGGVVLVD</t>
  </si>
  <si>
    <t>RPKPVQVVLVD</t>
  </si>
  <si>
    <t>KPKPVQVVVLVG</t>
  </si>
  <si>
    <t>KPKPVQVCYRPGGVVLVD</t>
  </si>
  <si>
    <t>KPKPVQVCCGPGGVVLVD</t>
  </si>
  <si>
    <t>KPKPVQVCLMPGGVVLVD</t>
  </si>
  <si>
    <t>KPKPVQVCSEPGGVVLVD</t>
  </si>
  <si>
    <t>KPKPVQVCSWPGGVVLVD</t>
  </si>
  <si>
    <t>KPKPVQVCTVPGGVVLVD</t>
  </si>
  <si>
    <t>KPKPVQVCERPGGVVLVD</t>
  </si>
  <si>
    <t>KPKPVQVDLSPGGVVLVD</t>
  </si>
  <si>
    <t>KPKPVQVDRWPGGVVLVD</t>
  </si>
  <si>
    <t>KPKPVQVD*LPGGVVLVD</t>
  </si>
  <si>
    <t>KPKPVQVDGSPGGVVLVD</t>
  </si>
  <si>
    <t>KPKPVQVDIRPGGVVLVD</t>
  </si>
  <si>
    <t>KPKPVQVDDRPGGVVLVD</t>
  </si>
  <si>
    <t>KPKPVQVDPGPGGVVLVD</t>
  </si>
  <si>
    <t>KPKPVQVDEAPGGVVLVD</t>
  </si>
  <si>
    <t>KPKPVQVDHGPGGVVLVD</t>
  </si>
  <si>
    <t>KPKPVQVDVAPGGVVLVD</t>
  </si>
  <si>
    <t>KPKPVQVHRTPGGVVLVD</t>
  </si>
  <si>
    <t>KPKPVQVHSLPGGVVLVD</t>
  </si>
  <si>
    <t>KPKPVQVHVWPGGVVLVD</t>
  </si>
  <si>
    <t>KPKPVQVHLRPGGVVLVD</t>
  </si>
  <si>
    <t>KPKPVQVHGWPGGVVLVD</t>
  </si>
  <si>
    <t>KPKPVQVHFGPGGVVLVD</t>
  </si>
  <si>
    <t>KPKPVQVHGLPGGVVLVD</t>
  </si>
  <si>
    <t>KPKPVQVHCRPGGVVLVD</t>
  </si>
  <si>
    <t>KPKPVQVHTVPGGVVLVD</t>
  </si>
  <si>
    <t>KPKPDQVVLVD</t>
  </si>
  <si>
    <t>KPKPVQVILAPGGVVLVD</t>
  </si>
  <si>
    <t>KPKPVQVITWPGGVVLVD</t>
  </si>
  <si>
    <t>KPKPVQVIGAPGGVVLVD</t>
  </si>
  <si>
    <t>KPKPVQVICVPGGVVLVD</t>
  </si>
  <si>
    <t>KPKPVQVIG*PGGVVLVD</t>
  </si>
  <si>
    <t>KPKPVQVIVAPGGVVLVD</t>
  </si>
  <si>
    <t>KPKPVQVIVKPGGVVLVD</t>
  </si>
  <si>
    <t>KPKPVQVIAAPGGVVLVD</t>
  </si>
  <si>
    <t>KPKPVQVILCPGGVVLVD</t>
  </si>
  <si>
    <t>KPKPVQVIWAPGGVVLVD</t>
  </si>
  <si>
    <t>KPKPVQVIYAPGGVVLVD</t>
  </si>
  <si>
    <t>KPKPVQVCVVLVD</t>
  </si>
  <si>
    <t>KPKPVQVPKVPGGVVLVD</t>
  </si>
  <si>
    <t>KPKPVQVPCAPGGVVLVD</t>
  </si>
  <si>
    <t>KPKPVQVPYVPGGVVLVD</t>
  </si>
  <si>
    <t>KPKPVQVPL*PGGVVLVD</t>
  </si>
  <si>
    <t>KPKPVQVPFAPGGVVLVD</t>
  </si>
  <si>
    <t>KPKPVQVP*RPGGVVLVD</t>
  </si>
  <si>
    <t>KPKPVQVPMWPGGVVLVD</t>
  </si>
  <si>
    <t>KPKPVQVPCVPGGVVLVD</t>
  </si>
  <si>
    <t>KPKPVQVPRIPGGVVLVD</t>
  </si>
  <si>
    <t>KPKQVQVVVLVD</t>
  </si>
  <si>
    <t>KPKPVQVKAGPGGVVLVD</t>
  </si>
  <si>
    <t>KPKPVQVKSWPGGVVLVD</t>
  </si>
  <si>
    <t>KPKPVQVKRWPGGVVLVD</t>
  </si>
  <si>
    <t>KPKPVQVKGLPGGVVLVD</t>
  </si>
  <si>
    <t>KPKPVQVKAVPGGVVLVD</t>
  </si>
  <si>
    <t>KPKPVQVKTSPGGVVLVD</t>
  </si>
  <si>
    <t>KPKPVQVK*RPGGVVLVD</t>
  </si>
  <si>
    <t>KPKPVQVKILPGGVVLVD</t>
  </si>
  <si>
    <t>KPKPVQVSL*PGGVVLVD</t>
  </si>
  <si>
    <t>KPKPVQVSFVPGGVVLVD</t>
  </si>
  <si>
    <t>KPKPVQVSEWPGGVVLVD</t>
  </si>
  <si>
    <t>KPKPVQVSRTPGGVVLVD</t>
  </si>
  <si>
    <t>KPKPVQVSCCPGGVVLVD</t>
  </si>
  <si>
    <t>KPKPVQVSCWPGGVVLVD</t>
  </si>
  <si>
    <t>KPKPVQVSYRPGGVVLVD</t>
  </si>
  <si>
    <t>KPKPVQVSLFPGGVVLVD</t>
  </si>
  <si>
    <t>KPKPVQVSDAPGGVVLVD</t>
  </si>
  <si>
    <t>KPKPVQVSTLPGGVVLVD</t>
  </si>
  <si>
    <t>KPKPVQVSGPPGGVVLVD</t>
  </si>
  <si>
    <t>KPKPVQVSAEPGGVVLVD</t>
  </si>
  <si>
    <t>KPKPVQVSHRPGGVVLVD</t>
  </si>
  <si>
    <t>KPKPVQVSLKPGGVVLVD</t>
  </si>
  <si>
    <t>KPKPVQVSKLPGGVVLVD</t>
  </si>
  <si>
    <t>KPKPVQVSYWPGGVVLVD</t>
  </si>
  <si>
    <t>KPKPVQVSYKPGGVVLVD</t>
  </si>
  <si>
    <t>KPKPVQVSMVPGGVVLVD</t>
  </si>
  <si>
    <t>KPKPVQVSPCPGGVVLVD</t>
  </si>
  <si>
    <t>KPKPVQVEMGPGGVVLVD</t>
  </si>
  <si>
    <t>KPKPVQVEVLPGGVVLVD</t>
  </si>
  <si>
    <t>KPKPVQVERLPGGVVLVD</t>
  </si>
  <si>
    <t>KPKPVQVECVPGGVVLVD</t>
  </si>
  <si>
    <t>KPKPVQVEDGPGGVVLVD</t>
  </si>
  <si>
    <t>KPKPVQVEDRPGGVVLVD</t>
  </si>
  <si>
    <t>KPKPVQVEFSPGGVVLVD</t>
  </si>
  <si>
    <t>KPKPVQVECGPGGVVLVD</t>
  </si>
  <si>
    <t>KPKPVQVE*EPGGVVLVD</t>
  </si>
  <si>
    <t>KPKPVQVECSPGGVVLVD</t>
  </si>
  <si>
    <t>KPKPVQVEMRPGGVVLVD</t>
  </si>
  <si>
    <t>KPKPVQVEPGPGGVVLVD</t>
  </si>
  <si>
    <t>KPKLVQVGVVLVD</t>
  </si>
  <si>
    <t>KPKPVQVQDVPGGVVLVD</t>
  </si>
  <si>
    <t>KPKPVQVQTGPGGVVLVD</t>
  </si>
  <si>
    <t>KPKPVQV*RVPGGVVLVD</t>
  </si>
  <si>
    <t>KPKPVQV**RPGGVVLVD</t>
  </si>
  <si>
    <t>KPKPVQV*SVPGGVVLVD</t>
  </si>
  <si>
    <t>KPKPVQV*LEPGGVVLVD</t>
  </si>
  <si>
    <t>KPKPVQV*GLPGGVVLVD</t>
  </si>
  <si>
    <t>KPKPVQV*SAPGGVVLVD</t>
  </si>
  <si>
    <t>KPKPVQVFAEPGGVVLVD</t>
  </si>
  <si>
    <t>KPKPVQVFAWPGGVVLVD</t>
  </si>
  <si>
    <t>KPKPVQVFPGPGGVVLVD</t>
  </si>
  <si>
    <t>KPKPVQVFWWPGGVVLVD</t>
  </si>
  <si>
    <t>KPKPVQVFGSPGGVVLVD</t>
  </si>
  <si>
    <t>KPKPVQVFTRPGGVVLVD</t>
  </si>
  <si>
    <t>KPKPVQVFEVPGGVVLVD</t>
  </si>
  <si>
    <t>KPKPVQVFTWPGGVVLVD</t>
  </si>
  <si>
    <t>KPKPVQVFGMPGGVVLVD</t>
  </si>
  <si>
    <t>KPKPVQVFGQPGGVVLVD</t>
  </si>
  <si>
    <t>KPKPVQVFSSPGGVVLVD</t>
  </si>
  <si>
    <t>KPKPVQVFFSPGGVVLVD</t>
  </si>
  <si>
    <t>KPKPVQVFYGPGGVVLVD</t>
  </si>
  <si>
    <t>KPKPVQLPGGVVLVD</t>
  </si>
  <si>
    <t>KPKPVQAAGPGGVVLVD</t>
  </si>
  <si>
    <t>KPKPVQVVFEPGGVVLVD</t>
  </si>
  <si>
    <t>KPKPVQVVKMPGGVVLVD</t>
  </si>
  <si>
    <t>KPKPVQVVGPPGGVVLVD</t>
  </si>
  <si>
    <t>KPKPVQVVAKPGGVVLVD</t>
  </si>
  <si>
    <t>KPKPVQVVPKPGGVVLVD</t>
  </si>
  <si>
    <t>KPKPVQVVCSPGGVVLVD</t>
  </si>
  <si>
    <t>KPKPVQVVYDPGGVVLVD</t>
  </si>
  <si>
    <t>KPKPVQVVHEPGGVVLVD</t>
  </si>
  <si>
    <t>KPKPVQVVVPPGGVVLVD</t>
  </si>
  <si>
    <t>KPKPVQVVERPGGVVLVD</t>
  </si>
  <si>
    <t>KPKPVQVVVTPGGVVLVD</t>
  </si>
  <si>
    <t>KPKPVQVVFCPGGVVLVD</t>
  </si>
  <si>
    <t>KPKPVQVVESPGGVVLVD</t>
  </si>
  <si>
    <t>KPKPVQVVIEPGGVVLVD</t>
  </si>
  <si>
    <t>KPKPVQVVDVPGGVVLVD</t>
  </si>
  <si>
    <t>KPKPVQVVCVPGGVVLVD</t>
  </si>
  <si>
    <t>KPKPVQVVRDPGGVVLVD</t>
  </si>
  <si>
    <t>KPKPVQVVECPGGVVLVD</t>
  </si>
  <si>
    <t>KPKPVQVVACPGGVVLVD</t>
  </si>
  <si>
    <t>KPKPVQVVRPPGGVVLVD</t>
  </si>
  <si>
    <t>KPKPVQVVSKPGGVVLVD</t>
  </si>
  <si>
    <t>KPKPVQVVSTPGGVVLVD</t>
  </si>
  <si>
    <t>KPKPVQVVG*PGGVVLVD</t>
  </si>
  <si>
    <t>KPKPVQVV*VPGGVVLVD</t>
  </si>
  <si>
    <t>KPKPVQVVMLPGGVVLVD</t>
  </si>
  <si>
    <t>KPKPVQVMLCPGGVVLVD</t>
  </si>
  <si>
    <t>KPKPVQVMSCPGGVVLVD</t>
  </si>
  <si>
    <t>KPKPVQVMFGPGGVVLVD</t>
  </si>
  <si>
    <t>KPKPVQVMSLPGGVVLVD</t>
  </si>
  <si>
    <t>KPKPVQVMRPPGGVVLVD</t>
  </si>
  <si>
    <t>KPKPVQVMRMPGGVVLVD</t>
  </si>
  <si>
    <t>KPKPVQVMGLPGGVVLVD</t>
  </si>
  <si>
    <t>KPKPVQVMAVPGGVVLVD</t>
  </si>
  <si>
    <t>KPKPVQVMGVPGGVVLVD</t>
  </si>
  <si>
    <t>KPKPVQVMWWPGGVVLVD</t>
  </si>
  <si>
    <t>KPKPVQVMTLPGGVVLVD</t>
  </si>
  <si>
    <t>KPKPVQVMSRPGGVVLVD</t>
  </si>
  <si>
    <t>KPKPVQVM*SPGGVVLVD</t>
  </si>
  <si>
    <t>KPKPVQVMARPGGVVLVD</t>
  </si>
  <si>
    <t>KSKPVQVVVLVD</t>
  </si>
  <si>
    <t>KPKPVQVRCSPGGVVLVD</t>
  </si>
  <si>
    <t>KPKPVQVRRHPGGVVLVD</t>
  </si>
  <si>
    <t>KPKPVQVR*WPGGVVLVD</t>
  </si>
  <si>
    <t>KPKPVQVR*SPGGVVLVD</t>
  </si>
  <si>
    <t>KPKPVQVRSTPGGVVLVD</t>
  </si>
  <si>
    <t>KPKPVQVRLAPGGVVLVD</t>
  </si>
  <si>
    <t>KPKPVQVRTSPGGVVLVD</t>
  </si>
  <si>
    <t>KPKPVQVREWPGGVVLVD</t>
  </si>
  <si>
    <t>KPKPVQVRCQPGGVVLVD</t>
  </si>
  <si>
    <t>KPKPVQVRT*PGGVVLVD</t>
  </si>
  <si>
    <t>KPKPVQVRSQPGGVVLVD</t>
  </si>
  <si>
    <t>KPKPVQVRQWPGGVVLVD</t>
  </si>
  <si>
    <t>KPKPVQVRMAPGGVVLVD</t>
  </si>
  <si>
    <t>KPKPVQVRFEPGGVVLVD</t>
  </si>
  <si>
    <t>KPKPVQVRALPGGVVLVD</t>
  </si>
  <si>
    <t>KPKPVQVRVDPGGVVLVD</t>
  </si>
  <si>
    <t>KPKPVQVRTLPGGVVLVD</t>
  </si>
  <si>
    <t>KPKPVQVRIAPGGVVLVD</t>
  </si>
  <si>
    <t>KPKPVQVRYQPGGVVLVD</t>
  </si>
  <si>
    <t>KPKPVQVRDSPGGVVLVD</t>
  </si>
  <si>
    <t>KPKPVQVRCDPGGVVLVD</t>
  </si>
  <si>
    <t>KPKPVQVRWLPGGVVLVD</t>
  </si>
  <si>
    <t>KPKPVQVAMCPGGVVLVD</t>
  </si>
  <si>
    <t>KPKPVQVASDPGGVVLVD</t>
  </si>
  <si>
    <t>KPKPVQVALLPGGVVLVD</t>
  </si>
  <si>
    <t>KPKPVQVA**PGGVVLVD</t>
  </si>
  <si>
    <t>KPKPVQVA*APGGVVLVD</t>
  </si>
  <si>
    <t>KPKPVQVAASPGGVVLVD</t>
  </si>
  <si>
    <t>KPKPVQVAERPGGVVLVD</t>
  </si>
  <si>
    <t>KPKPVQVAPLPGGVVLVD</t>
  </si>
  <si>
    <t>KPKPVQVAVMPGGVVLVD</t>
  </si>
  <si>
    <t>KPKPVQVAESPGGVVLVD</t>
  </si>
  <si>
    <t>KPKPVQVALFPGGVVLVD</t>
  </si>
  <si>
    <t>KPKPVQVIGPGGVVLVD</t>
  </si>
  <si>
    <t>KPKPVQVLMLPGGVVLVD</t>
  </si>
  <si>
    <t>KPKPVQVLCTPGGVVLVD</t>
  </si>
  <si>
    <t>KPKPVQVLGPPGGVVLVD</t>
  </si>
  <si>
    <t>KPKPVQVLWMPGGVVLVD</t>
  </si>
  <si>
    <t>KPKPVQVLLPPGGVVLVD</t>
  </si>
  <si>
    <t>KPKPVQVLHLPGGVVLVD</t>
  </si>
  <si>
    <t>KPKPVQVLCAPGGVVLVD</t>
  </si>
  <si>
    <t>KPKPVQVLQPPGGVVLVD</t>
  </si>
  <si>
    <t>KPKPVQVLG*PGGVVLVD</t>
  </si>
  <si>
    <t>KPKPVQVLFCPGGVVLVD</t>
  </si>
  <si>
    <t>KPKPVQVLKRPGGVVLVD</t>
  </si>
  <si>
    <t>KPKPVQVLDRPGGVVLVD</t>
  </si>
  <si>
    <t>KPKPVQVLRSPGGVVLVD</t>
  </si>
  <si>
    <t>KPKPVQVLSDPGGVVLVD</t>
  </si>
  <si>
    <t>KPKPVQVLEAPGGVVLVD</t>
  </si>
  <si>
    <t>KQKPVQVVLVD</t>
  </si>
  <si>
    <t>KPKPVQVGGMPGGVVLVD</t>
  </si>
  <si>
    <t>KPKPVQVGHEPGGVVLVD</t>
  </si>
  <si>
    <t>KPKPVQVGNLPGGVVLVD</t>
  </si>
  <si>
    <t>KPKPVQVGHWPGGVVLVD</t>
  </si>
  <si>
    <t>KPKPVQVGIWPGGVVLVD</t>
  </si>
  <si>
    <t>KPKPVQVGTMPGGVVLVD</t>
  </si>
  <si>
    <t>KPKPVQVGGQPGGVVLVD</t>
  </si>
  <si>
    <t>KPKPVQVGGYPGGVVLVD</t>
  </si>
  <si>
    <t>KPKPVQVGIAPGGVVLVD</t>
  </si>
  <si>
    <t>KPKPVQVGMLPGGVVLVD</t>
  </si>
  <si>
    <t>KPKPVQVGC*PGGVVLVD</t>
  </si>
  <si>
    <t>KPKPVQVGQPPGGVVLVD</t>
  </si>
  <si>
    <t>KPKPVQVGIVPGGVVLVD</t>
  </si>
  <si>
    <t>KPKPVQVTVLPGGVVLVD</t>
  </si>
  <si>
    <t>KPKPVQVTHRPGGVVLVD</t>
  </si>
  <si>
    <t>KPKPVQVTGCPGGVVLVD</t>
  </si>
  <si>
    <t>KPKPVQVTLEPGGVVLVD</t>
  </si>
  <si>
    <t>KPKPVQVTWLPGGVVLVD</t>
  </si>
  <si>
    <t>KPKPVQVTGEPGGVVLVD</t>
  </si>
  <si>
    <t>KPKPVQVTMVPGGVVLVD</t>
  </si>
  <si>
    <t>KPKPVQVTNQPGGVVLVD</t>
  </si>
  <si>
    <t>KPKPVQVTFLPGGVVLVD</t>
  </si>
  <si>
    <t>KPKPVQVTHGPGGVVLVD</t>
  </si>
  <si>
    <t>KPKPVQVNMTPGGVVLVD</t>
  </si>
  <si>
    <t>KPKPVQVNEWPGGVVLVD</t>
  </si>
  <si>
    <t>KPKPVQVNLKPGGVVLVD</t>
  </si>
  <si>
    <t>KPKPVQVNL*PGGVVLVD</t>
  </si>
  <si>
    <t>KPKPVQVNMWPGGVVLVD</t>
  </si>
  <si>
    <t>KPKPVQVNPVPGGVVLVD</t>
  </si>
  <si>
    <t>KPKPVQVNFAPGGVVLVD</t>
  </si>
  <si>
    <t>KPKPVQVN*SPGGVVLVD</t>
  </si>
  <si>
    <t>KPKPVQVNCVPGGVVLVD</t>
  </si>
  <si>
    <t>KPKPVQVYVAPGGVVLVD</t>
  </si>
  <si>
    <t>KPKPVQVYL*PGGVVLVD</t>
  </si>
  <si>
    <t>KPKPVQVYEGPGGVVLVD</t>
  </si>
  <si>
    <t>KPKPVQVYA*PGGVVLVD</t>
  </si>
  <si>
    <t>KPKPVQVYARPGGVVLVD</t>
  </si>
  <si>
    <t>KPKPVQVYASPGGVVLVD</t>
  </si>
  <si>
    <t>KPKPVQVYRKPGGVVLVD</t>
  </si>
  <si>
    <t>KPKPVQVWLTPGGVVLVD</t>
  </si>
  <si>
    <t>KPKPVQVWVVPGGVVLVD</t>
  </si>
  <si>
    <t>KPKPVQVWALPGGVVLVD</t>
  </si>
  <si>
    <t>KPKPVQVWRTPGGVVLVD</t>
  </si>
  <si>
    <t>KPKPVQVWKGPGGVVLVD</t>
  </si>
  <si>
    <t>KPKPVQVWSVPGGVVLVD</t>
  </si>
  <si>
    <t>KPKPVQVWWEPGGVVLVD</t>
  </si>
  <si>
    <t>KPKPVQVWFSPGGVVLVD</t>
  </si>
  <si>
    <t>KPKPVQVWLEPGGVVLVD</t>
  </si>
  <si>
    <t>KPKPVQGRPGGVVLVD</t>
  </si>
  <si>
    <t>KPKPVQVCKLPGGVVLVD</t>
  </si>
  <si>
    <t>KPKPVQVCAEPGGVVLVD</t>
  </si>
  <si>
    <t>KPKPVQVCLSPGGVVLVD</t>
  </si>
  <si>
    <t>KPKPVQVCAWPGGVVLVD</t>
  </si>
  <si>
    <t>KPKPVQVCGPPGGVVLVD</t>
  </si>
  <si>
    <t>KPKPVQVCTWPGGVVLVD</t>
  </si>
  <si>
    <t>KPKPVQVCEWPGGVVLVD</t>
  </si>
  <si>
    <t>KPKPVQVCASPGGVVLVD</t>
  </si>
  <si>
    <t>KPKPVQVCILPGGVVLVD</t>
  </si>
  <si>
    <t>KPKPVQVCQMPGGVVLVD</t>
  </si>
  <si>
    <t>KPKPVQVCREPGGVVLVD</t>
  </si>
  <si>
    <t>KPKPVQVCWEPGGVVLVD</t>
  </si>
  <si>
    <t>KPKPVQVCVKPGGVVLVD</t>
  </si>
  <si>
    <t>KPKPVQVCKVPGGVVLVD</t>
  </si>
  <si>
    <t>KPKPVQVCKGPGGVVLVD</t>
  </si>
  <si>
    <t>KPKPVQVDPAPGGVVLVD</t>
  </si>
  <si>
    <t>KPKPVQVDRTPGGVVLVD</t>
  </si>
  <si>
    <t>KPKPVQVDVVPGGVVLVD</t>
  </si>
  <si>
    <t>KPKPVQVDDGPGGVVLVD</t>
  </si>
  <si>
    <t>KPKPVQVDPMPGGVVLVD</t>
  </si>
  <si>
    <t>KPKPVQVDCGPGGVVLVD</t>
  </si>
  <si>
    <t>KPKPVQVDTRPGGVVLVD</t>
  </si>
  <si>
    <t>KPKPVQVDFVPGGVVLVD</t>
  </si>
  <si>
    <t>KPKPVQVDLTPGGVVLVD</t>
  </si>
  <si>
    <t>KPKPVQVHRWPGGVVLVD</t>
  </si>
  <si>
    <t>KPKPVQVHDLPGGVVLVD</t>
  </si>
  <si>
    <t>KPKPVQVH*GPGGVVLVD</t>
  </si>
  <si>
    <t>KPKPVQVHVSPGGVVLVD</t>
  </si>
  <si>
    <t>KPKPVQVHVEPGGVVLVD</t>
  </si>
  <si>
    <t>KPKPVQVHVKPGGVVLVD</t>
  </si>
  <si>
    <t>KPKPVQVVVLVE</t>
  </si>
  <si>
    <t>KPKPVQVINVPGGVVLVD</t>
  </si>
  <si>
    <t>KPKPVQVIERPGGVVLVD</t>
  </si>
  <si>
    <t>KPKPVQVI*GPGGVVLVD</t>
  </si>
  <si>
    <t>KPKPVQVIRAPGGVVLVD</t>
  </si>
  <si>
    <t>KPKPVQVISWPGGVVLVD</t>
  </si>
  <si>
    <t>KPKPVQVIASPGGVVLVD</t>
  </si>
  <si>
    <t>KPKPVQVPHWPGGVVLVD</t>
  </si>
  <si>
    <t>KPKPVQVPAAPGGVVLVD</t>
  </si>
  <si>
    <t>KPKPVQVPYWPGGVVLVD</t>
  </si>
  <si>
    <t>KPKPVQVP*APGGVVLVD</t>
  </si>
  <si>
    <t>KPKPVQVPCSPGGVVLVD</t>
  </si>
  <si>
    <t>KPKPVQVPVCPGGVVLVD</t>
  </si>
  <si>
    <t>KPKPVQVPPWPGGVVLVD</t>
  </si>
  <si>
    <t>KPKPVQVKSAPGGVVLVD</t>
  </si>
  <si>
    <t>KPKPVQVKDRPGGVVLVD</t>
  </si>
  <si>
    <t>KPKPVQVKEVPGGVVLVD</t>
  </si>
  <si>
    <t>KPKPVQVKQRPGGVVLVD</t>
  </si>
  <si>
    <t>KPKPVQVKRLPGGVVLVD</t>
  </si>
  <si>
    <t>KPKPVQVKSKPGGVVLVD</t>
  </si>
  <si>
    <t>KPKPVQVKGPPGGVVLVD</t>
  </si>
  <si>
    <t>KPKPVQVKTWPGGVVLVD</t>
  </si>
  <si>
    <t>KPKPVQVK*CPGGVVLVD</t>
  </si>
  <si>
    <t>KPKPVQVKTLPGGVVLVD</t>
  </si>
  <si>
    <t>KPKPVQVSPQPGGVVLVD</t>
  </si>
  <si>
    <t>KPKPVQVSTSPGGVVLVD</t>
  </si>
  <si>
    <t>KPKPVQVSRQPGGVVLVD</t>
  </si>
  <si>
    <t>KPKPVQVSNPPGGVVLVD</t>
  </si>
  <si>
    <t>KPKPVQVSILPGGVVLVD</t>
  </si>
  <si>
    <t>KPKPVQVSRDPGGVVLVD</t>
  </si>
  <si>
    <t>KPKPVQVSDKPGGVVLVD</t>
  </si>
  <si>
    <t>KPKPVQVSMAPGGVVLVD</t>
  </si>
  <si>
    <t>KPKPVQVSDWPGGVVLVD</t>
  </si>
  <si>
    <t>KPKPVQVSS*PGGVVLVD</t>
  </si>
  <si>
    <t>KPKPVQVERWPGGVVLVD</t>
  </si>
  <si>
    <t>KPKPVQVEAWPGGVVLVD</t>
  </si>
  <si>
    <t>KPKPVQVEPEPGGVVLVD</t>
  </si>
  <si>
    <t>KPKPVQVES*PGGVVLVD</t>
  </si>
  <si>
    <t>KPKPVQVEMWPGGVVLVD</t>
  </si>
  <si>
    <t>KPKPVQVEERPGGVVLVD</t>
  </si>
  <si>
    <t>KPKPVQVELCPGGVVLVD</t>
  </si>
  <si>
    <t>KPKPVQVECWPGGVVLVD</t>
  </si>
  <si>
    <t>KPKPVQVVFLVD</t>
  </si>
  <si>
    <t>KPKPVQVWEPGGVVLVD</t>
  </si>
  <si>
    <t>KPKPVQVWVPGGVVLVD</t>
  </si>
  <si>
    <t>KPKPVQVWAPGGVVLVD</t>
  </si>
  <si>
    <t>KPKPVQVPGGVVLAD</t>
  </si>
  <si>
    <t>KPKPVQVQ*DPGGVVLVD</t>
  </si>
  <si>
    <t>KPKPVQVQGLPGGVVLVD</t>
  </si>
  <si>
    <t>KPKPVQVQLGPGGVVLVD</t>
  </si>
  <si>
    <t>KPKPVQVQLKPGGVVLVD</t>
  </si>
  <si>
    <t>KPKPVQVQCRPGGVVLVD</t>
  </si>
  <si>
    <t>KPKPVQVQLWPGGVVLVD</t>
  </si>
  <si>
    <t>KPKPVQVQHCPGGVVLVD</t>
  </si>
  <si>
    <t>KPKPVQVQSKPGGVVLVD</t>
  </si>
  <si>
    <t>KPKPVQVQGEPGGVVLVD</t>
  </si>
  <si>
    <t>KPKPVQVQDRPGGVVLVD</t>
  </si>
  <si>
    <t>KPKPVQVQTVPGGVVLVD</t>
  </si>
  <si>
    <t>KPKPVQVQWWPGGVVLVD</t>
  </si>
  <si>
    <t>KPKPVQVQGKPGGVVLVD</t>
  </si>
  <si>
    <t>KPKPVQV*ASPGGVVLVD</t>
  </si>
  <si>
    <t>KPKPVQV*LMPGGVVLVD</t>
  </si>
  <si>
    <t>KPKPVQV*QVPGGVVLVD</t>
  </si>
  <si>
    <t>KPKPVQV*FLPGGVVLVD</t>
  </si>
  <si>
    <t>KPKPVQV*PVPGGVVLVD</t>
  </si>
  <si>
    <t>KPKPVQV*ECPGGVVLVD</t>
  </si>
  <si>
    <t>KPKPVQV*FCPGGVVLVD</t>
  </si>
  <si>
    <t>KPKPVQV*HGPGGVVLVD</t>
  </si>
  <si>
    <t>KPKPVQV*GEPGGVVLVD</t>
  </si>
  <si>
    <t>KPKPVQV*QRPGGVVLVD</t>
  </si>
  <si>
    <t>KPKPVQV*CWPGGVVLVD</t>
  </si>
  <si>
    <t>KPKPVQV*CVPGGVVLVD</t>
  </si>
  <si>
    <t>Complex enrich</t>
  </si>
  <si>
    <t>E-test</t>
  </si>
  <si>
    <t>-LOG(E-test)</t>
  </si>
  <si>
    <t>TKVERVWAYGYMN</t>
  </si>
  <si>
    <t>TKVEDCRVWAYGYMN</t>
  </si>
  <si>
    <t>TKVEARDCRVWAYGYMN</t>
  </si>
  <si>
    <t>TKVEGSDCRVWAYGYMN</t>
  </si>
  <si>
    <t>TKVEPGDCRVWAYGYMN</t>
  </si>
  <si>
    <t>TKVEVSDCRVWAYGYMN</t>
  </si>
  <si>
    <t>TKVEPRDCRVWAYGYMN</t>
  </si>
  <si>
    <t>TKVETVDCRVWAYGYMN</t>
  </si>
  <si>
    <t>TKVESADCRVWAYGYMN</t>
  </si>
  <si>
    <t>TKVEAPDCRVWAYGYMN</t>
  </si>
  <si>
    <t>TKVEKRDCRVWAYGYMN</t>
  </si>
  <si>
    <t>TKVEGKDCRVWAYGYMN</t>
  </si>
  <si>
    <t>TKVEVEDCRVWAYGYMN</t>
  </si>
  <si>
    <t>TKVEDRDCRVWAYGYMN</t>
  </si>
  <si>
    <t>TKVEAWDCRVWAYGYMN</t>
  </si>
  <si>
    <t>TKVETADCRVWAYGYMN</t>
  </si>
  <si>
    <t>TKVEG*DCRVWAYGYMN</t>
  </si>
  <si>
    <t>TKVEEVDCRVWAYGYMN</t>
  </si>
  <si>
    <t>TKVETSDCRVWAYGYMN</t>
  </si>
  <si>
    <t>TKVEKADCRVWAYGYMN</t>
  </si>
  <si>
    <t>TKVEIGDCRVWAYGYMN</t>
  </si>
  <si>
    <t>TKVERWDCRVWAYGYMN</t>
  </si>
  <si>
    <t>TKVEAQDCRVWAYGYMN</t>
  </si>
  <si>
    <t>TKVEGDDCRVWAYGYMN</t>
  </si>
  <si>
    <t>TKVEVQDCRVWAYGYMN</t>
  </si>
  <si>
    <t>TKVEVCDCRVWAYGYMN</t>
  </si>
  <si>
    <t>TKVE*ADCRVWAYGYMN</t>
  </si>
  <si>
    <t>TKVEPADCRVWAYGYMN</t>
  </si>
  <si>
    <t>TKVEA*DCRVWAYGYMN</t>
  </si>
  <si>
    <t>TKVEEWDCRVWAYGYMN</t>
  </si>
  <si>
    <t>TKVEAKDCRVWAYGYMN</t>
  </si>
  <si>
    <t>TKVESCDCRVWAYGYMN</t>
  </si>
  <si>
    <t>TKVELTDCRVWAYGYMN</t>
  </si>
  <si>
    <t>TKVETKDCRVWAYGYMN</t>
  </si>
  <si>
    <t>TKVETGGDCRVWAYGYMN</t>
  </si>
  <si>
    <t>TKVELEDCRVWAYGYMN</t>
  </si>
  <si>
    <t>TKVDDCRVWAYGYMN</t>
  </si>
  <si>
    <t>TKVEPTDCRVWAYGYMN</t>
  </si>
  <si>
    <t>TKVEGGADCRVWAYGYMN</t>
  </si>
  <si>
    <t>TKVEPVDCRVWAYGYMN</t>
  </si>
  <si>
    <t>TKVEE*DCRVWAYGYMN</t>
  </si>
  <si>
    <t>TKVETDDCRVWAYGYMN</t>
  </si>
  <si>
    <t>TKVEANDCRVWAYGYMN</t>
  </si>
  <si>
    <t>TKVEDADCRVWAYGYMN</t>
  </si>
  <si>
    <t>TKVEPLDCRVWAYGYMN</t>
  </si>
  <si>
    <t>TKVESDCRVWAYGYMN</t>
  </si>
  <si>
    <t>TKVEVGVDCRVWAYGYMN</t>
  </si>
  <si>
    <t>TKVELPDCRVWAYGYMN</t>
  </si>
  <si>
    <t>TKVEIVDCRVWAYGYMN</t>
  </si>
  <si>
    <t>TKVEEMDCRVWAYGYMN</t>
  </si>
  <si>
    <t>TKVELIDCRVWAYGYMN</t>
  </si>
  <si>
    <t>TKVEEFDCRVWAYGYMN</t>
  </si>
  <si>
    <t>TKVEQRDCRVWAYGYMN</t>
  </si>
  <si>
    <t>TKVESNDCRVWAYGYMN</t>
  </si>
  <si>
    <t>TKVENTDCRVWAYGYMN</t>
  </si>
  <si>
    <t>TKVEGGVDCRVWAYGYMN</t>
  </si>
  <si>
    <t>TKVGDCRVWAYGYMN</t>
  </si>
  <si>
    <t>TKVEIWDCRVWAYGYMN</t>
  </si>
  <si>
    <t>TKVEEDCRVWAYGYMN</t>
  </si>
  <si>
    <t>TKVERGRDCRVWAYGYMN</t>
  </si>
  <si>
    <t>TKVLDCRVWAYGYMN</t>
  </si>
  <si>
    <t>TKVE*IDCRVWAYGYMN</t>
  </si>
  <si>
    <t>TKVECRDCRVWAYGYMN</t>
  </si>
  <si>
    <t>TKVEKDCRVWAYGYMN</t>
  </si>
  <si>
    <t>TKVEM*DCRVWAYGYMN</t>
  </si>
  <si>
    <t>TKVEAGADCRVWAYGYMN</t>
  </si>
  <si>
    <t>TKVERFDCRVWAYGYMN</t>
  </si>
  <si>
    <t>TKVE*MDCRVWAYGYMN</t>
  </si>
  <si>
    <t>TKVEPKDCRVWAYGYMN</t>
  </si>
  <si>
    <t>TKVEMWDCRVWAYGYMN</t>
  </si>
  <si>
    <t>TKVECTDCRVWAYGYMN</t>
  </si>
  <si>
    <t>TKVEAAGDCRVWAYGYMN</t>
  </si>
  <si>
    <t>TKVEDCDCRVWAYGYMN</t>
  </si>
  <si>
    <t>TKVEYLDCRVWAYGYMN</t>
  </si>
  <si>
    <t>TKVEWEDCRVWAYGYMN</t>
  </si>
  <si>
    <t>TKVEWSDCRVWAYGYMN</t>
  </si>
  <si>
    <t>TKVEVWAYGYMN</t>
  </si>
  <si>
    <t>TRDCRVWAYGYMN</t>
  </si>
  <si>
    <t>TKVERHDCRVWAYGYMN</t>
  </si>
  <si>
    <t>TKVEVLSDCRVWAYGYMN</t>
  </si>
  <si>
    <t>TKVECRVWAYGYMN</t>
  </si>
  <si>
    <t>TKVEYSDCRVWAYGYMN</t>
  </si>
  <si>
    <t>TKVERSGDCRVWAYGYMN</t>
  </si>
  <si>
    <t>TKVEK*DCRVWAYGYMN</t>
  </si>
  <si>
    <t>TKVEKQDCRVWAYGYMN</t>
  </si>
  <si>
    <t>TKVEMDCRVWAYGYMN</t>
  </si>
  <si>
    <t>TKVEITDCRVWAYGYMN</t>
  </si>
  <si>
    <t>TKVETVRDCRVWAYGYMN</t>
  </si>
  <si>
    <t>TKVE*CDCRVWAYGYMN</t>
  </si>
  <si>
    <t>TKVEVRRDCRVWAYGYMN</t>
  </si>
  <si>
    <t>TKVEDEDCRVWAYGYMN</t>
  </si>
  <si>
    <t>TKVADCRVWAYGYMN</t>
  </si>
  <si>
    <t>TKVETGRDCRVWAYGYMN</t>
  </si>
  <si>
    <t>TKVECSDCRVWAYGYMN</t>
  </si>
  <si>
    <t>TKVE*GGDCRVWAYGYMN</t>
  </si>
  <si>
    <t>TKVELDDCRVWAYGYMN</t>
  </si>
  <si>
    <t>TKVEVRLDCRVWAYGYMN</t>
  </si>
  <si>
    <t>TKVE*KDCRVWAYGYMN</t>
  </si>
  <si>
    <t>TKVEPIDCRVWAYGYMN</t>
  </si>
  <si>
    <t>TKVEVSVDCRVWAYGYMN</t>
  </si>
  <si>
    <t>TKVEGGEDCRVWAYGYMN</t>
  </si>
  <si>
    <t>TKVEGSSDCRVWAYGYMN</t>
  </si>
  <si>
    <t>TKVEAGSDCRVWAYGYMN</t>
  </si>
  <si>
    <t>TKVESRLDCRVWAYGYMN</t>
  </si>
  <si>
    <t>TKVEDKDCRVWAYGYMN</t>
  </si>
  <si>
    <t>TKVEGWRDCRVWAYGYMN</t>
  </si>
  <si>
    <t>TKVELMDCRVWAYGYMN</t>
  </si>
  <si>
    <t>TKVERVGDCRVWAYGYMN</t>
  </si>
  <si>
    <t>TKVEMPDCRVWAYGYMN</t>
  </si>
  <si>
    <t>TKVE*DDCRVWAYGYMN</t>
  </si>
  <si>
    <t>TKVEPDCRVWAYGYMN</t>
  </si>
  <si>
    <t>TKVE*VRDCRVWAYGYMN</t>
  </si>
  <si>
    <t>TKVEICDCRVWAYGYMN</t>
  </si>
  <si>
    <t>TKVEGCGDCRVWAYGYMN</t>
  </si>
  <si>
    <t>TKVESGSDCRVWAYGYMN</t>
  </si>
  <si>
    <t>TKVEQ*DCRVWAYGYMN</t>
  </si>
  <si>
    <t>TKVEMLLDCRVWAYGYMN</t>
  </si>
  <si>
    <t>TKVEVLVDCRVWAYGYMN</t>
  </si>
  <si>
    <t>TKVEGLLDCRVWAYGYMN</t>
  </si>
  <si>
    <t>TKVESYDCRVWAYGYMN</t>
  </si>
  <si>
    <t>TKVEASRDCRVWAYGYMN</t>
  </si>
  <si>
    <t>TKVEGRLDCRVWAYGYMN</t>
  </si>
  <si>
    <t>TKVESLRDCRVWAYGYMN</t>
  </si>
  <si>
    <t>TKVEPGLDCRVWAYGYMN</t>
  </si>
  <si>
    <t>TKVEMYDCRVWAYGYMN</t>
  </si>
  <si>
    <t>TKVEALLDCRVWAYGYMN</t>
  </si>
  <si>
    <t>TKVEMVGDCRVWAYGYMN</t>
  </si>
  <si>
    <t>TKVEQVDCRVWAYGYMN</t>
  </si>
  <si>
    <t>TKVEASSDCRVWAYGYMN</t>
  </si>
  <si>
    <t>TKVERVRDCRVWAYGYMN</t>
  </si>
  <si>
    <t>TKVEKSGDCRVWAYGYMN</t>
  </si>
  <si>
    <t>TKVEFRDCRVWAYGYMN</t>
  </si>
  <si>
    <t>TKVEVVSDCRVWAYGYMN</t>
  </si>
  <si>
    <t>TKVE*FRDCRVWAYGYMN</t>
  </si>
  <si>
    <t>TKVEIQDCRVWAYGYMN</t>
  </si>
  <si>
    <t>TKVEMGVDCRVWAYGYMN</t>
  </si>
  <si>
    <t>TKVETLRDCRVWAYGYMN</t>
  </si>
  <si>
    <t>TKVELGVDCRVWAYGYMN</t>
  </si>
  <si>
    <t>TKVEQTDCRVWAYGYMN</t>
  </si>
  <si>
    <t>TKVERARDCRVWAYGYMN</t>
  </si>
  <si>
    <t>TKVEPGSDCRVWAYGYMN</t>
  </si>
  <si>
    <t>TKVEGFLDCRVWAYGYMN</t>
  </si>
  <si>
    <t>TKVEPVSDCRVWAYGYMN</t>
  </si>
  <si>
    <t>TKVEASLDCRVWAYGYMN</t>
  </si>
  <si>
    <t>TKVEMSRDCRVWAYGYMN</t>
  </si>
  <si>
    <t>TKVENPDCRVWAYGYMN</t>
  </si>
  <si>
    <t>TKVEIGRDCRVWAYGYMN</t>
  </si>
  <si>
    <t>TKVEILLDCRVWAYGYMN</t>
  </si>
  <si>
    <t>TKVETCSDCRVWAYGYMN</t>
  </si>
  <si>
    <t>TKVECGDCRVWAYGYMN</t>
  </si>
  <si>
    <t>TKVEI*DCRVWAYGYMN</t>
  </si>
  <si>
    <t>TKVEQDDCRVWAYGYMN</t>
  </si>
  <si>
    <t>TKVETSVDCRVWAYGYMN</t>
  </si>
  <si>
    <t>TKVEVFRDCRVWAYGYMN</t>
  </si>
  <si>
    <t>TKVEMRLDCRVWAYGYMN</t>
  </si>
  <si>
    <t>TKVEKRVDCRVWAYGYMN</t>
  </si>
  <si>
    <t>TKVEALVDCRVWAYGYMN</t>
  </si>
  <si>
    <t>TKVELGADCRVWAYGYMN</t>
  </si>
  <si>
    <t>TKVETRSDCRVWAYGYMN</t>
  </si>
  <si>
    <t>TKVEPLLDCRVWAYGYMN</t>
  </si>
  <si>
    <t>TKVEMIDCRVWAYGYMN</t>
  </si>
  <si>
    <t>TKVEVPRDCRVWAYGYMN</t>
  </si>
  <si>
    <t>TKVEGTRDCRVWAYGYMN</t>
  </si>
  <si>
    <t>TKVE*SGDCRVWAYGYMN</t>
  </si>
  <si>
    <t>TKVENMDCRVWAYGYMN</t>
  </si>
  <si>
    <t>TKVEHPDCRVWAYGYMN</t>
  </si>
  <si>
    <t>TKVE*GLDCRVWAYGYMN</t>
  </si>
  <si>
    <t>TKVETGLDCRVWAYGYMN</t>
  </si>
  <si>
    <t>TKVEKSLDCRVWAYGYMN</t>
  </si>
  <si>
    <t>TKVECFDCRVWAYGYMN</t>
  </si>
  <si>
    <t>TKVERLRDCRVWAYGYMN</t>
  </si>
  <si>
    <t>TKVEKVGDCRVWAYGYMN</t>
  </si>
  <si>
    <t>TKVEQGRDCRVWAYGYMN</t>
  </si>
  <si>
    <t>TKVEAVRDCRVWAYGYMN</t>
  </si>
  <si>
    <t>TKVE*VSDCRVWAYGYMN</t>
  </si>
  <si>
    <t>TKVEA*GDCRVWAYGYMN</t>
  </si>
  <si>
    <t>TKVEGSVDCRVWAYGYMN</t>
  </si>
  <si>
    <t>TKVEARWDCRVWAYGYMN</t>
  </si>
  <si>
    <t>TKVESLADCRVWAYGYMN</t>
  </si>
  <si>
    <t>TKVERAADCRVWAYGYMN</t>
  </si>
  <si>
    <t>TKVE*VGDCRVWAYGYMN</t>
  </si>
  <si>
    <t>TKVELLGDCRVWAYGYMN</t>
  </si>
  <si>
    <t>TKVEIDDCRVWAYGYMN</t>
  </si>
  <si>
    <t>TKVEACRDCRVWAYGYMN</t>
  </si>
  <si>
    <t>TKVEILGDCRVWAYGYMN</t>
  </si>
  <si>
    <t>TKVED*DCRVWAYGYMN</t>
  </si>
  <si>
    <t>TKVEKRRDCRVWAYGYMN</t>
  </si>
  <si>
    <t>TKVEMLGDCRVWAYGYMN</t>
  </si>
  <si>
    <t>TKVESASDCRVWAYGYMN</t>
  </si>
  <si>
    <t>TKVEAWGDCRVWAYGYMN</t>
  </si>
  <si>
    <t>TKVESARDCRVWAYGYMN</t>
  </si>
  <si>
    <t>TKVEGCRDCRVWAYGYMN</t>
  </si>
  <si>
    <t>TKVEMHDCRVWAYGYMN</t>
  </si>
  <si>
    <t>TKVEAAVDCRVWAYGYMN</t>
  </si>
  <si>
    <t>TKVEGEADCRVWAYGYMN</t>
  </si>
  <si>
    <t>TKVEGMSDCRVWAYGYMN</t>
  </si>
  <si>
    <t>TKVEVLWDCRVWAYGYMN</t>
  </si>
  <si>
    <t>TKVETEGDCRVWAYGYMN</t>
  </si>
  <si>
    <t>TKVEASCDCRVWAYGYMN</t>
  </si>
  <si>
    <t>TKVESMRDCRVWAYGYMN</t>
  </si>
  <si>
    <t>TKVECADCRVWAYGYMN</t>
  </si>
  <si>
    <t>TKVERGADCRVWAYGYMN</t>
  </si>
  <si>
    <t>TKVEAAADCRVWAYGYMN</t>
  </si>
  <si>
    <t>TKVEWFDCRVWAYGYMN</t>
  </si>
  <si>
    <t>TKVEAMGDCRVWAYGYMN</t>
  </si>
  <si>
    <t>TKVEPFSDCRVWAYGYMN</t>
  </si>
  <si>
    <t>TKVEDIDCRVWAYGYMN</t>
  </si>
  <si>
    <t>TKVEISRDCRVWAYGYMN</t>
  </si>
  <si>
    <t>TKVEGLSDCRVWAYGYMN</t>
  </si>
  <si>
    <t>TKVEEARDCRVWAYGYMN</t>
  </si>
  <si>
    <t>TKVEPGVDCRVWAYGYMN</t>
  </si>
  <si>
    <t>TKVEGPRDCRVWAYGYMN</t>
  </si>
  <si>
    <t>TKVELSLDCRVWAYGYMN</t>
  </si>
  <si>
    <t>TKVEGALDCRVWAYGYMN</t>
  </si>
  <si>
    <t>TKVE*VLDCRVWAYGYMN</t>
  </si>
  <si>
    <t>TKVEASVDCRVWAYGYMN</t>
  </si>
  <si>
    <t>TKVETLSDCRVWAYGYMN</t>
  </si>
  <si>
    <t>TKVEKLFDCRVWAYGYMN</t>
  </si>
  <si>
    <t>TKVELRLDCRVWAYGYMN</t>
  </si>
  <si>
    <t>TKVEAVVDCRVWAYGYMN</t>
  </si>
  <si>
    <t>TKVEPTRDCRVWAYGYMN</t>
  </si>
  <si>
    <t>TKVESRPDCRVWAYGYMN</t>
  </si>
  <si>
    <t>TKVETRPDCRVWAYGYMN</t>
  </si>
  <si>
    <t>TKVESGVDCRVWAYGYMN</t>
  </si>
  <si>
    <t>TKVERSEDCRVWAYGYMN</t>
  </si>
  <si>
    <t>TKVEVFVDCRVWAYGYMN</t>
  </si>
  <si>
    <t>TKVEY*DCRVWAYGYMN</t>
  </si>
  <si>
    <t>TKVETWLDCRVWAYGYMN</t>
  </si>
  <si>
    <t>TKVEIHDCRVWAYGYMN</t>
  </si>
  <si>
    <t>TKVE*AGDCRVWAYGYMN</t>
  </si>
  <si>
    <t>TKVELEGDCRVWAYGYMN</t>
  </si>
  <si>
    <t>TKVETLCDCRVWAYGYMN</t>
  </si>
  <si>
    <t>TKVENGGDCRVWAYGYMN</t>
  </si>
  <si>
    <t>TKVE*RGDCRVWAYGYMN</t>
  </si>
  <si>
    <t>TKVEGRFDCRVWAYGYMN</t>
  </si>
  <si>
    <t>TKVETLKDCRVWAYGYMN</t>
  </si>
  <si>
    <t>TKVE*GPDCRVWAYGYMN</t>
  </si>
  <si>
    <t>TKVEELSDCRVWAYGYMN</t>
  </si>
  <si>
    <t>TKVETIGDCRVWAYGYMN</t>
  </si>
  <si>
    <t>TKVERRWDCRVWAYGYMN</t>
  </si>
  <si>
    <t>TKVEMSGDCRVWAYGYMN</t>
  </si>
  <si>
    <t>TKVEAGQDCRVWAYGYMN</t>
  </si>
  <si>
    <t>TKVEASWDCRVWAYGYMN</t>
  </si>
  <si>
    <t>TKVEATSDCRVWAYGYMN</t>
  </si>
  <si>
    <t>TKVENCDCRVWAYGYMN</t>
  </si>
  <si>
    <t>TKVEGEVDCRVWAYGYMN</t>
  </si>
  <si>
    <t>TKVERTGDCRVWAYGYMN</t>
  </si>
  <si>
    <t>TKVEWGRDCRVWAYGYMN</t>
  </si>
  <si>
    <t>TKVEPRLDCRVWAYGYMN</t>
  </si>
  <si>
    <t>TKVEALADCRVWAYGYMN</t>
  </si>
  <si>
    <t>TKVEVLADCRVWAYGYMN</t>
  </si>
  <si>
    <t>TKVEYVDCRVWAYGYMN</t>
  </si>
  <si>
    <t>TKVESVRDCRVWAYGYMN</t>
  </si>
  <si>
    <t>TKVEMRRDCRVWAYGYMN</t>
  </si>
  <si>
    <t>TKVEVTVDCRVWAYGYMN</t>
  </si>
  <si>
    <t>TKVEPGPDCRVWAYGYMN</t>
  </si>
  <si>
    <t>TGDCRVWAYGYMN</t>
  </si>
  <si>
    <t>TKVELTSDCRVWAYGYMN</t>
  </si>
  <si>
    <t>TKVETCVDCRVWAYGYMN</t>
  </si>
  <si>
    <t>TKVEMSVDCRVWAYGYMN</t>
  </si>
  <si>
    <t>TKVETYSDCRVWAYGYMN</t>
  </si>
  <si>
    <t>TKVEPLGDCRVWAYGYMN</t>
  </si>
  <si>
    <t>TKVEKGLDCRVWAYGYMN</t>
  </si>
  <si>
    <t>TKVELVVDCRVWAYGYMN</t>
  </si>
  <si>
    <t>TKVEWAYGYMN</t>
  </si>
  <si>
    <t>TKVESSWDCRVWAYGYMN</t>
  </si>
  <si>
    <t>TKVEVAVDCRVWAYGYMN</t>
  </si>
  <si>
    <t>TKVEMQRDCRVWAYGYMN</t>
  </si>
  <si>
    <t>TKVEGDRDCRVWAYGYMN</t>
  </si>
  <si>
    <t>TKVE*MVDCRVWAYGYMN</t>
  </si>
  <si>
    <t>TKVEPLSDCRVWAYGYMN</t>
  </si>
  <si>
    <t>TKVEISSDCRVWAYGYMN</t>
  </si>
  <si>
    <t>TKVEGVVDCRVWAYGYMN</t>
  </si>
  <si>
    <t>TKVEIWSDCRVWAYGYMN</t>
  </si>
  <si>
    <t>TKVETYRDCRVWAYGYMN</t>
  </si>
  <si>
    <t>TKVELTLDCRVWAYGYMN</t>
  </si>
  <si>
    <t>TKVEVL*DCRVWAYGYMN</t>
  </si>
  <si>
    <t>TKVEEEGDCRVWAYGYMN</t>
  </si>
  <si>
    <t>TKVELLADCRVWAYGYMN</t>
  </si>
  <si>
    <t>TKVEDGRDCRVWAYGYMN</t>
  </si>
  <si>
    <t>TKVEEQGDCRVWAYGYMN</t>
  </si>
  <si>
    <t>TKVEL*SDCRVWAYGYMN</t>
  </si>
  <si>
    <t>TKVER*GDCRVWAYGYMN</t>
  </si>
  <si>
    <t>TKVEEAGDCRVWAYGYMN</t>
  </si>
  <si>
    <t>TKVESTSDCRVWAYGYMN</t>
  </si>
  <si>
    <t>TKVEYPDCRVWAYGYMN</t>
  </si>
  <si>
    <t>TKVENLLDCRVWAYGYMN</t>
  </si>
  <si>
    <t>TKVEEVRDCRVWAYGYMN</t>
  </si>
  <si>
    <t>TKVEVTGDCRVWAYGYMN</t>
  </si>
  <si>
    <t>TKVETLFDCRVWAYGYMN</t>
  </si>
  <si>
    <t>TKVEVVWDCRVWAYGYMN</t>
  </si>
  <si>
    <t>TKVEM*RDCRVWAYGYMN</t>
  </si>
  <si>
    <t>TKVETFRDCRVWAYGYMN</t>
  </si>
  <si>
    <t>TKVEPGWDCRVWAYGYMN</t>
  </si>
  <si>
    <t>TKVESGEDCRVWAYGYMN</t>
  </si>
  <si>
    <t>TKVEVMEDCRVWAYGYMN</t>
  </si>
  <si>
    <t>TKVERLWDCRVWAYGYMN</t>
  </si>
  <si>
    <t>TKVEYSRDCRVWAYGYMN</t>
  </si>
  <si>
    <t>TKVE*HLDCRVWAYGYMN</t>
  </si>
  <si>
    <t>TKVEIRSDCRVWAYGYMN</t>
  </si>
  <si>
    <t>TKVELGMDCRVWAYGYMN</t>
  </si>
  <si>
    <t>TKVEDRRDCRVWAYGYMN</t>
  </si>
  <si>
    <t>TKVEPLPDCRVWAYGYMN</t>
  </si>
  <si>
    <t>TKVETAPDCRVWAYGYMN</t>
  </si>
  <si>
    <t>TKVEVSCDCRVWAYGYMN</t>
  </si>
  <si>
    <t>TKVETRLDCRVWAYGYMN</t>
  </si>
  <si>
    <t>TKVEVIRDCRVWAYGYMN</t>
  </si>
  <si>
    <t>TKVEPTGDCRVWAYGYMN</t>
  </si>
  <si>
    <t>TKVEATGDCRVWAYGYMN</t>
  </si>
  <si>
    <t>TKVEALEDCRVWAYGYMN</t>
  </si>
  <si>
    <t>TKVEVWRDCRVWAYGYMN</t>
  </si>
  <si>
    <t>TKVETCRDCRVWAYGYMN</t>
  </si>
  <si>
    <t>TKVEKSCDCRVWAYGYMN</t>
  </si>
  <si>
    <t>TKVEPRPDCRVWAYGYMN</t>
  </si>
  <si>
    <t>TKVEAFSDCRVWAYGYMN</t>
  </si>
  <si>
    <t>TKVEACVDCRVWAYGYMN</t>
  </si>
  <si>
    <t>TKVEGKSDCRVWAYGYMN</t>
  </si>
  <si>
    <t>TKVEADGDCRVWAYGYMN</t>
  </si>
  <si>
    <t>TKVERGEDCRVWAYGYMN</t>
  </si>
  <si>
    <t>TKVEESRDCRVWAYGYMN</t>
  </si>
  <si>
    <t>TKVELARDCRVWAYGYMN</t>
  </si>
  <si>
    <t>TKVEEGLDCRVWAYGYMN</t>
  </si>
  <si>
    <t>TKVEAWSDCRVWAYGYMN</t>
  </si>
  <si>
    <t>TLDCRVWAYGYMN</t>
  </si>
  <si>
    <t>TKVET*RDCRVWAYGYMN</t>
  </si>
  <si>
    <t>TKVEVTLDCRVWAYGYMN</t>
  </si>
  <si>
    <t>TKVENNDCRVWAYGYMN</t>
  </si>
  <si>
    <t>TKVEQMDCRVWAYGYMN</t>
  </si>
  <si>
    <t>TKVEVTCDCRVWAYGYMN</t>
  </si>
  <si>
    <t>TKVESVADCRVWAYGYMN</t>
  </si>
  <si>
    <t>TKVEGIRDCRVWAYGYMN</t>
  </si>
  <si>
    <t>TKVESPGDCRVWAYGYMN</t>
  </si>
  <si>
    <t>TKVEG*SDCRVWAYGYMN</t>
  </si>
  <si>
    <t>TKVESHRDCRVWAYGYMN</t>
  </si>
  <si>
    <t>TKVEIGCDCRVWAYGYMN</t>
  </si>
  <si>
    <t>TKVEYSGDCRVWAYGYMN</t>
  </si>
  <si>
    <t>TKVERSVDCRVWAYGYMN</t>
  </si>
  <si>
    <t>TKVE*RSDCRVWAYGYMN</t>
  </si>
  <si>
    <t>TKVEMTSDCRVWAYGYMN</t>
  </si>
  <si>
    <t>TKVEDLGDCRVWAYGYMN</t>
  </si>
  <si>
    <t>TKVEIIRDCRVWAYGYMN</t>
  </si>
  <si>
    <t>TKVETVLDCRVWAYGYMN</t>
  </si>
  <si>
    <t>TKVEPARDCRVWAYGYMN</t>
  </si>
  <si>
    <t>TKVESMCDCRVWAYGYMN</t>
  </si>
  <si>
    <t>TKVELLLDCRVWAYGYMN</t>
  </si>
  <si>
    <t>TKVEGVWDCRVWAYGYMN</t>
  </si>
  <si>
    <t>TKVE*SCDCRVWAYGYMN</t>
  </si>
  <si>
    <t>TKVEDGWDCRVWAYGYMN</t>
  </si>
  <si>
    <t>TKVE*GRDCRVWAYGYMN</t>
  </si>
  <si>
    <t>TKVEMWGDCRVWAYGYMN</t>
  </si>
  <si>
    <t>TKVE*RRDCRVWAYGYMN</t>
  </si>
  <si>
    <t>TKVEVTFDCRVWAYGYMN</t>
  </si>
  <si>
    <t>TKVEKLSDCRVWAYGYMN</t>
  </si>
  <si>
    <t>TKVETCCDCRVWAYGYMN</t>
  </si>
  <si>
    <t>TKVESISDCRVWAYGYMN</t>
  </si>
  <si>
    <t>TKVE*LWDCRVWAYGYMN</t>
  </si>
  <si>
    <t>TKVEPGTDCRVWAYGYMN</t>
  </si>
  <si>
    <t>TKVEIRRDCRVWAYGYMN</t>
  </si>
  <si>
    <t>TKVELG*DCRVWAYGYMN</t>
  </si>
  <si>
    <t>TKVEERADCRVWAYGYMN</t>
  </si>
  <si>
    <t>TKVESRVDCRVWAYGYMN</t>
  </si>
  <si>
    <t>TKVEAKRDCRVWAYGYMN</t>
  </si>
  <si>
    <t>TKVE*MSDCRVWAYGYMN</t>
  </si>
  <si>
    <t>TKVETPLDCRVWAYGYMN</t>
  </si>
  <si>
    <t>TKVECIDCRVWAYGYMN</t>
  </si>
  <si>
    <t>TKVEMTRDCRVWAYGYMN</t>
  </si>
  <si>
    <t>TKVEYNDCRVWAYGYMN</t>
  </si>
  <si>
    <t>TKVEC*DCRVWAYGYMN</t>
  </si>
  <si>
    <t>TKVEIGLDCRVWAYGYMN</t>
  </si>
  <si>
    <t>TKVEEG*DCRVWAYGYMN</t>
  </si>
  <si>
    <t>TKVETAGDCRVWAYGYMN</t>
  </si>
  <si>
    <t>TKVEGRMDCRVWAYGYMN</t>
  </si>
  <si>
    <t>TKVEKGVDCRVWAYGYMN</t>
  </si>
  <si>
    <t>TKVEI*WDCRVWAYGYMN</t>
  </si>
  <si>
    <t>TKVECWDCRVWAYGYMN</t>
  </si>
  <si>
    <t>TKVEEGWDCRVWAYGYMN</t>
  </si>
  <si>
    <t>TKVETLPDCRVWAYGYMN</t>
  </si>
  <si>
    <t>TKVEIFRDCRVWAYGYMN</t>
  </si>
  <si>
    <t>TKVEGCLDCRVWAYGYMN</t>
  </si>
  <si>
    <t>TKVEVPLDCRVWAYGYMN</t>
  </si>
  <si>
    <t>TKVETGCDCRVWAYGYMN</t>
  </si>
  <si>
    <t>TKVEVYIDCRVWAYGYMN</t>
  </si>
  <si>
    <t>TKVERPPDCRVWAYGYMN</t>
  </si>
  <si>
    <t>TKVEGLQDCRVWAYGYMN</t>
  </si>
  <si>
    <t>TKVE*DCRVWAYGYMN</t>
  </si>
  <si>
    <t>TKVEMVSDCRVWAYGYMN</t>
  </si>
  <si>
    <t>TKVEMSADCRVWAYGYMN</t>
  </si>
  <si>
    <t>TKVE*FGDCRVWAYGYMN</t>
  </si>
  <si>
    <t>TKVEMREDCRVWAYGYMN</t>
  </si>
  <si>
    <t>TKVEILRDCRVWAYGYMN</t>
  </si>
  <si>
    <t>TKVEPSVDCRVWAYGYMN</t>
  </si>
  <si>
    <t>TKV*VFDCRVWAYGYMN</t>
  </si>
  <si>
    <t>TKVEYRLDCRVWAYGYMN</t>
  </si>
  <si>
    <t>TKVECLRDCRVWAYGYMN</t>
  </si>
  <si>
    <t>TKVE*GMDCRVWAYGYMN</t>
  </si>
  <si>
    <t>TKVESQVDCRVWAYGYMN</t>
  </si>
  <si>
    <t>TKVEIKDCRVWAYGYMN</t>
  </si>
  <si>
    <t>TKVEMVRDCRVWAYGYMN</t>
  </si>
  <si>
    <t>TKVEVKSDCRVWAYGYMN</t>
  </si>
  <si>
    <t>TKVESGWDCRVWAYGYMN</t>
  </si>
  <si>
    <t>TKVER*RDCRVWAYGYMN</t>
  </si>
  <si>
    <t>TKVEPFRDCRVWAYGYMN</t>
  </si>
  <si>
    <t>TKVEHQDCRVWAYGYMN</t>
  </si>
  <si>
    <t>TKVE*PLDCRVWAYGYMN</t>
  </si>
  <si>
    <t>TKVEGCVDCRVWAYGYMN</t>
  </si>
  <si>
    <t>TKVESPVDCRVWAYGYMN</t>
  </si>
  <si>
    <t>TKVERELDCRVWAYGYMN</t>
  </si>
  <si>
    <t>TKVAVDCRVWAYGYMN</t>
  </si>
  <si>
    <t>TKVEKAKDCRVWAYGYMN</t>
  </si>
  <si>
    <t>TKVEEEVDCRVWAYGYMN</t>
  </si>
  <si>
    <t>TKVEPPRDCRVWAYGYMN</t>
  </si>
  <si>
    <t>TKVEAEADCRVWAYGYMN</t>
  </si>
  <si>
    <t>TKVEGSKDCRVWAYGYMN</t>
  </si>
  <si>
    <t>TKVET*GDCRVWAYGYMN</t>
  </si>
  <si>
    <t>TKVEQDLDCRVWAYGYMN</t>
  </si>
  <si>
    <t>TKVEKPSDCRVWAYGYMN</t>
  </si>
  <si>
    <t>TKVESQPDCRVWAYGYMN</t>
  </si>
  <si>
    <t>TKVEVVPDCRVWAYGYMN</t>
  </si>
  <si>
    <t>TKVERSPDCRVWAYGYMN</t>
  </si>
  <si>
    <t>TKVEVRIDCRVWAYGYMN</t>
  </si>
  <si>
    <t>TKVELMWDCRVWAYGYMN</t>
  </si>
  <si>
    <t>TKVEAPFDCRVWAYGYMN</t>
  </si>
  <si>
    <t>TKVEK*LDCRVWAYGYMN</t>
  </si>
  <si>
    <t>TKVEH*DCRVWAYGYMN</t>
  </si>
  <si>
    <t>TKVEDGVDCRVWAYGYMN</t>
  </si>
  <si>
    <t>TKVESEGDCRVWAYGYMN</t>
  </si>
  <si>
    <t>TKVEVLEDCRVWAYGYMN</t>
  </si>
  <si>
    <t>TKVEKPPDCRVWAYGYMN</t>
  </si>
  <si>
    <t>TKVEEAADCRVWAYGYMN</t>
  </si>
  <si>
    <t>TKVEASEDCRVWAYGYMN</t>
  </si>
  <si>
    <t>TKVENLGDCRVWAYGYMN</t>
  </si>
  <si>
    <t>TKVEIRLDCRVWAYGYMN</t>
  </si>
  <si>
    <t>TKVEMVMDCRVWAYGYMN</t>
  </si>
  <si>
    <t>TKVEVRWDCRVWAYGYMN</t>
  </si>
  <si>
    <t>TKVEPSLDCRVWAYGYMN</t>
  </si>
  <si>
    <t>TKVEDGPDCRVWAYGYMN</t>
  </si>
  <si>
    <t>TKVEFSDCRVWAYGYMN</t>
  </si>
  <si>
    <t>TKVEPIGDCRVWAYGYMN</t>
  </si>
  <si>
    <t>TKVEMCGDCRVWAYGYMN</t>
  </si>
  <si>
    <t>TKVELR*DCRVWAYGYMN</t>
  </si>
  <si>
    <t>TKVEILKDCRVWAYGYMN</t>
  </si>
  <si>
    <t>TKVEDLSDCRVWAYGYMN</t>
  </si>
  <si>
    <t>TKVE*LSDCRVWAYGYMN</t>
  </si>
  <si>
    <t>TKVEVG*DCRVWAYGYMN</t>
  </si>
  <si>
    <t>TKVEVFNDCRVWAYGYMN</t>
  </si>
  <si>
    <t>TKVEKAQDCRVWAYGYMN</t>
  </si>
  <si>
    <t>TKVEP*LDCRVWAYGYMN</t>
  </si>
  <si>
    <t>TKVEVNSDCRVWAYGYMN</t>
  </si>
  <si>
    <t>TKVEWGLDCRVWAYGYMN</t>
  </si>
  <si>
    <t>TKVEEVSDCRVWAYGYMN</t>
  </si>
  <si>
    <t>TKVEGESDCRVWAYGYMN</t>
  </si>
  <si>
    <t>TKVEVEWDCRVWAYGYMN</t>
  </si>
  <si>
    <t>TKVETMSDCRVWAYGYMN</t>
  </si>
  <si>
    <t>TKVEHEDCRVWAYGYMN</t>
  </si>
  <si>
    <t>TKVEGHRDCRVWAYGYMN</t>
  </si>
  <si>
    <t>TKVELLQDCRVWAYGYMN</t>
  </si>
  <si>
    <t>TKVESESDCRVWAYGYMN</t>
  </si>
  <si>
    <t>TKVEVRCDCRVWAYGYMN</t>
  </si>
  <si>
    <t>TKVETLNDCRVWAYGYMN</t>
  </si>
  <si>
    <t>TKVELRRDCRVWAYGYMN</t>
  </si>
  <si>
    <t>TKVEL*GDCRVWAYGYMN</t>
  </si>
  <si>
    <t>TKVEGGKDCRVWAYGYMN</t>
  </si>
  <si>
    <t>TKVELSVDCRVWAYGYMN</t>
  </si>
  <si>
    <t>TKVEMDRDCRVWAYGYMN</t>
  </si>
  <si>
    <t>TKVEDVGDCRVWAYGYMN</t>
  </si>
  <si>
    <t>TKVEEPADCRVWAYGYMN</t>
  </si>
  <si>
    <t>TKVEVHLDCRVWAYGYMN</t>
  </si>
  <si>
    <t>TKVEMLWDCRVWAYGYMN</t>
  </si>
  <si>
    <t>TKVEAFKDCRVWAYGYMN</t>
  </si>
  <si>
    <t>TKVELKGDCRVWAYGYMN</t>
  </si>
  <si>
    <t>TKVEVRPDCRVWAYGYMN</t>
  </si>
  <si>
    <t>TKVEWKDCRVWAYGYMN</t>
  </si>
  <si>
    <t>TKVEVAEDCRVWAYGYMN</t>
  </si>
  <si>
    <t>TKVE*KSDCRVWAYGYMN</t>
  </si>
  <si>
    <t>TKVERGCDCRVWAYGYMN</t>
  </si>
  <si>
    <t>TKVEA*QDCRVWAYGYMN</t>
  </si>
  <si>
    <t>TKVEEFRDCRVWAYGYMN</t>
  </si>
  <si>
    <t>TKVERGTDCRVWAYGYMN</t>
  </si>
  <si>
    <t>TKVELPRDCRVWAYGYMN</t>
  </si>
  <si>
    <t>TKVESKRDCRVWAYGYMN</t>
  </si>
  <si>
    <t>TKVEESLDCRVWAYGYMN</t>
  </si>
  <si>
    <t>TKVEE*SDCRVWAYGYMN</t>
  </si>
  <si>
    <t>TKVESCGDCRVWAYGYMN</t>
  </si>
  <si>
    <t>TKVEAPVDCRVWAYGYMN</t>
  </si>
  <si>
    <t>TKVETSMDCRVWAYGYMN</t>
  </si>
  <si>
    <t>TKVEVLPDCRVWAYGYMN</t>
  </si>
  <si>
    <t>TKVEGLEDCRVWAYGYMN</t>
  </si>
  <si>
    <t>TKVEGFVDCRVWAYGYMN</t>
  </si>
  <si>
    <t>TKVDRDCRVWAYGYMN</t>
  </si>
  <si>
    <t>TKVEGLTDCRVWAYGYMN</t>
  </si>
  <si>
    <t>TKVE*PGDCRVWAYGYMN</t>
  </si>
  <si>
    <t>TKVEISCDCRVWAYGYMN</t>
  </si>
  <si>
    <t>TKVENRRDCRVWAYGYMN</t>
  </si>
  <si>
    <t>TKVEGEWDCRVWAYGYMN</t>
  </si>
  <si>
    <t>TKVEGWSDCRVWAYGYMN</t>
  </si>
  <si>
    <t>TKVETQVDCRVWAYGYMN</t>
  </si>
  <si>
    <t>TKVEVPADCRVWAYGYMN</t>
  </si>
  <si>
    <t>TKVESTADCRVWAYGYMN</t>
  </si>
  <si>
    <t>TKVEKSPDCRVWAYGYMN</t>
  </si>
  <si>
    <t>TKVEWYDCRVWAYGYMN</t>
  </si>
  <si>
    <t>TKVESGMDCRVWAYGYMN</t>
  </si>
  <si>
    <t>TKVEVICDCRVWAYGYMN</t>
  </si>
  <si>
    <t>TKVEYRGDCRVWAYGYMN</t>
  </si>
  <si>
    <t>TKVEDMVDCRVWAYGYMN</t>
  </si>
  <si>
    <t>TKVEPS*DCRVWAYGYMN</t>
  </si>
  <si>
    <t>TKVEVKADCRVWAYGYMN</t>
  </si>
  <si>
    <t>TKVEACGDCRVWAYGYMN</t>
  </si>
  <si>
    <t>TKVE*SKDCRVWAYGYMN</t>
  </si>
  <si>
    <t>TKVEHCDCRVWAYGYMN</t>
  </si>
  <si>
    <t>TKVEDAVDCRVWAYGYMN</t>
  </si>
  <si>
    <t>TKVETPADCRVWAYGYMN</t>
  </si>
  <si>
    <t>TKVEQSLDCRVWAYGYMN</t>
  </si>
  <si>
    <t>TKVEAIGDCRVWAYGYMN</t>
  </si>
  <si>
    <t>TKVECVDCRVWAYGYMN</t>
  </si>
  <si>
    <t>TKVEVQRDCRVWAYGYMN</t>
  </si>
  <si>
    <t>TKVESVCDCRVWAYGYMN</t>
  </si>
  <si>
    <t>TKVELLPDCRVWAYGYMN</t>
  </si>
  <si>
    <t>TKVEGAADCRVWAYGYMN</t>
  </si>
  <si>
    <t>TKVETP*DCRVWAYGYMN</t>
  </si>
  <si>
    <t>TKVENQLDCRVWAYGYMN</t>
  </si>
  <si>
    <t>TKVEVAPDCRVWAYGYMN</t>
  </si>
  <si>
    <t>TKVEVGQDCRVWAYGYMN</t>
  </si>
  <si>
    <t>TKVELERDCRVWAYGYMN</t>
  </si>
  <si>
    <t>TKVESLQDCRVWAYGYMN</t>
  </si>
  <si>
    <t>TKVEKRLDCRVWAYGYMN</t>
  </si>
  <si>
    <t>TKVEVQVDCRVWAYGYMN</t>
  </si>
  <si>
    <t>TKVEIDCRVWAYGYMN</t>
  </si>
  <si>
    <t>TKVELNGDCRVWAYGYMN</t>
  </si>
  <si>
    <t>TKVESVFDCRVWAYGYMN</t>
  </si>
  <si>
    <t>TKVEATCDCRVWAYGYMN</t>
  </si>
  <si>
    <t>TKVEINDCRVWAYGYMN</t>
  </si>
  <si>
    <t>TKVENRSDCRVWAYGYMN</t>
  </si>
  <si>
    <t>TKVEPVADCRVWAYGYMN</t>
  </si>
  <si>
    <t>TKVEVVFDCRVWAYGYMN</t>
  </si>
  <si>
    <t>TKVEAFIDCRVWAYGYMN</t>
  </si>
  <si>
    <t>TKVESFLDCRVWAYGYMN</t>
  </si>
  <si>
    <t>TKVEVWADCRVWAYGYMN</t>
  </si>
  <si>
    <t>TKVE*NGDCRVWAYGYMN</t>
  </si>
  <si>
    <t>TKVEKGWDCRVWAYGYMN</t>
  </si>
  <si>
    <t>TKVEWWRDCRVWAYGYMN</t>
  </si>
  <si>
    <t>TKVEDREDCRVWAYGYMN</t>
  </si>
  <si>
    <t>TKVESIMDCRVWAYGYMN</t>
  </si>
  <si>
    <t>TKVE*STDCRVWAYGYMN</t>
  </si>
  <si>
    <t>TKVEVGIDCRVWAYGYMN</t>
  </si>
  <si>
    <t>TKVEGWTDCRVWAYGYMN</t>
  </si>
  <si>
    <t>TKVEGTVDCRVWAYGYMN</t>
  </si>
  <si>
    <t>TKVEPREDCRVWAYGYMN</t>
  </si>
  <si>
    <t>TKVEMPVDCRVWAYGYMN</t>
  </si>
  <si>
    <t>TKVEGYRDCRVWAYGYMN</t>
  </si>
  <si>
    <t>TKVEMCPDCRVWAYGYMN</t>
  </si>
  <si>
    <t>TKVEWASDCRVWAYGYMN</t>
  </si>
  <si>
    <t>TKVEGVKDCRVWAYGYMN</t>
  </si>
  <si>
    <t>TKVEDQLDCRVWAYGYMN</t>
  </si>
  <si>
    <t>TKVECLCDCRVWAYGYMN</t>
  </si>
  <si>
    <t>TKVDLDCRVWAYGYMN</t>
  </si>
  <si>
    <t>TKVEVMRDCRVWAYGYMN</t>
  </si>
  <si>
    <t>TKVEAVCDCRVWAYGYMN</t>
  </si>
  <si>
    <t>TKVEVLKDCRVWAYGYMN</t>
  </si>
  <si>
    <t>TKVERSWDCRVWAYGYMN</t>
  </si>
  <si>
    <t>TKVEKPLDCRVWAYGYMN</t>
  </si>
  <si>
    <t>TKVEPMVDCRVWAYGYMN</t>
  </si>
  <si>
    <t>TKVEKRCDCRVWAYGYMN</t>
  </si>
  <si>
    <t>TKVEVKPDCRVWAYGYMN</t>
  </si>
  <si>
    <t>TKVETPEDCRVWAYGYMN</t>
  </si>
  <si>
    <t>TKVEEE*DCRVWAYGYMN</t>
  </si>
  <si>
    <t>TKVERWSDCRVWAYGYMN</t>
  </si>
  <si>
    <t>TKVEGYADCRVWAYGYMN</t>
  </si>
  <si>
    <t>TKVETS*DCRVWAYGYMN</t>
  </si>
  <si>
    <t>TKVESPCDCRVWAYGYMN</t>
  </si>
  <si>
    <t>TKVEAPGDCRVWAYGYMN</t>
  </si>
  <si>
    <t>TKVE*SPDCRVWAYGYMN</t>
  </si>
  <si>
    <t>TKVEMMSDCRVWAYGYMN</t>
  </si>
  <si>
    <t>TKVELCRDCRVWAYGYMN</t>
  </si>
  <si>
    <t>TKVENSNDCRVWAYGYMN</t>
  </si>
  <si>
    <t>TKVEKCLDCRVWAYGYMN</t>
  </si>
  <si>
    <t>TKVEMVADCRVWAYGYMN</t>
  </si>
  <si>
    <t>TKVEAELDCRVWAYGYMN</t>
  </si>
  <si>
    <t>TKVEVKGDCRVWAYGYMN</t>
  </si>
  <si>
    <t>TKVE*ESDCRVWAYGYMN</t>
  </si>
  <si>
    <t>TKVEAV*DCRVWAYGYMN</t>
  </si>
  <si>
    <t>TKVEVDCDCRVWAYGYMN</t>
  </si>
  <si>
    <t>TKVE*QSDCRVWAYGYMN</t>
  </si>
  <si>
    <t>TKVE*ILDCRVWAYGYMN</t>
  </si>
  <si>
    <t>TKVE*WFDCRVWAYGYMN</t>
  </si>
  <si>
    <t>TKVESCLDCRVWAYGYMN</t>
  </si>
  <si>
    <t>TKVETVIDCRVWAYGYMN</t>
  </si>
  <si>
    <t>TKVETT*DCRVWAYGYMN</t>
  </si>
  <si>
    <t>TKVETFWDCRVWAYGYMN</t>
  </si>
  <si>
    <t>TKVEKSADCRVWAYGYMN</t>
  </si>
  <si>
    <t>TKVEVVCDCRVWAYGYMN</t>
  </si>
  <si>
    <t>TKVELI*DCRVWAYGYMN</t>
  </si>
  <si>
    <t>TKVEPTLDCRVWAYGYMN</t>
  </si>
  <si>
    <t>TKVEWAIDCRVWAYGYMN</t>
  </si>
  <si>
    <t>TKVEV*RDCRVWAYGYMN</t>
  </si>
  <si>
    <t>TKVEEWADCRVWAYGYMN</t>
  </si>
  <si>
    <t>TKVEL*ADCRVWAYGYMN</t>
  </si>
  <si>
    <t>TKVEMW*DCRVWAYGYMN</t>
  </si>
  <si>
    <t>TKVEKMRDCRVWAYGYMN</t>
  </si>
  <si>
    <t>TKVEVSEDCRVWAYGYMN</t>
  </si>
  <si>
    <t>TKVEGCSDCRVWAYGYMN</t>
  </si>
  <si>
    <t>TKVEKGSDCRVWAYGYMN</t>
  </si>
  <si>
    <t>TKVERNGDCRVWAYGYMN</t>
  </si>
  <si>
    <t>TKVENPWDCRVWAYGYMN</t>
  </si>
  <si>
    <t>TKVEI*VDCRVWAYGYMN</t>
  </si>
  <si>
    <t>TKVERTLDCRVWAYGYMN</t>
  </si>
  <si>
    <t>TKVEIPCDCRVWAYGYMN</t>
  </si>
  <si>
    <t>TKVETQGDCRVWAYGYMN</t>
  </si>
  <si>
    <t>TKVEE*ADCRVWAYGYMN</t>
  </si>
  <si>
    <t>TKVEYAWDCRVWAYGYMN</t>
  </si>
  <si>
    <t>TKVEKCCDCRVWAYGYMN</t>
  </si>
  <si>
    <t>TKVEK*RDCRVWAYGYMN</t>
  </si>
  <si>
    <t>TKVEGSYDCRVWAYGYMN</t>
  </si>
  <si>
    <t>TKVERVEDCRVWAYGYMN</t>
  </si>
  <si>
    <t>TKVETWRDCRVWAYGYMN</t>
  </si>
  <si>
    <t>TKVEHLSDCRVWAYGYMN</t>
  </si>
  <si>
    <t>TKVETRFDCRVWAYGYMN</t>
  </si>
  <si>
    <t>TKVESYVDCRVWAYGYMN</t>
  </si>
  <si>
    <t>TKVEELFDCRVWAYGYMN</t>
  </si>
  <si>
    <t>TKVE*LADCRVWAYGYMN</t>
  </si>
  <si>
    <t>TKVEPFGDCRVWAYGYMN</t>
  </si>
  <si>
    <t>TKVEASDDCRVWAYGYMN</t>
  </si>
  <si>
    <t>TKVESMTDCRVWAYGYMN</t>
  </si>
  <si>
    <t>TKVESQADCRVWAYGYMN</t>
  </si>
  <si>
    <t>TKVELQADCRVWAYGYMN</t>
  </si>
  <si>
    <t>TKVEARFDCRVWAYGYMN</t>
  </si>
  <si>
    <t>TKVENAGDCRVWAYGYMN</t>
  </si>
  <si>
    <t>TKVESS*DCRVWAYGYMN</t>
  </si>
  <si>
    <t>TKVELDLDCRVWAYGYMN</t>
  </si>
  <si>
    <t>TKVEPPLDCRVWAYGYMN</t>
  </si>
  <si>
    <t>TKVEMLPDCRVWAYGYMN</t>
  </si>
  <si>
    <t>TKVEMRVDCRVWAYGYMN</t>
  </si>
  <si>
    <t>TKVEIMRDCRVWAYGYMN</t>
  </si>
  <si>
    <t>TKVERVPDCRVWAYGYMN</t>
  </si>
  <si>
    <t>TKVENILDCRVWAYGYMN</t>
  </si>
  <si>
    <t>TKVE*HSDCRVWAYGYMN</t>
  </si>
  <si>
    <t>TKVEFADCRVWAYGYMN</t>
  </si>
  <si>
    <t>TKVEETSDCRVWAYGYMN</t>
  </si>
  <si>
    <t>TKVEPDPDCRVWAYGYMN</t>
  </si>
  <si>
    <t>TKVERSCDCRVWAYGYMN</t>
  </si>
  <si>
    <t>TKVENVFDCRVWAYGYMN</t>
  </si>
  <si>
    <t>TKVEVTSDCRVWAYGYMN</t>
  </si>
  <si>
    <t>TKVETFSDCRVWAYGYMN</t>
  </si>
  <si>
    <t>TKVEAKVDCRVWAYGYMN</t>
  </si>
  <si>
    <t>TKVENIGDCRVWAYGYMN</t>
  </si>
  <si>
    <t>TKVEQTSDCRVWAYGYMN</t>
  </si>
  <si>
    <t>TKVEAPLDCRVWAYGYMN</t>
  </si>
  <si>
    <t>TKVERLADCRVWAYGYMN</t>
  </si>
  <si>
    <t>TKVERSMDCRVWAYGYMN</t>
  </si>
  <si>
    <t>TKVERSFDCRVWAYGYMN</t>
  </si>
  <si>
    <t>TKVEDVVDCRVWAYGYMN</t>
  </si>
  <si>
    <t>TKVEQGWDCRVWAYGYMN</t>
  </si>
  <si>
    <t>TKVEMGTDCRVWAYGYMN</t>
  </si>
  <si>
    <t>TKVEVHQDCRVWAYGYMN</t>
  </si>
  <si>
    <t>TKVEYFCDCRVWAYGYMN</t>
  </si>
  <si>
    <t>TKVEMIRDCRVWAYGYMN</t>
  </si>
  <si>
    <t>TKVEFEDCRVWAYGYMN</t>
  </si>
  <si>
    <t>TKVE*FCDCRVWAYGYMN</t>
  </si>
  <si>
    <t>TKVEN*RDCRVWAYGYMN</t>
  </si>
  <si>
    <t>TKVEETCDCRVWAYGYMN</t>
  </si>
  <si>
    <t>TKVENFGDCRVWAYGYMN</t>
  </si>
  <si>
    <t>TKVEEGPDCRVWAYGYMN</t>
  </si>
  <si>
    <t>TKVEVCADCRVWAYGYMN</t>
  </si>
  <si>
    <t>TKVED*PDCRVWAYGYMN</t>
  </si>
  <si>
    <t>TKVEAMIDCRVWAYGYMN</t>
  </si>
  <si>
    <t>TKVEPGEDCRVWAYGYMN</t>
  </si>
  <si>
    <t>TKVELDSDCRVWAYGYMN</t>
  </si>
  <si>
    <t>TKVERWLDCRVWAYGYMN</t>
  </si>
  <si>
    <t>TKVEP*VDCRVWAYGYMN</t>
  </si>
  <si>
    <t>TKVE**SDCRVWAYGYMN</t>
  </si>
  <si>
    <t>TKVEGELDCRVWAYGYMN</t>
  </si>
  <si>
    <t>TKVENLADCRVWAYGYMN</t>
  </si>
  <si>
    <t>TKVEL*TDCRVWAYGYMN</t>
  </si>
  <si>
    <t>TKVEKDADCRVWAYGYMN</t>
  </si>
  <si>
    <t>TKVEGMRDCRVWAYGYMN</t>
  </si>
  <si>
    <t>TKVETYGDCRVWAYGYMN</t>
  </si>
  <si>
    <t>TKVEP*RDCRVWAYGYMN</t>
  </si>
  <si>
    <t>TKVEIYRDCRVWAYGYMN</t>
  </si>
  <si>
    <t>TKVEWGVDCRVWAYGYMN</t>
  </si>
  <si>
    <t>TKVENL*DCRVWAYGYMN</t>
  </si>
  <si>
    <t>TKVEV*CDCRVWAYGYMN</t>
  </si>
  <si>
    <t>TKVVGGDCRVWAYGYMN</t>
  </si>
  <si>
    <t>TKVELFSDCRVWAYGYMN</t>
  </si>
  <si>
    <t>TKVETF*DCRVWAYGYMN</t>
  </si>
  <si>
    <t>TKVEEASDCRVWAYGYMN</t>
  </si>
  <si>
    <t>TKVEVA*DCRVWAYGYMN</t>
  </si>
  <si>
    <t>TKVENRVDCRVWAYGYMN</t>
  </si>
  <si>
    <t>TSDCRVWAYGYMN</t>
  </si>
  <si>
    <t>TKVEN*SDCRVWAYGYMN</t>
  </si>
  <si>
    <t>TKVES*FDCRVWAYGYMN</t>
  </si>
  <si>
    <t>TKVEVPTDCRVWAYGYMN</t>
  </si>
  <si>
    <t>TKVEDPRDCRVWAYGYMN</t>
  </si>
  <si>
    <t>TKVENHDCRVWAYGYMN</t>
  </si>
  <si>
    <t>TKVEAHSDCRVWAYGYMN</t>
  </si>
  <si>
    <t>TKVEKQADCRVWAYGYMN</t>
  </si>
  <si>
    <t>TKVETAEDCRVWAYGYMN</t>
  </si>
  <si>
    <t>TKVIDCRVWAYGYMN</t>
  </si>
  <si>
    <t>TKVETDIDCRVWAYGYMN</t>
  </si>
  <si>
    <t>TKVEHFSDCRVWAYGYMN</t>
  </si>
  <si>
    <t>TKVEFLSDCRVWAYGYMN</t>
  </si>
  <si>
    <t>TKVESEADCRVWAYGYMN</t>
  </si>
  <si>
    <t>TKVEKVLDCRVWAYGYMN</t>
  </si>
  <si>
    <t>TKVEV*KDCRVWAYGYMN</t>
  </si>
  <si>
    <t>TKVEM*GDCRVWAYGYMN</t>
  </si>
  <si>
    <t>TKVEQPDCRVWAYGYMN</t>
  </si>
  <si>
    <t>TKVELKSDCRVWAYGYMN</t>
  </si>
  <si>
    <t>TKVEVVTDCRVWAYGYMN</t>
  </si>
  <si>
    <t>TKVET*VDCRVWAYGYMN</t>
  </si>
  <si>
    <t>TKVEAESDCRVWAYGYMN</t>
  </si>
  <si>
    <t>TKVEAYFDCRVWAYGYMN</t>
  </si>
  <si>
    <t>TKVESWQDCRVWAYGYMN</t>
  </si>
  <si>
    <t>TKVEAVSDCRVWAYGYMN</t>
  </si>
  <si>
    <t>TKVEPEWDCRVWAYGYMN</t>
  </si>
  <si>
    <t>TKVEKCFDCRVWAYGYMN</t>
  </si>
  <si>
    <t>TKVDCDCRVWAYGYMN</t>
  </si>
  <si>
    <t>TKVEPVWDCRVWAYGYMN</t>
  </si>
  <si>
    <t>TKVE*MWDCRVWAYGYMN</t>
  </si>
  <si>
    <t>TKVEGECDCRVWAYGYMN</t>
  </si>
  <si>
    <t>TKVES*TDCRVWAYGYMN</t>
  </si>
  <si>
    <t>TKVEMGWDCRVWAYGYMN</t>
  </si>
  <si>
    <t>TKVEDLEDCRVWAYGYMN</t>
  </si>
  <si>
    <t>TKVEFLDCRVWAYGYMN</t>
  </si>
  <si>
    <t>TKVEQTGDCRVWAYGYMN</t>
  </si>
  <si>
    <t>TKVESDFDCRVWAYGYMN</t>
  </si>
  <si>
    <t>TKVEREPDCRVWAYGYMN</t>
  </si>
  <si>
    <t>TKVEGERDCRVWAYGYMN</t>
  </si>
  <si>
    <t>TKVETMLDCRVWAYGYMN</t>
  </si>
  <si>
    <t>TKVEG*DDCRVWAYGYMN</t>
  </si>
  <si>
    <t>TKVDRVWAYGYMN</t>
  </si>
  <si>
    <t>TKVEMIMDCRVWAYGYMN</t>
  </si>
  <si>
    <t>TKVEQSPDCRVWAYGYMN</t>
  </si>
  <si>
    <t>TKVEAADDCRVWAYGYMN</t>
  </si>
  <si>
    <t>TKVEPSEDCRVWAYGYMN</t>
  </si>
  <si>
    <t>TKVESGDDCRVWAYGYMN</t>
  </si>
  <si>
    <t>TKVE*QGDCRVWAYGYMN</t>
  </si>
  <si>
    <t>TKVEGYVDCRVWAYGYMN</t>
  </si>
  <si>
    <t>TKVESLPDCRVWAYGYMN</t>
  </si>
  <si>
    <t>TKVEGSEDCRVWAYGYMN</t>
  </si>
  <si>
    <t>TKVEAP*DCRVWAYGYMN</t>
  </si>
  <si>
    <t>TKVEVMADCRVWAYGYMN</t>
  </si>
  <si>
    <t>TKVEMLTDCRVWAYGYMN</t>
  </si>
  <si>
    <t>TKVETIRDCRVWAYGYMN</t>
  </si>
  <si>
    <t>TKVEVRQDCRVWAYGYMN</t>
  </si>
  <si>
    <t>TKVESLYDCRVWAYGYMN</t>
  </si>
  <si>
    <t>TKVE*GFDCRVWAYGYMN</t>
  </si>
  <si>
    <t>TKVEFGGDCRVWAYGYMN</t>
  </si>
  <si>
    <t>TKVETISDCRVWAYGYMN</t>
  </si>
  <si>
    <t>TKVETDMDCRVWAYGYMN</t>
  </si>
  <si>
    <t>TKVEVIIDCRVWAYGYMN</t>
  </si>
  <si>
    <t>TKVETN*DCRVWAYGYMN</t>
  </si>
  <si>
    <t>TKVERIADCRVWAYGYMN</t>
  </si>
  <si>
    <t>TKVEKNLDCRVWAYGYMN</t>
  </si>
  <si>
    <t>TKVPDDCRVWAYGYMN</t>
  </si>
  <si>
    <t>TKVEIRDDCRVWAYGYMN</t>
  </si>
  <si>
    <t>TKVE*PIDCRVWAYGYMN</t>
  </si>
  <si>
    <t>TKVELVFDCRVWAYGYMN</t>
  </si>
  <si>
    <t>TKVENSWDCRVWAYGYMN</t>
  </si>
  <si>
    <t>TKVERFLDCRVWAYGYMN</t>
  </si>
  <si>
    <t>TKVEAATDCRVWAYGYMN</t>
  </si>
  <si>
    <t>TKVEEYADCRVWAYGYMN</t>
  </si>
  <si>
    <t>TKVEHVRDCRVWAYGYMN</t>
  </si>
  <si>
    <t>TKVELIVDCRVWAYGYMN</t>
  </si>
  <si>
    <t>TKVEYQDCRVWAYGYMN</t>
  </si>
  <si>
    <t>TKVEQGMDCRVWAYGYMN</t>
  </si>
  <si>
    <t>TKVEVTADCRVWAYGYMN</t>
  </si>
  <si>
    <t>TKVEAL*DCRVWAYGYMN</t>
  </si>
  <si>
    <t>TKVESAFDCRVWAYGYMN</t>
  </si>
  <si>
    <t>TKVEQWRDCRVWAYGYMN</t>
  </si>
  <si>
    <t>TKVEVVMDCRVWAYGYMN</t>
  </si>
  <si>
    <t>TKVETWKDCRVWAYGYMN</t>
  </si>
  <si>
    <t>TKVEW*RDCRVWAYGYMN</t>
  </si>
  <si>
    <t>TKVEMRSDCRVWAYGYMN</t>
  </si>
  <si>
    <t>TKVEG*KDCRVWAYGYMN</t>
  </si>
  <si>
    <t>TKVEVDPDCRVWAYGYMN</t>
  </si>
  <si>
    <t>TKVEV*MDCRVWAYGYMN</t>
  </si>
  <si>
    <t>TKVE**GDCRVWAYGYMN</t>
  </si>
  <si>
    <t>TKVEMKADCRVWAYGYMN</t>
  </si>
  <si>
    <t>TKVEKDSDCRVWAYGYMN</t>
  </si>
  <si>
    <t>TKVENPFDCRVWAYGYMN</t>
  </si>
  <si>
    <t>TKVEWPMDCRVWAYGYMN</t>
  </si>
  <si>
    <t>TKVSRDCRVWAYGYMN</t>
  </si>
  <si>
    <t>TKVERTMDCRVWAYGYMN</t>
  </si>
  <si>
    <t>TKVEYDDCRVWAYGYMN</t>
  </si>
  <si>
    <t>TKVE*IFDCRVWAYGYMN</t>
  </si>
  <si>
    <t>TKVEMIVDCRVWAYGYMN</t>
  </si>
  <si>
    <t>TKVEHSGDCRVWAYGYMN</t>
  </si>
  <si>
    <t>TKVEAKIDCRVWAYGYMN</t>
  </si>
  <si>
    <t>TKVEG*IDCRVWAYGYMN</t>
  </si>
  <si>
    <t>TKVERWTDCRVWAYGYMN</t>
  </si>
  <si>
    <t>TKVEFPLDCRVWAYGYMN</t>
  </si>
  <si>
    <t>TKVEIFPDCRVWAYGYMN</t>
  </si>
  <si>
    <t>TKVEPNVDCRVWAYGYMN</t>
  </si>
  <si>
    <t>TKVEGIEDCRVWAYGYMN</t>
  </si>
  <si>
    <t>TKVED*SDCRVWAYGYMN</t>
  </si>
  <si>
    <t>TKVETHRDCRVWAYGYMN</t>
  </si>
  <si>
    <t>TKVEAIPDCRVWAYGYMN</t>
  </si>
  <si>
    <t>TKVELTEDCRVWAYGYMN</t>
  </si>
  <si>
    <t>TKVETACDCRVWAYGYMN</t>
  </si>
  <si>
    <t>GDCRVWAYGYMN</t>
  </si>
  <si>
    <t>TKVENA*DCRVWAYGYMN</t>
  </si>
  <si>
    <t>TKVETW*DCRVWAYGYMN</t>
  </si>
  <si>
    <t>TKVERCVDCRVWAYGYMN</t>
  </si>
  <si>
    <t>TKVELDCDCRVWAYGYMN</t>
  </si>
  <si>
    <t>TKVE*SADCRVWAYGYMN</t>
  </si>
  <si>
    <t>TKVEIMGDCRVWAYGYMN</t>
  </si>
  <si>
    <t>TKVEAVADCRVWAYGYMN</t>
  </si>
  <si>
    <t>TKVEERWDCRVWAYGYMN</t>
  </si>
  <si>
    <t>TKVEYTSDCRVWAYGYMN</t>
  </si>
  <si>
    <t>TKVETNVDCRVWAYGYMN</t>
  </si>
  <si>
    <t>TKVEIVSDCRVWAYGYMN</t>
  </si>
  <si>
    <t>TKVEWACDCRVWAYGYMN</t>
  </si>
  <si>
    <t>TKVELAMDCRVWAYGYMN</t>
  </si>
  <si>
    <t>TKVELM*DCRVWAYGYMN</t>
  </si>
  <si>
    <t>TKVEVQGDCRVWAYGYMN</t>
  </si>
  <si>
    <t>TKVEFRSDCRVWAYGYMN</t>
  </si>
  <si>
    <t>TKVDHDCRVWAYGYMN</t>
  </si>
  <si>
    <t>TKVEKSEDCRVWAYGYMN</t>
  </si>
  <si>
    <t>TKVEWSIDCRVWAYGYMN</t>
  </si>
  <si>
    <t>TKVEACEDCRVWAYGYMN</t>
  </si>
  <si>
    <t>TKVEGF*DCRVWAYGYMN</t>
  </si>
  <si>
    <t>TKVE*FMDCRVWAYGYMN</t>
  </si>
  <si>
    <t>TKVE*REDCRVWAYGYMN</t>
  </si>
  <si>
    <t>TKVE*TEDCRVWAYGYMN</t>
  </si>
  <si>
    <t>TKVEKF*DCRVWAYGYMN</t>
  </si>
  <si>
    <t>TKVEAAKDCRVWAYGYMN</t>
  </si>
  <si>
    <t>TKVECSMDCRVWAYGYMN</t>
  </si>
  <si>
    <t>TKVEYCADCRVWAYGYMN</t>
  </si>
  <si>
    <t>TKVEDERDCRVWAYGYMN</t>
  </si>
  <si>
    <t>TKVECRLDCRVWAYGYMN</t>
  </si>
  <si>
    <t>TKVEMLFDCRVWAYGYMN</t>
  </si>
  <si>
    <t>TKVE*TADCRVWAYGYMN</t>
  </si>
  <si>
    <t>TKVELQVDCRVWAYGYMN</t>
  </si>
  <si>
    <t>TKVEDCLDCRVWAYGYMN</t>
  </si>
  <si>
    <t>TKVEVP*DCRVWAYGYMN</t>
  </si>
  <si>
    <t>TKVEESWDCRVWAYGYMN</t>
  </si>
  <si>
    <t>TKVELAEDCRVWAYGYMN</t>
  </si>
  <si>
    <t>TKVESWCDCRVWAYGYMN</t>
  </si>
  <si>
    <t>TKVEKILDCRVWAYGYMN</t>
  </si>
  <si>
    <t>TKVECRCDCRVWAYGYMN</t>
  </si>
  <si>
    <t>TKVEWRWDCRVWAYGYMN</t>
  </si>
  <si>
    <t>TKVEPISDCRVWAYGYMN</t>
  </si>
  <si>
    <t>TKVELKFDCRVWAYGYMN</t>
  </si>
  <si>
    <t>TKVEMCNDCRVWAYGYMN</t>
  </si>
  <si>
    <t>TKVEDTGDCRVWAYGYMN</t>
  </si>
  <si>
    <t>TKVEIEVDCRVWAYGYMN</t>
  </si>
  <si>
    <t>TKVESRFDCRVWAYGYMN</t>
  </si>
  <si>
    <t>TKVEPWCDCRVWAYGYMN</t>
  </si>
  <si>
    <t>TKVEWLADCRVWAYGYMN</t>
  </si>
  <si>
    <t>TKVESTCDCRVWAYGYMN</t>
  </si>
  <si>
    <t>TKVEGFSDCRVWAYGYMN</t>
  </si>
  <si>
    <t>TKVELFMDCRVWAYGYMN</t>
  </si>
  <si>
    <t>TKVEPKCDCRVWAYGYMN</t>
  </si>
  <si>
    <t>TKVEAISDCRVWAYGYMN</t>
  </si>
  <si>
    <t>TKVEAHFDCRVWAYGYMN</t>
  </si>
  <si>
    <t>TKVESLTDCRVWAYGYMN</t>
  </si>
  <si>
    <t>TKVEPKWDCRVWAYGYMN</t>
  </si>
  <si>
    <t>TKVEACPDCRVWAYGYMN</t>
  </si>
  <si>
    <t>TKVETCQDCRVWAYGYMN</t>
  </si>
  <si>
    <t>ADCRVWAYGYMN</t>
  </si>
  <si>
    <t>TKVE*RLDCRVWAYGYMN</t>
  </si>
  <si>
    <t>TKVEI*YDCRVWAYGYMN</t>
  </si>
  <si>
    <t>TKVELHKDCRVWAYGYMN</t>
  </si>
  <si>
    <t>TKVELWPDCRVWAYGYMN</t>
  </si>
  <si>
    <t>TKVE*GEDCRVWAYGYMN</t>
  </si>
  <si>
    <t>TKVETKADCRVWAYGYMN</t>
  </si>
  <si>
    <t>TEVERVWAYGYMN</t>
  </si>
  <si>
    <t>TKVEETGDCRVWAYGYMN</t>
  </si>
  <si>
    <t>TKVEG*CDCRVWAYGYMN</t>
  </si>
  <si>
    <t>TKVERKLDCRVWAYGYMN</t>
  </si>
  <si>
    <t>TKVE*YGDCRVWAYGYMN</t>
  </si>
  <si>
    <t>TKVEPYFDCRVWAYGYMN</t>
  </si>
  <si>
    <t>TKVEMWLDCRVWAYGYMN</t>
  </si>
  <si>
    <t>TKVE*HPDCRVWAYGYMN</t>
  </si>
  <si>
    <t>TKVEGMADCRVWAYGYMN</t>
  </si>
  <si>
    <t>TKVEYQTDCRVWAYGYMN</t>
  </si>
  <si>
    <t>TKVEGDWDCRVWAYGYMN</t>
  </si>
  <si>
    <t>TKVE*FNDCRVWAYGYMN</t>
  </si>
  <si>
    <t>TKVEPTWDCRVWAYGYMN</t>
  </si>
  <si>
    <t>TKVESCIDCRVWAYGYMN</t>
  </si>
  <si>
    <t>TKVEHISDCRVWAYGYMN</t>
  </si>
  <si>
    <t>TKVERLVDCRVWAYGYMN</t>
  </si>
  <si>
    <t>TKVEQDGDCRVWAYGYMN</t>
  </si>
  <si>
    <t>TKVEFCDCRVWAYGYMN</t>
  </si>
  <si>
    <t>TKVERPWDCRVWAYGYMN</t>
  </si>
  <si>
    <t>TKVE*LKDCRVWAYGYMN</t>
  </si>
  <si>
    <t>TKVENSGDCRVWAYGYMN</t>
  </si>
  <si>
    <t>TKVE*RMDCRVWAYGYMN</t>
  </si>
  <si>
    <t>TKVEVCLDCRVWAYGYMN</t>
  </si>
  <si>
    <t>TKVEHTFDCRVWAYGYMN</t>
  </si>
  <si>
    <t>TKVEADCDCRVWAYGYMN</t>
  </si>
  <si>
    <t>TKVESDCDCRVWAYGYMN</t>
  </si>
  <si>
    <t>MDCRVWAYGYMN</t>
  </si>
  <si>
    <t>TKVESP*DCRVWAYGYMN</t>
  </si>
  <si>
    <t>TKVENCRDCRVWAYGYMN</t>
  </si>
  <si>
    <t>TKVESKCDCRVWAYGYMN</t>
  </si>
  <si>
    <t>TKVEIWADCRVWAYGYMN</t>
  </si>
  <si>
    <t>TKVEKERDCRVWAYGYMN</t>
  </si>
  <si>
    <t>TKVEYYCDCRVWAYGYMN</t>
  </si>
  <si>
    <t>TKVEGCTDCRVWAYGYMN</t>
  </si>
  <si>
    <t>TKVEILIDCRVWAYGYMN</t>
  </si>
  <si>
    <t>TKVEECIDCRVWAYGYMN</t>
  </si>
  <si>
    <t>TKVE*CADCRVWAYGYMN</t>
  </si>
  <si>
    <t>TKVEG*YDCRVWAYGYMN</t>
  </si>
  <si>
    <t>TKVETRYDCRVWAYGYMN</t>
  </si>
  <si>
    <t>TKVEECVDCRVWAYGYMN</t>
  </si>
  <si>
    <t>TKVESWTDCRVWAYGYMN</t>
  </si>
  <si>
    <t>TKVEQSVDCRVWAYGYMN</t>
  </si>
  <si>
    <t>TKVERD*DCRVWAYGYMN</t>
  </si>
  <si>
    <t>TKVEPLTDCRVWAYGYMN</t>
  </si>
  <si>
    <t>TKVEIEGDCRVWAYGYMN</t>
  </si>
  <si>
    <t>TKVENRCDCRVWAYGYMN</t>
  </si>
  <si>
    <t>TKVEMCADCRVWAYGYMN</t>
  </si>
  <si>
    <t>TKVEMAPDCRVWAYGYMN</t>
  </si>
  <si>
    <t>TKVEADWDCRVWAYGYMN</t>
  </si>
  <si>
    <t>TKVESSKDCRVWAYGYMN</t>
  </si>
  <si>
    <t>TKVEKWQDCRVWAYGYMN</t>
  </si>
  <si>
    <t>TKVEMRYDCRVWAYGYMN</t>
  </si>
  <si>
    <t>TKVSADCRVWAYGYMN</t>
  </si>
  <si>
    <t>TKVEVNCDCRVWAYGYMN</t>
  </si>
  <si>
    <t>TKVEIGSDCRVWAYGYMN</t>
  </si>
  <si>
    <t>TKVERRDDCRVWAYGYMN</t>
  </si>
  <si>
    <t>TKVERKADCRVWAYGYMN</t>
  </si>
  <si>
    <t>TKVERTEDCRVWAYGYMN</t>
  </si>
  <si>
    <t>TKVERHLDCRVWAYGYMN</t>
  </si>
  <si>
    <t>TKVEPFQDCRVWAYGYMN</t>
  </si>
  <si>
    <t>TKVEAQKDCRVWAYGYMN</t>
  </si>
  <si>
    <t>TKVEYLADCRVWAYGYMN</t>
  </si>
  <si>
    <t>TKVETTKDCRVWAYGYMN</t>
  </si>
  <si>
    <t>TKVEMACDCRVWAYGYMN</t>
  </si>
  <si>
    <t>TKVESKSDCRVWAYGYMN</t>
  </si>
  <si>
    <t>TKVEI*LDCRVWAYGYMN</t>
  </si>
  <si>
    <t>TKVEMPEDCRVWAYGYMN</t>
  </si>
  <si>
    <t>TKVEMCCDCRVWAYGYMN</t>
  </si>
  <si>
    <t>TKVEPPIDCRVWAYGYMN</t>
  </si>
  <si>
    <t>TKVE*WIDCRVWAYGYMN</t>
  </si>
  <si>
    <t>TKVDMDCRVWAYGYMN</t>
  </si>
  <si>
    <t>TKVESTMDCRVWAYGYMN</t>
  </si>
  <si>
    <t>TKVEPTPDCRVWAYGYMN</t>
  </si>
  <si>
    <t>TKVEGMPDCRVWAYGYMN</t>
  </si>
  <si>
    <t>TKVEKDCDCRVWAYGYMN</t>
  </si>
  <si>
    <t>TKVERVFDCRVWAYGYMN</t>
  </si>
  <si>
    <t>TKVET*SDCRVWAYGYMN</t>
  </si>
  <si>
    <t>TKVESGQDCRVWAYGYMN</t>
  </si>
  <si>
    <t>TKVEWFLDCRVWAYGYMN</t>
  </si>
  <si>
    <t>TKVEAEWDCRVWAYGYMN</t>
  </si>
  <si>
    <t>TKVEKTRDCRVWAYGYMN</t>
  </si>
  <si>
    <t>TKVEDT*DCRVWAYGYMN</t>
  </si>
  <si>
    <t>TKVETTYDCRVWAYGYMN</t>
  </si>
  <si>
    <t>TKVEYAGDCRVWAYGYMN</t>
  </si>
  <si>
    <t>TKVE*AFDCRVWAYGYMN</t>
  </si>
  <si>
    <t>TKVEKAMDCRVWAYGYMN</t>
  </si>
  <si>
    <t>TKVEYMLDCRVWAYGYMN</t>
  </si>
  <si>
    <t>TKVEKVTDCRVWAYGYMN</t>
  </si>
  <si>
    <t>TKVEKKPDCRVWAYGYMN</t>
  </si>
  <si>
    <t>TKVEVTEDCRVWAYGYMN</t>
  </si>
  <si>
    <t>TKVETMFDCRVWAYGYMN</t>
  </si>
  <si>
    <t>TKVEPPTDCRVWAYGYMN</t>
  </si>
  <si>
    <t>TKVECTGDCRVWAYGYMN</t>
  </si>
  <si>
    <t>TKVETGDDCRVWAYGYMN</t>
  </si>
  <si>
    <t>TKVEIYCDCRVWAYGYMN</t>
  </si>
  <si>
    <t>TKVEFYDCRVWAYGYMN</t>
  </si>
  <si>
    <t>TKVEQEADCRVWAYGYMN</t>
  </si>
  <si>
    <t>TKVEYIGDCRVWAYGYMN</t>
  </si>
  <si>
    <t>TKVEEGDDCRVWAYGYMN</t>
  </si>
  <si>
    <t>TKVEGQCDCRVWAYGYMN</t>
  </si>
  <si>
    <t>TKVEMDGDCRVWAYGYMN</t>
  </si>
  <si>
    <t>TKVELHLDCRVWAYGYMN</t>
  </si>
  <si>
    <t>TKVEGYFDCRVWAYGYMN</t>
  </si>
  <si>
    <t>TKVEKKVDCRVWAYGYMN</t>
  </si>
  <si>
    <t>TKVEAMDDCRVWAYGYMN</t>
  </si>
  <si>
    <t>TKVELDGDCRVWAYGYMN</t>
  </si>
  <si>
    <t>TKVELNFDCRVWAYGYMN</t>
  </si>
  <si>
    <t>TKVEYCMDCRVWAYGYMN</t>
  </si>
  <si>
    <t>TKVEQVGDCRVWAYGYMN</t>
  </si>
  <si>
    <t>TKVEWRRDCRVWAYGYMN</t>
  </si>
  <si>
    <t>TKVEDPEDCRVWAYGYMN</t>
  </si>
  <si>
    <t>TKVELA*DCRVWAYGYMN</t>
  </si>
  <si>
    <t>TKVEI*SDCRVWAYGYMN</t>
  </si>
  <si>
    <t>TKVEYLDDCRVWAYGYMN</t>
  </si>
  <si>
    <t>TKVEGN*DCRVWAYGYMN</t>
  </si>
  <si>
    <t>TKVEETRDCRVWAYGYMN</t>
  </si>
  <si>
    <t>TKVEK*VDCRVWAYGYMN</t>
  </si>
  <si>
    <t>TKVEV*VDCRVWAYGYMN</t>
  </si>
  <si>
    <t>TKVEDP*DCRVWAYGYMN</t>
  </si>
  <si>
    <t>TKVEMEYDCRVWAYGYMN</t>
  </si>
  <si>
    <t>TKVEIC*DCRVWAYGYMN</t>
  </si>
  <si>
    <t>TKVEGKWDCRVWAYGYMN</t>
  </si>
  <si>
    <t>TKVETAVDCRVWAYGYMN</t>
  </si>
  <si>
    <t>TKVET*IDCRVWAYGYMN</t>
  </si>
  <si>
    <t>YLKENGALGFRLGEE</t>
  </si>
  <si>
    <t>YLKEGGGNGALGFRLGEE</t>
  </si>
  <si>
    <t>YLKEENGALGFRLGEE</t>
  </si>
  <si>
    <t>YLKEGRGNGALGFRLGEE</t>
  </si>
  <si>
    <t>YLKEVGGNGALGFRLGEE</t>
  </si>
  <si>
    <t>YLKGALGFRLGEE</t>
  </si>
  <si>
    <t>YLKEAGGNGALGFRLGEE</t>
  </si>
  <si>
    <t>YLGALGFRLGEE</t>
  </si>
  <si>
    <t>YLKE*NGALGFRLGEE</t>
  </si>
  <si>
    <t>YLKERGGNGALGFRLGEE</t>
  </si>
  <si>
    <t>YLKEGGVNGALGFRLGEE</t>
  </si>
  <si>
    <t>YLKETGGNGALGFRLGEE</t>
  </si>
  <si>
    <t>YLKEGVGNGALGFRLGEE</t>
  </si>
  <si>
    <t>YLKEVRGNGALGFRLGEE</t>
  </si>
  <si>
    <t>YLKEARGNGALGFRLGEE</t>
  </si>
  <si>
    <t>YLKEGWGNGALGFRLGEE</t>
  </si>
  <si>
    <t>YLKESGGNGALGFRLGEE</t>
  </si>
  <si>
    <t>YLKERRGNGALGFRLGEE</t>
  </si>
  <si>
    <t>YLKEMNGALGFRLGEE</t>
  </si>
  <si>
    <t>YLKEPGGNGALGFRLGEE</t>
  </si>
  <si>
    <t>YLKELGGNGALGFRLGEE</t>
  </si>
  <si>
    <t>YLKETRGNGALGFRLGEE</t>
  </si>
  <si>
    <t>YLKEKGGNGALGFRLGEE</t>
  </si>
  <si>
    <t>YLKEGSGNGALGFRLGEE</t>
  </si>
  <si>
    <t>YLKEGVLGFRLGEE</t>
  </si>
  <si>
    <t>YLKEGAGNGALGFRLGEE</t>
  </si>
  <si>
    <t>YLKERGVNGALGFRLGEE</t>
  </si>
  <si>
    <t>YLKEGALGFHLGEE</t>
  </si>
  <si>
    <t>YLKEGGWNGALGFRLGEE</t>
  </si>
  <si>
    <t>YLKEGALGSRLGEE</t>
  </si>
  <si>
    <t>YLKEAGRNGALGFRLGEE</t>
  </si>
  <si>
    <t>YPKEGALGFRLGEE</t>
  </si>
  <si>
    <t>YLKEVGRNGALGFRLGEE</t>
  </si>
  <si>
    <t>YLKELRGNGALGFRLGEE</t>
  </si>
  <si>
    <t>YLKEAGVNGALGFRLGEE</t>
  </si>
  <si>
    <t>YLKELNGALGFRLGEE</t>
  </si>
  <si>
    <t>YLKEPRGNGALGFRLGEE</t>
  </si>
  <si>
    <t>YLKEVGANGALGFRLGEE</t>
  </si>
  <si>
    <t>YLKEVLGNGALGFRLGEE</t>
  </si>
  <si>
    <t>YLKGNGALGFRLGEE</t>
  </si>
  <si>
    <t>YLKEQGGNGALGFRLGEE</t>
  </si>
  <si>
    <t>YLKETGVNGALGFRLGEE</t>
  </si>
  <si>
    <t>YLKEGALGFCLGEE</t>
  </si>
  <si>
    <t>YLKEDRGNGALGFRLGEE</t>
  </si>
  <si>
    <t>YLKESSGNGALGFRLGEE</t>
  </si>
  <si>
    <t>YLKE*GGNGALGFRLGEE</t>
  </si>
  <si>
    <t>YLKERVGNGALGFRLGEE</t>
  </si>
  <si>
    <t>YLKEGALGFRPGEE</t>
  </si>
  <si>
    <t>YLKERAGNGALGFRLGEE</t>
  </si>
  <si>
    <t>YLKEINGALGFRLGEE</t>
  </si>
  <si>
    <t>YLKEGEGNGALGFRLGEE</t>
  </si>
  <si>
    <t>YLKESLGNGALGFRLGEE</t>
  </si>
  <si>
    <t>YLKERWGNGALGFRLGEE</t>
  </si>
  <si>
    <t>YLKEVVGNGALGFRLGEE</t>
  </si>
  <si>
    <t>YLKEKRGNGALGFRLGEE</t>
  </si>
  <si>
    <t>YLKEVSGNGALGFRLGEE</t>
  </si>
  <si>
    <t>CLKEGALGFRLGEE</t>
  </si>
  <si>
    <t>YLKEG*GNGALGFRLGEE</t>
  </si>
  <si>
    <t>YLKETSGNGALGFRLGEE</t>
  </si>
  <si>
    <t>YLKEQNGALGFRLGEE</t>
  </si>
  <si>
    <t>YLKEGAPGFRLGEE</t>
  </si>
  <si>
    <t>YLKESGVNGALGFRLGEE</t>
  </si>
  <si>
    <t>YLKELSGNGALGFRLGEE</t>
  </si>
  <si>
    <t>YLKEGALGFRLCEE</t>
  </si>
  <si>
    <t>YLKEWRGNGALGFRLGEE</t>
  </si>
  <si>
    <t>YLKEIRGNGALGFRLGEE</t>
  </si>
  <si>
    <t>YLKEAAGNGALGFRLGEE</t>
  </si>
  <si>
    <t>YLKEGALGFRLGGE</t>
  </si>
  <si>
    <t>YLKETEGNGALGFRLGEE</t>
  </si>
  <si>
    <t>YLPGNGALGFRLGEE</t>
  </si>
  <si>
    <t>YLKEKVGNGALGFRLGEE</t>
  </si>
  <si>
    <t>YLKEGAVNGALGFRLGEE</t>
  </si>
  <si>
    <t>YLKEAGANGALGFRLGEE</t>
  </si>
  <si>
    <t>YLKETGRNGALGFRLGEE</t>
  </si>
  <si>
    <t>YLKEPSGNGALGFRLGEE</t>
  </si>
  <si>
    <t>YLKEMRGNGALGFRLGEE</t>
  </si>
  <si>
    <t>YLKESRANGALGFRLGEE</t>
  </si>
  <si>
    <t>YLKEGALCFRLGEE</t>
  </si>
  <si>
    <t>YLKEEVGNGALGFRLGEE</t>
  </si>
  <si>
    <t>YLKEAGWNGALGFRLGEE</t>
  </si>
  <si>
    <t>YLKESTGNGALGFRLGEE</t>
  </si>
  <si>
    <t>YLKERGLNGALGFRLGEE</t>
  </si>
  <si>
    <t>YLKERSGNGALGFRLGEE</t>
  </si>
  <si>
    <t>YLKETWGNGALGFRLGEE</t>
  </si>
  <si>
    <t>YLKESVGNGALGFRLGEE</t>
  </si>
  <si>
    <t>YLKENGGNGALGFRLGEE</t>
  </si>
  <si>
    <t>YLPRNGALGFRLGEE</t>
  </si>
  <si>
    <t>YLKEPWGNGALGFRLGEE</t>
  </si>
  <si>
    <t>YLKESGANGALGFRLGEE</t>
  </si>
  <si>
    <t>YLKEVDGNGALGFRLGEE</t>
  </si>
  <si>
    <t>YLKEASGNGALGFRLGEE</t>
  </si>
  <si>
    <t>YLKEAEGNGALGFRLGEE</t>
  </si>
  <si>
    <t>YLKEALGNGALGFRLGEE</t>
  </si>
  <si>
    <t>YLKETRVNGALGFRLGEE</t>
  </si>
  <si>
    <t>YLKELVGNGALGFRLGEE</t>
  </si>
  <si>
    <t>YLKE*RGNGALGFRLGEE</t>
  </si>
  <si>
    <t>YLKELGVNGALGFRLGEE</t>
  </si>
  <si>
    <t>YLKEGIGNGALGFRLGEE</t>
  </si>
  <si>
    <t>YLKEVARNGALGFRLGEE</t>
  </si>
  <si>
    <t>YLGNGALGFRLGEE</t>
  </si>
  <si>
    <t>YLKETRRNGALGFRLGEE</t>
  </si>
  <si>
    <t>YLKEGCGNGALGFRLGEE</t>
  </si>
  <si>
    <t>YLREGALGFRLGEE</t>
  </si>
  <si>
    <t>YLKEMGRNGALGFRLGEE</t>
  </si>
  <si>
    <t>YLKEVVANGALGFRLGEE</t>
  </si>
  <si>
    <t>YLKEVTGNGALGFRLGEE</t>
  </si>
  <si>
    <t>YLKEVPGNGALGFRLGEE</t>
  </si>
  <si>
    <t>YLKEGALGFRLDEE</t>
  </si>
  <si>
    <t>YLKEVGWNGALGFRLGEE</t>
  </si>
  <si>
    <t>YLKESPGNGALGFRLGEE</t>
  </si>
  <si>
    <t>YLKERTGNGALGFRLGEE</t>
  </si>
  <si>
    <t>YLK*GALGFRLGEE</t>
  </si>
  <si>
    <t>YLKEGSRNGALGFRLGEE</t>
  </si>
  <si>
    <t>YLKESFGNGALGFRLGEE</t>
  </si>
  <si>
    <t>YLKEMLGNGALGFRLGEE</t>
  </si>
  <si>
    <t>YLKEVKGNGALGFRLGEE</t>
  </si>
  <si>
    <t>YLKKGALGFRLGEE</t>
  </si>
  <si>
    <t>YMKEGALGFRLGEE</t>
  </si>
  <si>
    <t>YLKESRVNGALGFRLGEE</t>
  </si>
  <si>
    <t>YLKE*EGNGALGFRLGEE</t>
  </si>
  <si>
    <t>YLKETAGNGALGFRLGEE</t>
  </si>
  <si>
    <t>YLKEVGDNGALGFRLGEE</t>
  </si>
  <si>
    <t>YLKEEGRNGALGFRLGEE</t>
  </si>
  <si>
    <t>YLKEISGNGALGFRLGEE</t>
  </si>
  <si>
    <t>YLKEGQGNGALGFRLGEE</t>
  </si>
  <si>
    <t>YLKEGTGNGALGFRLGEE</t>
  </si>
  <si>
    <t>YLKEGGNGALGFRLGEE</t>
  </si>
  <si>
    <t>YLQGNGALGFRLGEE</t>
  </si>
  <si>
    <t>YLKEIWGNGALGFRLGEE</t>
  </si>
  <si>
    <t>YLKEDGGNGALGFRLGEE</t>
  </si>
  <si>
    <t>YLKERGDNGALGFRLGEE</t>
  </si>
  <si>
    <t>YLKEARRNGALGFRLGEE</t>
  </si>
  <si>
    <t>YLKEGLVNGALGFRLGEE</t>
  </si>
  <si>
    <t>YLKEAVANGALGFRLGEE</t>
  </si>
  <si>
    <t>YLKEGRANGALGFRLGEE</t>
  </si>
  <si>
    <t>YLKRNGALGFRLGEE</t>
  </si>
  <si>
    <t>YLKETLGNGALGFRLGEE</t>
  </si>
  <si>
    <t>HLKEGALGFRLGEE</t>
  </si>
  <si>
    <t>YLKEGVRNGALGFRLGEE</t>
  </si>
  <si>
    <t>YLKEVRVNGALGFRLGEE</t>
  </si>
  <si>
    <t>YLKEELGNGALGFRLGEE</t>
  </si>
  <si>
    <t>YLKEYNGALGFRLGEE</t>
  </si>
  <si>
    <t>YLKEVGLNGALGFRLGEE</t>
  </si>
  <si>
    <t>YLKEGMGNGALGFRLGEE</t>
  </si>
  <si>
    <t>YLKE*LGNGALGFRLGEE</t>
  </si>
  <si>
    <t>YLKEGWVNGALGFRLGEE</t>
  </si>
  <si>
    <t>YLKEGSVNGALGFRLGEE</t>
  </si>
  <si>
    <t>YGALGFRLGEE</t>
  </si>
  <si>
    <t>YLKEGGDNGALGFRLGEE</t>
  </si>
  <si>
    <t>YLKESGSNGALGFRLGEE</t>
  </si>
  <si>
    <t>YLKEVRANGALGFRLGEE</t>
  </si>
  <si>
    <t>YLKESAGNGALGFRLGEE</t>
  </si>
  <si>
    <t>YLKELEGNGALGFRLGEE</t>
  </si>
  <si>
    <t>YLKESWGNGALGFRLGEE</t>
  </si>
  <si>
    <t>YLKEEAGNGALGFRLGEE</t>
  </si>
  <si>
    <t>YLKE*RRNGALGFRLGEE</t>
  </si>
  <si>
    <t>YLKELAGNGALGFRLGEE</t>
  </si>
  <si>
    <t>YLKEPLGNGALGFRLGEE</t>
  </si>
  <si>
    <t>YLKEIGVNGALGFRLGEE</t>
  </si>
  <si>
    <t>YLKERRVNGALGFRLGEE</t>
  </si>
  <si>
    <t>YLKEVWVNGALGFRLGEE</t>
  </si>
  <si>
    <t>YLKEVRRNGALGFRLGEE</t>
  </si>
  <si>
    <t>YLKEIGANGALGFRLGEE</t>
  </si>
  <si>
    <t>YLKEALVNGALGFRLGEE</t>
  </si>
  <si>
    <t>YLKEGALDFRLGEE</t>
  </si>
  <si>
    <t>YLKEMWGNGALGFRLGEE</t>
  </si>
  <si>
    <t>YLKEVGENGALGFRLGEE</t>
  </si>
  <si>
    <t>YLKEKAGNGALGFRLGEE</t>
  </si>
  <si>
    <t>YLKE*WGNGALGFRLGEE</t>
  </si>
  <si>
    <t>YLKEGALSFRLGEE</t>
  </si>
  <si>
    <t>YLKEEGWNGALGFRLGEE</t>
  </si>
  <si>
    <t>YLKE*TGNGALGFRLGEE</t>
  </si>
  <si>
    <t>YLKEGWRNGALGFRLGEE</t>
  </si>
  <si>
    <t>YLKEGDGNGALGFRLGEE</t>
  </si>
  <si>
    <t>YLKEDWGNGALGFRLGEE</t>
  </si>
  <si>
    <t>YLKEAGSNGALGFRLGEE</t>
  </si>
  <si>
    <t>YLKEVLANGALGFRLGEE</t>
  </si>
  <si>
    <t>YLKEDRRNGALGFRLGEE</t>
  </si>
  <si>
    <t>YLKEKWGNGALGFRLGEE</t>
  </si>
  <si>
    <t>YLKEGFRLGEE</t>
  </si>
  <si>
    <t>YLKEWGLNGALGFRLGEE</t>
  </si>
  <si>
    <t>YLKEGPVNGALGFRLGEE</t>
  </si>
  <si>
    <t>YLHGNGALGFRLGEE</t>
  </si>
  <si>
    <t>YLKEMARNGALGFRLGEE</t>
  </si>
  <si>
    <t>YLKERVVNGALGFRLGEE</t>
  </si>
  <si>
    <t>YLKESRRNGALGFRLGEE</t>
  </si>
  <si>
    <t>YLKEP*GNGALGFRLGEE</t>
  </si>
  <si>
    <t>YLKEVGSNGALGFRLGEE</t>
  </si>
  <si>
    <t>YLKETRWNGALGFRLGEE</t>
  </si>
  <si>
    <t>YLKEWLGNGALGFRLGEE</t>
  </si>
  <si>
    <t>YLKEGALGFRLGVE</t>
  </si>
  <si>
    <t>YLKEQRGNGALGFRLGEE</t>
  </si>
  <si>
    <t>YLKETGENGALGFRLGEE</t>
  </si>
  <si>
    <t>YLKEPGWNGALGFRLGEE</t>
  </si>
  <si>
    <t>YLKETLANGALGFRLGEE</t>
  </si>
  <si>
    <t>YLRNGALGFRLGEE</t>
  </si>
  <si>
    <t>YLKEGALGFRLG*E</t>
  </si>
  <si>
    <t>YLKELGFRLGEE</t>
  </si>
  <si>
    <t>YLKEMLVNGALGFRLGEE</t>
  </si>
  <si>
    <t>YLKELTGNGALGFRLGEE</t>
  </si>
  <si>
    <t>YLKEVAANGALGFRLGEE</t>
  </si>
  <si>
    <t>YLKERWANGALGFRLGEE</t>
  </si>
  <si>
    <t>YLKEGASNGALGFRLGEE</t>
  </si>
  <si>
    <t>YLKELRVNGALGFRLGEE</t>
  </si>
  <si>
    <t>YLKEAKGNGALGFRLGEE</t>
  </si>
  <si>
    <t>YLKENAGNGALGFRLGEE</t>
  </si>
  <si>
    <t>YLKENSGNGALGFRLGEE</t>
  </si>
  <si>
    <t>YLKEPTGNGALGFRLGEE</t>
  </si>
  <si>
    <t>YLKEYSGNGALGFRLGEE</t>
  </si>
  <si>
    <t>YLKERPGNGALGFRLGEE</t>
  </si>
  <si>
    <t>YLKEAMGNGALGFRLGEE</t>
  </si>
  <si>
    <t>YLKERRWNGALGFRLGEE</t>
  </si>
  <si>
    <t>YLKEWGRNGALGFRLGEE</t>
  </si>
  <si>
    <t>YLKEREGNGALGFRLGEE</t>
  </si>
  <si>
    <t>YLKEVIGNGALGFRLGEE</t>
  </si>
  <si>
    <t>YLKEGWLNGALGFRLGEE</t>
  </si>
  <si>
    <t>YLKESMVNGALGFRLGEE</t>
  </si>
  <si>
    <t>YLKERMGNGALGFRLGEE</t>
  </si>
  <si>
    <t>YLKERIGNGALGFRLGEE</t>
  </si>
  <si>
    <t>YLKERRANGALGFRLGEE</t>
  </si>
  <si>
    <t>YLPANGALGFRLGEE</t>
  </si>
  <si>
    <t>YLKEGALGFRLGDE</t>
  </si>
  <si>
    <t>YLKEIAGNGALGFRLGEE</t>
  </si>
  <si>
    <t>YLKEMEGNGALGFRLGEE</t>
  </si>
  <si>
    <t>YLKEQ*GNGALGFRLGEE</t>
  </si>
  <si>
    <t>YLKEVRWNGALGFRLGEE</t>
  </si>
  <si>
    <t>YLKEPSVNGALGFRLGEE</t>
  </si>
  <si>
    <t>YLKEITGNGALGFRLGEE</t>
  </si>
  <si>
    <t>YLKEATGNGALGFRLGEE</t>
  </si>
  <si>
    <t>YLKEVSANGALGFRLGEE</t>
  </si>
  <si>
    <t>YLKEPGANGALGFRLGEE</t>
  </si>
  <si>
    <t>YLKERLGNGALGFRLGEE</t>
  </si>
  <si>
    <t>YLKELMRNGALGFRLGEE</t>
  </si>
  <si>
    <t>YLKEPAGNGALGFRLGEE</t>
  </si>
  <si>
    <t>YLKEWGWNGALGFRLGEE</t>
  </si>
  <si>
    <t>YLKEVFGNGALGFRLGEE</t>
  </si>
  <si>
    <t>YLKEDWVNGALGFRLGEE</t>
  </si>
  <si>
    <t>YLKELGRNGALGFRLGEE</t>
  </si>
  <si>
    <t>YLKEQGVNGALGFRLGEE</t>
  </si>
  <si>
    <t>YLKEACGNGALGFRLGEE</t>
  </si>
  <si>
    <t>YLKELMGNGALGFRLGEE</t>
  </si>
  <si>
    <t>YLKEKGRNGALGFRLGEE</t>
  </si>
  <si>
    <t>YLKEGLRNGALGFRLGEE</t>
  </si>
  <si>
    <t>YLKEWEGNGALGFRLGEE</t>
  </si>
  <si>
    <t>YLKEIYGNGALGFRLGEE</t>
  </si>
  <si>
    <t>YLSNGALGFRLGEE</t>
  </si>
  <si>
    <t>YLKETEANGALGFRLGEE</t>
  </si>
  <si>
    <t>YLKEKRVNGALGFRLGEE</t>
  </si>
  <si>
    <t>YLKEDSGNGALGFRLGEE</t>
  </si>
  <si>
    <t>YLKETALNGALGFRLGEE</t>
  </si>
  <si>
    <t>YLKEESRNGALGFRLGEE</t>
  </si>
  <si>
    <t>YLKEFRGNGALGFRLGEE</t>
  </si>
  <si>
    <t>YLKELPGNGALGFRLGEE</t>
  </si>
  <si>
    <t>YLKEPVGNGALGFRLGEE</t>
  </si>
  <si>
    <t>YLKEL*RNGALGFRLGEE</t>
  </si>
  <si>
    <t>YLKEVRENGALGFRLGEE</t>
  </si>
  <si>
    <t>YLKERSVNGALGFRLGEE</t>
  </si>
  <si>
    <t>YLKEPVVNGALGFRLGEE</t>
  </si>
  <si>
    <t>YLKEAVVNGALGFRLGEE</t>
  </si>
  <si>
    <t>YLKERGENGALGFRLGEE</t>
  </si>
  <si>
    <t>YLRSNGALGFRLGEE</t>
  </si>
  <si>
    <t>YLKEGMVNGALGFRLGEE</t>
  </si>
  <si>
    <t>YLKESALGFRLGEE</t>
  </si>
  <si>
    <t>YLKEVVRNGALGFRLGEE</t>
  </si>
  <si>
    <t>YLKERGNGALGFRLGEE</t>
  </si>
  <si>
    <t>YLKEAQGNGALGFRLGEE</t>
  </si>
  <si>
    <t>YLKEAAVNGALGFRLGEE</t>
  </si>
  <si>
    <t>*LNGALGFRLGEE</t>
  </si>
  <si>
    <t>YLKEALRNGALGFRLGEE</t>
  </si>
  <si>
    <t>YLKEIARNGALGFRLGEE</t>
  </si>
  <si>
    <t>YLKEVFRNGALGFRLGEE</t>
  </si>
  <si>
    <t>YLKEKRRNGALGFRLGEE</t>
  </si>
  <si>
    <t>YLKEIRANGALGFRLGEE</t>
  </si>
  <si>
    <t>YLKEAAWNGALGFRLGEE</t>
  </si>
  <si>
    <t>YLKERAVNGALGFRLGEE</t>
  </si>
  <si>
    <t>YLKEGNGNGALGFRLGEE</t>
  </si>
  <si>
    <t>YLKERGWNGALGFRLGEE</t>
  </si>
  <si>
    <t>YLKEGPRNGALGFRLGEE</t>
  </si>
  <si>
    <t>YLKENRGNGALGFRLGEE</t>
  </si>
  <si>
    <t>YLKEVSRNGALGFRLGEE</t>
  </si>
  <si>
    <t>YLKEWGVNGALGFRLGEE</t>
  </si>
  <si>
    <t>YLKEQGANGALGFRLGEE</t>
  </si>
  <si>
    <t>YLKERNGNGALGFRLGEE</t>
  </si>
  <si>
    <t>YLKEGRWNGALGFRLGEE</t>
  </si>
  <si>
    <t>YLKEVMGNGALGFRLGEE</t>
  </si>
  <si>
    <t>YLKEMRANGALGFRLGEE</t>
  </si>
  <si>
    <t>YLKENLGNGALGFRLGEE</t>
  </si>
  <si>
    <t>YLKE*RANGALGFRLGEE</t>
  </si>
  <si>
    <t>YLKESRENGALGFRLGEE</t>
  </si>
  <si>
    <t>YLKEIVRNGALGFRLGEE</t>
  </si>
  <si>
    <t>YLKERAWNGALGFRLGEE</t>
  </si>
  <si>
    <t>YLKESLANGALGFRLGEE</t>
  </si>
  <si>
    <t>YLKEWSGNGALGFRLGEE</t>
  </si>
  <si>
    <t>YLKEIVGNGALGFRLGEE</t>
  </si>
  <si>
    <t>YLKEGAWNGALGFRLGEE</t>
  </si>
  <si>
    <t>YLKEIGRNGALGFRLGEE</t>
  </si>
  <si>
    <t>YLKERWVNGALGFRLGEE</t>
  </si>
  <si>
    <t>YLKEIWVNGALGFRLGEE</t>
  </si>
  <si>
    <t>YLKETMGNGALGFRLGEE</t>
  </si>
  <si>
    <t>YLKEICGNGALGFRLGEE</t>
  </si>
  <si>
    <t>YLKEGNGTLGFRLGEE</t>
  </si>
  <si>
    <t>YLKESARNGALGFRLGEE</t>
  </si>
  <si>
    <t>YLKEGVSNGALGFRLGEE</t>
  </si>
  <si>
    <t>YLKESLRNGALGFRLGEE</t>
  </si>
  <si>
    <t>YLKELTRNGALGFRLGEE</t>
  </si>
  <si>
    <t>YLKE*GANGALGFRLGEE</t>
  </si>
  <si>
    <t>YLKEGVVNGALGFRLGEE</t>
  </si>
  <si>
    <t>YLKEGVCNGALGFRLGEE</t>
  </si>
  <si>
    <t>YLKEVWRNGALGFRLGEE</t>
  </si>
  <si>
    <t>YLKEMCGNGALGFRLGEE</t>
  </si>
  <si>
    <t>YLKEIEGNGALGFRLGEE</t>
  </si>
  <si>
    <t>YLKETTGNGALGFRLGEE</t>
  </si>
  <si>
    <t>YLKEGMANGALGFRLGEE</t>
  </si>
  <si>
    <t>YLKESLWNGALGFRLGEE</t>
  </si>
  <si>
    <t>YLKESGENGALGFRLGEE</t>
  </si>
  <si>
    <t>YLKEMGWNGALGFRLGEE</t>
  </si>
  <si>
    <t>YLKE*GVNGALGFRLGEE</t>
  </si>
  <si>
    <t>YLKETAVNGALGFRLGEE</t>
  </si>
  <si>
    <t>YLKEIGWNGALGFRLGEE</t>
  </si>
  <si>
    <t>YLKEWLRNGALGFRLGEE</t>
  </si>
  <si>
    <t>YLKEVSDNGALGFRLGEE</t>
  </si>
  <si>
    <t>YLKEASRNGALGFRLGEE</t>
  </si>
  <si>
    <t>YLKEGTANGALGFRLGEE</t>
  </si>
  <si>
    <t>YLKEDCGNGALGFRLGEE</t>
  </si>
  <si>
    <t>YLKEQAGNGALGFRLGEE</t>
  </si>
  <si>
    <t>YLKEPKRNGALGFRLGEE</t>
  </si>
  <si>
    <t>YLKEKPGNGALGFRLGEE</t>
  </si>
  <si>
    <t>YLKEG*RNGALGFRLGEE</t>
  </si>
  <si>
    <t>YLKEDLGNGALGFRLGEE</t>
  </si>
  <si>
    <t>YLKEAMRNGALGFRLGEE</t>
  </si>
  <si>
    <t>YLKERQGNGALGFRLGEE</t>
  </si>
  <si>
    <t>YLKES*SNGALGFRLGEE</t>
  </si>
  <si>
    <t>YLKEPGDNGALGFRLGEE</t>
  </si>
  <si>
    <t>YLKEV*RNGALGFRLGEE</t>
  </si>
  <si>
    <t>YLKEPWWNGALGFRLGEE</t>
  </si>
  <si>
    <t>YLKEQWGNGALGFRLGEE</t>
  </si>
  <si>
    <t>YLKEGCVNGALGFRLGEE</t>
  </si>
  <si>
    <t>YLKEKGVNGALGFRLGEE</t>
  </si>
  <si>
    <t>YLKEAWVNGALGFRLGEE</t>
  </si>
  <si>
    <t>YLKEVQGNGALGFRLGEE</t>
  </si>
  <si>
    <t>YLKESMGNGALGFRLGEE</t>
  </si>
  <si>
    <t>YLKERKVNGALGFRLGEE</t>
  </si>
  <si>
    <t>YLKETCVNGALGFRLGEE</t>
  </si>
  <si>
    <t>YLKEDPGNGALGFRLGEE</t>
  </si>
  <si>
    <t>YLKE*SGNGALGFRLGEE</t>
  </si>
  <si>
    <t>YLKES*RNGALGFRLGEE</t>
  </si>
  <si>
    <t>YLKEFNGALGFRLGEE</t>
  </si>
  <si>
    <t>YLKERMANGALGFRLGEE</t>
  </si>
  <si>
    <t>YLKEFSGNGALGFRLGEE</t>
  </si>
  <si>
    <t>YLKEQSGNGALGFRLGEE</t>
  </si>
  <si>
    <t>YLKETWRNGALGFRLGEE</t>
  </si>
  <si>
    <t>YLKEGLSNGALGFRLGEE</t>
  </si>
  <si>
    <t>YLKEGDGALGFRLGEE</t>
  </si>
  <si>
    <t>YLKEIFGNGALGFRLGEE</t>
  </si>
  <si>
    <t>YLKEDRVNGALGFRLGEE</t>
  </si>
  <si>
    <t>YLKEIGENGALGFRLGEE</t>
  </si>
  <si>
    <t>YLKELWRNGALGFRLGEE</t>
  </si>
  <si>
    <t>YLKEVGNGALGFRLGEE</t>
  </si>
  <si>
    <t>YLKE*DGNGALGFRLGEE</t>
  </si>
  <si>
    <t>YLKELRANGALGFRLGEE</t>
  </si>
  <si>
    <t>YLKEDAGNGALGFRLGEE</t>
  </si>
  <si>
    <t>YLKETEVNGALGFRLGEE</t>
  </si>
  <si>
    <t>YLKEGALGCRLGEE</t>
  </si>
  <si>
    <t>YLKEEGLNGALGFRLGEE</t>
  </si>
  <si>
    <t>YLKEMDGNGALGFRLGEE</t>
  </si>
  <si>
    <t>YLKETAANGALGFRLGEE</t>
  </si>
  <si>
    <t>YLKEYTGNGALGFRLGEE</t>
  </si>
  <si>
    <t>YLKERQANGALGFRLGEE</t>
  </si>
  <si>
    <t>YLKEEGDNGALGFRLGEE</t>
  </si>
  <si>
    <t>YLKEVLRNGALGFRLGEE</t>
  </si>
  <si>
    <t>YLSANGALGFRLGEE</t>
  </si>
  <si>
    <t>YLKEVERNGALGFRLGEE</t>
  </si>
  <si>
    <t>YLEGNGALGFRLGEE</t>
  </si>
  <si>
    <t>YLKEAAANGALGFRLGEE</t>
  </si>
  <si>
    <t>YLKEIRLNGALGFRLGEE</t>
  </si>
  <si>
    <t>YLKETRENGALGFRLGEE</t>
  </si>
  <si>
    <t>YLKEEVRNGALGFRLGEE</t>
  </si>
  <si>
    <t>YLKEGKSNGALGFRLGEE</t>
  </si>
  <si>
    <t>YLKELGLNGALGFRLGEE</t>
  </si>
  <si>
    <t>YLKEMGLNGALGFRLGEE</t>
  </si>
  <si>
    <t>YLKETHGNGALGFRLGEE</t>
  </si>
  <si>
    <t>YLKEY*GNGALGFRLGEE</t>
  </si>
  <si>
    <t>YLKELTSNGALGFRLGEE</t>
  </si>
  <si>
    <t>YLKEGEWNGALGFRLGEE</t>
  </si>
  <si>
    <t>YLKEMAVNGALGFRLGEE</t>
  </si>
  <si>
    <t>YLKEGKRNGALGFRLGEE</t>
  </si>
  <si>
    <t>YLKEDGANGALGFRLGEE</t>
  </si>
  <si>
    <t>YLKEKLRNGALGFRLGEE</t>
  </si>
  <si>
    <t>YLKEQKRNGALGFRLGEE</t>
  </si>
  <si>
    <t>YLKERGSNGALGFRLGEE</t>
  </si>
  <si>
    <t>YLKEMAGNGALGFRLGEE</t>
  </si>
  <si>
    <t>YLKELLVNGALGFRLGEE</t>
  </si>
  <si>
    <t>YLKEKTGNGALGFRLGEE</t>
  </si>
  <si>
    <t>YLKEIGSNGALGFRLGEE</t>
  </si>
  <si>
    <t>YLKENSRNGALGFRLGEE</t>
  </si>
  <si>
    <t>YLKEMSWNGALGFRLGEE</t>
  </si>
  <si>
    <t>YLKEGLDNGALGFRLGEE</t>
  </si>
  <si>
    <t>YLKEPMVNGALGFRLGEE</t>
  </si>
  <si>
    <t>YLKERLLNGALGFRLGEE</t>
  </si>
  <si>
    <t>YLKEVWWNGALGFRLGEE</t>
  </si>
  <si>
    <t>YLKEVKANGALGFRLGEE</t>
  </si>
  <si>
    <t>YLKEERVNGALGFRLGEE</t>
  </si>
  <si>
    <t>YLKEGNGAPGFRLGEE</t>
  </si>
  <si>
    <t>YLKERKGNGALGFRLGEE</t>
  </si>
  <si>
    <t>YLKESLSNGALGFRLGEE</t>
  </si>
  <si>
    <t>YLKEVCGNGALGFRLGEE</t>
  </si>
  <si>
    <t>YLKEPMANGALGFRLGEE</t>
  </si>
  <si>
    <t>YLKEL*GNGALGFRLGEE</t>
  </si>
  <si>
    <t>YLKEMPVNGALGFRLGEE</t>
  </si>
  <si>
    <t>YLKELGWNGALGFRLGEE</t>
  </si>
  <si>
    <t>YLKEMLRNGALGFRLGEE</t>
  </si>
  <si>
    <t>YLKEMGQNGALGFRLGEE</t>
  </si>
  <si>
    <t>YLKEE*RNGALGFRLGEE</t>
  </si>
  <si>
    <t>YLKETFGNGALGFRLGEE</t>
  </si>
  <si>
    <t>YLKEGELNGALGFRLGEE</t>
  </si>
  <si>
    <t>YLKEKYGNGALGFRLGEE</t>
  </si>
  <si>
    <t>YLKEEGSNGALGFRLGEE</t>
  </si>
  <si>
    <t>YLKEWWGNGALGFRLGEE</t>
  </si>
  <si>
    <t>YLKE*ARNGALGFRLGEE</t>
  </si>
  <si>
    <t>YLKELWANGALGFRLGEE</t>
  </si>
  <si>
    <t>YLKEARWNGALGFRLGEE</t>
  </si>
  <si>
    <t>YLKEIAVNGALGFRLGEE</t>
  </si>
  <si>
    <t>YLKEWARNGALGFRLGEE</t>
  </si>
  <si>
    <t>YLKEILGNGALGFRLGEE</t>
  </si>
  <si>
    <t>YLKEPSRNGALGFRLGEE</t>
  </si>
  <si>
    <t>YLKEGWENGALGFRLGEE</t>
  </si>
  <si>
    <t>YLKEGAQGFRLGEE</t>
  </si>
  <si>
    <t>YLKERVDNGALGFRLGEE</t>
  </si>
  <si>
    <t>YLKEPKGNGALGFRLGEE</t>
  </si>
  <si>
    <t>YLKEKRLNGALGFRLGEE</t>
  </si>
  <si>
    <t>YLKESTRNGALGFRLGEE</t>
  </si>
  <si>
    <t>YLQRNGALGFRLGEE</t>
  </si>
  <si>
    <t>YLKETSANGALGFRLGEE</t>
  </si>
  <si>
    <t>YLKEMGANGALGFRLGEE</t>
  </si>
  <si>
    <t>YLKESDGNGALGFRLGEE</t>
  </si>
  <si>
    <t>YLKEEPGNGALGFRLGEE</t>
  </si>
  <si>
    <t>YLKEVQSNGALGFRLGEE</t>
  </si>
  <si>
    <t>YLKEGPSNGALGFRLGEE</t>
  </si>
  <si>
    <t>YLKE*SVNGALGFRLGEE</t>
  </si>
  <si>
    <t>YLWNGALGFRLGEE</t>
  </si>
  <si>
    <t>YLKELWVNGALGFRLGEE</t>
  </si>
  <si>
    <t>YLKEEFGNGALGFRLGEE</t>
  </si>
  <si>
    <t>YLKETASNGALGFRLGEE</t>
  </si>
  <si>
    <t>YLKEGVWNGALGFRLGEE</t>
  </si>
  <si>
    <t>YLKETRANGALGFRLGEE</t>
  </si>
  <si>
    <t>YLKEVRDNGALGFRLGEE</t>
  </si>
  <si>
    <t>YLKEE*VNGALGFRLGEE</t>
  </si>
  <si>
    <t>YLKETTVNGALGFRLGEE</t>
  </si>
  <si>
    <t>YLKEPQGNGALGFRLGEE</t>
  </si>
  <si>
    <t>YLKESTLNGALGFRLGEE</t>
  </si>
  <si>
    <t>YLKERCGNGALGFRLGEE</t>
  </si>
  <si>
    <t>YLKEGALGFRLGED</t>
  </si>
  <si>
    <t>YLKEGSSNGALGFRLGEE</t>
  </si>
  <si>
    <t>YLTGNGALGFRLGEE</t>
  </si>
  <si>
    <t>YLKEYRLNGALGFRLGEE</t>
  </si>
  <si>
    <t>YLKEAAENGALGFRLGEE</t>
  </si>
  <si>
    <t>YLKELVRNGALGFRLGEE</t>
  </si>
  <si>
    <t>YLKEKEANGALGFRLGEE</t>
  </si>
  <si>
    <t>YLKEHSGNGALGFRLGEE</t>
  </si>
  <si>
    <t>YLKEGGINGALGFRLGEE</t>
  </si>
  <si>
    <t>YLKELGENGALGFRLGEE</t>
  </si>
  <si>
    <t>YLKEGALGFRRGEE</t>
  </si>
  <si>
    <t>YLKEVGCNGALGFRLGEE</t>
  </si>
  <si>
    <t>YLKEGERNGALGFRLGEE</t>
  </si>
  <si>
    <t>YLKEPCGNGALGFRLGEE</t>
  </si>
  <si>
    <t>YLKEVGPNGALGFRLGEE</t>
  </si>
  <si>
    <t>YLKEGKGNGALGFRLGEE</t>
  </si>
  <si>
    <t>YLPSNGALGFRLGEE</t>
  </si>
  <si>
    <t>YLKEGGQNGALGFRLGEE</t>
  </si>
  <si>
    <t>YLKESIVNGALGFRLGEE</t>
  </si>
  <si>
    <t>YLKESVANGALGFRLGEE</t>
  </si>
  <si>
    <t>YLKESLVNGALGFRLGEE</t>
  </si>
  <si>
    <t>YLKESGLNGALGFRLGEE</t>
  </si>
  <si>
    <t>YLKETQVNGALGFRLGEE</t>
  </si>
  <si>
    <t>YLKEMRDNGALGFRLGEE</t>
  </si>
  <si>
    <t>YLKESHGNGALGFRLGEE</t>
  </si>
  <si>
    <t>YLKEGRCNGALGFRLGEE</t>
  </si>
  <si>
    <t>YLKEPRWNGALGFRLGEE</t>
  </si>
  <si>
    <t>YLKERMRNGALGFRLGEE</t>
  </si>
  <si>
    <t>YLKEGRLNGALGFRLGEE</t>
  </si>
  <si>
    <t>YLKEGALNGALGFRLGEE</t>
  </si>
  <si>
    <t>YLKEASVNGALGFRLGEE</t>
  </si>
  <si>
    <t>YLKEAQANGALGFRLGEE</t>
  </si>
  <si>
    <t>YLKE*SRNGALGFRLGEE</t>
  </si>
  <si>
    <t>YLKERLANGALGFRLGEE</t>
  </si>
  <si>
    <t>YLKEVSVNGALGFRLGEE</t>
  </si>
  <si>
    <t>YLKEILANGALGFRLGEE</t>
  </si>
  <si>
    <t>YLKESRSNGALGFRLGEE</t>
  </si>
  <si>
    <t>YLKEAASNGALGFRLGEE</t>
  </si>
  <si>
    <t>YLKEGFGNGALGFRLGEE</t>
  </si>
  <si>
    <t>YLKEDYGNGALGFRLGEE</t>
  </si>
  <si>
    <t>YLKEGNSALGFRLGEE</t>
  </si>
  <si>
    <t>YLKEQVVNGALGFRLGEE</t>
  </si>
  <si>
    <t>YLKEAARNGALGFRLGEE</t>
  </si>
  <si>
    <t>YLKEPEGNGALGFRLGEE</t>
  </si>
  <si>
    <t>YLKEHRLNGALGFRLGEE</t>
  </si>
  <si>
    <t>YLKED*ANGALGFRLGEE</t>
  </si>
  <si>
    <t>YLKEYVGNGALGFRLGEE</t>
  </si>
  <si>
    <t>YLKEEGENGALGFRLGEE</t>
  </si>
  <si>
    <t>YLKEDWANGALGFRLGEE</t>
  </si>
  <si>
    <t>YLKEGRSNGALGFRLGEE</t>
  </si>
  <si>
    <t>YLKEGRNGALGFRLGEE</t>
  </si>
  <si>
    <t>YLKECLVNGALGFRLGEE</t>
  </si>
  <si>
    <t>YLKEARCNGALGFRLGEE</t>
  </si>
  <si>
    <t>YLKEALWNGALGFRLGEE</t>
  </si>
  <si>
    <t>YLKETWSNGALGFRLGEE</t>
  </si>
  <si>
    <t>YLKEVWSNGALGFRLGEE</t>
  </si>
  <si>
    <t>YLKES*ANGALGFRLGEE</t>
  </si>
  <si>
    <t>YLKEILLNGALGFRLGEE</t>
  </si>
  <si>
    <t>YLKEPIRNGALGFRLGEE</t>
  </si>
  <si>
    <t>YLKEDDGNGALGFRLGEE</t>
  </si>
  <si>
    <t>YLKEPWANGALGFRLGEE</t>
  </si>
  <si>
    <t>YLGSNGALGFRLGEE</t>
  </si>
  <si>
    <t>YLKEIQANGALGFRLGEE</t>
  </si>
  <si>
    <t>YLKE*AQNGALGFRLGEE</t>
  </si>
  <si>
    <t>YLKESNGALVFRLGEE</t>
  </si>
  <si>
    <t>YLKE*AVNGALGFRLGEE</t>
  </si>
  <si>
    <t>YLKEIKGNGALGFRLGEE</t>
  </si>
  <si>
    <t>YLKE*RWNGALGFRLGEE</t>
  </si>
  <si>
    <t>YLKERVSNGALGFRLGEE</t>
  </si>
  <si>
    <t>YLKERAENGALGFRLGEE</t>
  </si>
  <si>
    <t>YLKERRPNGALGFRLGEE</t>
  </si>
  <si>
    <t>YLKEISWNGALGFRLGEE</t>
  </si>
  <si>
    <t>YLKEANGALGSRLGEE</t>
  </si>
  <si>
    <t>YLKERKANGALGFRLGEE</t>
  </si>
  <si>
    <t>YLKEKIGNGALGFRLGEE</t>
  </si>
  <si>
    <t>YLKEIIRNGALGFRLGEE</t>
  </si>
  <si>
    <t>YLKEEACNGALGFRLGEE</t>
  </si>
  <si>
    <t>YLKEMGDNGALGFRLGEE</t>
  </si>
  <si>
    <t>YLKEANVALGFRLGEE</t>
  </si>
  <si>
    <t>YLKE*GNGALGFRLGEE</t>
  </si>
  <si>
    <t>YLKERLENGALGFRLGEE</t>
  </si>
  <si>
    <t>YLKEDFGNGALGFRLGEE</t>
  </si>
  <si>
    <t>YLKEGESNGALGFRLGEE</t>
  </si>
  <si>
    <t>YLKE*GWNGALGFRLGEE</t>
  </si>
  <si>
    <t>YLKELARNGALGFRLGEE</t>
  </si>
  <si>
    <t>YLKEMGSNGALGFRLGEE</t>
  </si>
  <si>
    <t>YLKEKMGNGALGFRLGEE</t>
  </si>
  <si>
    <t>YLKEMLWNGALGFRLGEE</t>
  </si>
  <si>
    <t>YLKEQSVNGALGFRLGEE</t>
  </si>
  <si>
    <t>YLKEWISNGALGFRLGEE</t>
  </si>
  <si>
    <t>YLKELNRNGALGFRLGEE</t>
  </si>
  <si>
    <t>YLKETPRNGALGFRLGEE</t>
  </si>
  <si>
    <t>YLKEARPNGALGFRLGEE</t>
  </si>
  <si>
    <t>YLKEHRVNGALGFRLGEE</t>
  </si>
  <si>
    <t>YLKELQSNGALGFRLGEE</t>
  </si>
  <si>
    <t>YLKEIYVNGALGFRLGEE</t>
  </si>
  <si>
    <t>YLKETQANGALGFRLGEE</t>
  </si>
  <si>
    <t>YLKEIQRNGALGFRLGEE</t>
  </si>
  <si>
    <t>YLKER*GNGALGFRLGEE</t>
  </si>
  <si>
    <t>YLKESQANGALGFRLGEE</t>
  </si>
  <si>
    <t>YLKETDVNGALGFRLGEE</t>
  </si>
  <si>
    <t>YLKEWGSNGALGFRLGEE</t>
  </si>
  <si>
    <t>YLKEMWLNGALGFRLGEE</t>
  </si>
  <si>
    <t>YLKEGNCALGFRLGEE</t>
  </si>
  <si>
    <t>YLKERDWNGALGFRLGEE</t>
  </si>
  <si>
    <t>YLKESAVNGALGFRLGEE</t>
  </si>
  <si>
    <t>YLKELLSNGALGFRLGEE</t>
  </si>
  <si>
    <t>YLKESSENGALGFRLGEE</t>
  </si>
  <si>
    <t>YLKEA*RNGALGFRLGEE</t>
  </si>
  <si>
    <t>YLKEGACNGALGFRLGEE</t>
  </si>
  <si>
    <t>YLKESPANGALGFRLGEE</t>
  </si>
  <si>
    <t>YLKEIGPNGALGFRLGEE</t>
  </si>
  <si>
    <t>YLKEMVRNGALGFRLGEE</t>
  </si>
  <si>
    <t>YLKENWRNGALGFRLGEE</t>
  </si>
  <si>
    <t>YLKEAWFNGALGFRLGEE</t>
  </si>
  <si>
    <t>YLKEIFTNGALGFRLGEE</t>
  </si>
  <si>
    <t>YLKELEANGALGFRLGEE</t>
  </si>
  <si>
    <t>YLKETLSNGALGFRLGEE</t>
  </si>
  <si>
    <t>YLKEILRNGALGFRLGEE</t>
  </si>
  <si>
    <t>YLKESERNGALGFRLGEE</t>
  </si>
  <si>
    <t>YLKEDVANGALGFRLGEE</t>
  </si>
  <si>
    <t>YLKEMIGNGALGFRLGEE</t>
  </si>
  <si>
    <t>YLKEEYGNGALGFRLGEE</t>
  </si>
  <si>
    <t>YLKELMANGALGFRLGEE</t>
  </si>
  <si>
    <t>YLKETGPNGALGFRLGEE</t>
  </si>
  <si>
    <t>YLKEPWENGALGFRLGEE</t>
  </si>
  <si>
    <t>YLNRNGALGFRLGEE</t>
  </si>
  <si>
    <t>YLKEDWSNGALGFRLGEE</t>
  </si>
  <si>
    <t>YLKEVPVNGALGFRLGEE</t>
  </si>
  <si>
    <t>YLKEEWRNGALGFRLGEE</t>
  </si>
  <si>
    <t>YLRVNGALGFRLGEE</t>
  </si>
  <si>
    <t>YLKERPVNGALGFRLGEE</t>
  </si>
  <si>
    <t>YLKELSRNGALGFRLGEE</t>
  </si>
  <si>
    <t>YLKEGAINGALGFRLGEE</t>
  </si>
  <si>
    <t>YLDSNGALGFRLGEE</t>
  </si>
  <si>
    <t>YLKELGTNGALGFRLGEE</t>
  </si>
  <si>
    <t>YLKEMEWNGALGFRLGEE</t>
  </si>
  <si>
    <t>YLKERNGALGFRLGKE</t>
  </si>
  <si>
    <t>YLKEG*WNGALGFRLGEE</t>
  </si>
  <si>
    <t>YLKEMLANGALGFRLGEE</t>
  </si>
  <si>
    <t>YLKETLWNGALGFRLGEE</t>
  </si>
  <si>
    <t>YLKEMNGNGALGFRLGEE</t>
  </si>
  <si>
    <t>YLKELKGNGALGFRLGEE</t>
  </si>
  <si>
    <t>YLKEWDVNGALGFRLGEE</t>
  </si>
  <si>
    <t>YLKERGKNGALGFRLGEE</t>
  </si>
  <si>
    <t>YLKETFRNGALGFRLGEE</t>
  </si>
  <si>
    <t>YLKENLRNGALGFRLGEE</t>
  </si>
  <si>
    <t>YLKELKWNGALGFRLGEE</t>
  </si>
  <si>
    <t>YLKEATLNGALGFRLGEE</t>
  </si>
  <si>
    <t>YLKE*TRNGALGFRLGEE</t>
  </si>
  <si>
    <t>YLKELFVNGALGFRLGEE</t>
  </si>
  <si>
    <t>YLKETADNGALGFRLGEE</t>
  </si>
  <si>
    <t>YLKELPRNGALGFRLGEE</t>
  </si>
  <si>
    <t>YLKETGNGALGFRLGEE</t>
  </si>
  <si>
    <t>YLKENDGNGALGFRLGEE</t>
  </si>
  <si>
    <t>YLKEVKRNGALGFRLGEE</t>
  </si>
  <si>
    <t>YLKEQGSNGALGFRLGEE</t>
  </si>
  <si>
    <t>YLKEEARNGALGFRLGEE</t>
  </si>
  <si>
    <t>YLKEMPWNGALGFRLGEE</t>
  </si>
  <si>
    <t>YLKEWLANGALGFRLGEE</t>
  </si>
  <si>
    <t>YLKEPVWNGALGFRLGEE</t>
  </si>
  <si>
    <t>YLKERKRNGALGFRLGEE</t>
  </si>
  <si>
    <t>YLKEQGDNGALGFRLGEE</t>
  </si>
  <si>
    <t>YLKE*TVNGALGFRLGEE</t>
  </si>
  <si>
    <t>YLKEFTRNGALGFRLGEE</t>
  </si>
  <si>
    <t>YLKEWGKNGALGFRLGEE</t>
  </si>
  <si>
    <t>YLKEGNVALGFRLGEE</t>
  </si>
  <si>
    <t>YLKEATRNGALGFRLGEE</t>
  </si>
  <si>
    <t>YLHANGALGFRLGEE</t>
  </si>
  <si>
    <t>YLKEGIWNGALGFRLGEE</t>
  </si>
  <si>
    <t>YLKEAWLNGALGFRLGEE</t>
  </si>
  <si>
    <t>YQKEGNGALGFRLGEE</t>
  </si>
  <si>
    <t>YLKERTRNGALGFRLGEE</t>
  </si>
  <si>
    <t>YLKEPFDNGALGFRLGEE</t>
  </si>
  <si>
    <t>YLKESWLNGALGFRLGEE</t>
  </si>
  <si>
    <t>YLKESGFNGALGFRLGEE</t>
  </si>
  <si>
    <t>YLKEKR*NGALGFRLGEE</t>
  </si>
  <si>
    <t>YLKEQAANGALGFRLGEE</t>
  </si>
  <si>
    <t>YLKEILVNGALGFRLGEE</t>
  </si>
  <si>
    <t>YLQANGALGFRLGEE</t>
  </si>
  <si>
    <t>YLKETGKNGALGFRLGEE</t>
  </si>
  <si>
    <t>YLKE*ERNGALGFRLGEE</t>
  </si>
  <si>
    <t>YLKEGELGFRLGEE</t>
  </si>
  <si>
    <t>YLKEVAVNGALGFRLGEE</t>
  </si>
  <si>
    <t>YLKECWGNGALGFRLGEE</t>
  </si>
  <si>
    <t>YLKEHRRNGALGFRLGEE</t>
  </si>
  <si>
    <t>YLKEGRPNGALGFRLGEE</t>
  </si>
  <si>
    <t>YLKEQSCNGALGFRLGEE</t>
  </si>
  <si>
    <t>YLKEWWRNGALGFRLGEE</t>
  </si>
  <si>
    <t>YLKELPWNGALGFRLGEE</t>
  </si>
  <si>
    <t>YLKEWKVNGALGFRLGEE</t>
  </si>
  <si>
    <t>YLKEYCVNGALGFRLGEE</t>
  </si>
  <si>
    <t>YLKESNSALGFRLGEE</t>
  </si>
  <si>
    <t>YLKEWIGNGALGFRLGEE</t>
  </si>
  <si>
    <t>YLKELFSNGALGFRLGEE</t>
  </si>
  <si>
    <t>YLKETAQNGALGFRLGEE</t>
  </si>
  <si>
    <t>YLKEKGCNGALGFRLGEE</t>
  </si>
  <si>
    <t>YLKEWSVNGALGFRLGEE</t>
  </si>
  <si>
    <t>YLGDNGALGFRLGEE</t>
  </si>
  <si>
    <t>YLKEHMANGALGFRLGEE</t>
  </si>
  <si>
    <t>YLKENCANGALGFRLGEE</t>
  </si>
  <si>
    <t>YLKECMANGALGFRLGEE</t>
  </si>
  <si>
    <t>YLRQNGALGFRLGEE</t>
  </si>
  <si>
    <t>YLKESYANGALGFRLGEE</t>
  </si>
  <si>
    <t>YLKEWGTNGALGFRLGEE</t>
  </si>
  <si>
    <t>YLKEV*VNGALGFRLGEE</t>
  </si>
  <si>
    <t>YLKEVSSNGALGFRLGEE</t>
  </si>
  <si>
    <t>YLKESWPNGALGFRLGEE</t>
  </si>
  <si>
    <t>YLKETMSNGALGFRLGEE</t>
  </si>
  <si>
    <t>YLKELGCNGALGFRLGEE</t>
  </si>
  <si>
    <t>YLKEAFSNGALGFRLGEE</t>
  </si>
  <si>
    <t>YLKESSANGALGFRLGEE</t>
  </si>
  <si>
    <t>YLKEPKSNGALGFRLGEE</t>
  </si>
  <si>
    <t>CLKEGNGALGFRLGEE</t>
  </si>
  <si>
    <t>YLKEGNGALGFRMGEE</t>
  </si>
  <si>
    <t>YLKEGNGALGFRLCEE</t>
  </si>
  <si>
    <t>YLKEGNGALGFRLGDE</t>
  </si>
  <si>
    <t>YLKEGNGALDFRLGEE</t>
  </si>
  <si>
    <t>YLKEAWENGALGFRLGEE</t>
  </si>
  <si>
    <t>YLKEQQANGALGFRLGEE</t>
  </si>
  <si>
    <t>YLKE*SWNGALGFRLGEE</t>
  </si>
  <si>
    <t>YLKETGFNGALGFRLGEE</t>
  </si>
  <si>
    <t>YLKEEGNGALGFRLGEE</t>
  </si>
  <si>
    <t>YLPENGALGFRLGEE</t>
  </si>
  <si>
    <t>YLKEDNGNGALGFRLGEE</t>
  </si>
  <si>
    <t>YLKEWVLNGALGFRLGEE</t>
  </si>
  <si>
    <t>YLKERACNGALGFRLGEE</t>
  </si>
  <si>
    <t>YLKESASNGALGFRLGEE</t>
  </si>
  <si>
    <t>YLKETMRNGALGFRLGEE</t>
  </si>
  <si>
    <t>YLKEKTSNGALGFRLGEE</t>
  </si>
  <si>
    <t>YLKEERWNGALGFRLGEE</t>
  </si>
  <si>
    <t>YLKEAGCNGALGFRLGEE</t>
  </si>
  <si>
    <t>YLKENIVNGALGFRLGEE</t>
  </si>
  <si>
    <t>YLKEWLVNGALGFRLGEE</t>
  </si>
  <si>
    <t>YLKEMQGNGALGFRLGEE</t>
  </si>
  <si>
    <t>YLKENWSNGALGFRLGEE</t>
  </si>
  <si>
    <t>YLKELGQNGALGFRLGEE</t>
  </si>
  <si>
    <t>YLKETYGNGALGFRLGEE</t>
  </si>
  <si>
    <t>YLKETAENGALGFRLGEE</t>
  </si>
  <si>
    <t>YLKEADRNGALGFRLGEE</t>
  </si>
  <si>
    <t>YLKEVFANGALGFRLGEE</t>
  </si>
  <si>
    <t>YLKEA*VNGALGFRLGEE</t>
  </si>
  <si>
    <t>YLKETSDNGALGFRLGEE</t>
  </si>
  <si>
    <t>YLKENCLNGALGFRLGEE</t>
  </si>
  <si>
    <t>YLKELCGNGALGFRLGEE</t>
  </si>
  <si>
    <t>YLKEESENGALGFRLGEE</t>
  </si>
  <si>
    <t>YLKEEWWNGALGFRLGEE</t>
  </si>
  <si>
    <t>YLKETTSNGALGFRLGEE</t>
  </si>
  <si>
    <t>YLKEMTANGALGFRLGEE</t>
  </si>
  <si>
    <t>YLKEGALGFSLGEE</t>
  </si>
  <si>
    <t>YLKEDALNGALGFRLGEE</t>
  </si>
  <si>
    <t>YLKEKGWNGALGFRLGEE</t>
  </si>
  <si>
    <t>YLKEICVNGALGFRLGEE</t>
  </si>
  <si>
    <t>YLKELSANGALGFRLGEE</t>
  </si>
  <si>
    <t>YLKENRVNGALGFRLGEE</t>
  </si>
  <si>
    <t>YLKEKRDNGALGFRLGEE</t>
  </si>
  <si>
    <t>YLKEKGLNGALGFRLGEE</t>
  </si>
  <si>
    <t>YLKERVINGALGFRLGEE</t>
  </si>
  <si>
    <t>YLKERPDNGALGFRLGEE</t>
  </si>
  <si>
    <t>YLKEAALNGALGFRLGEE</t>
  </si>
  <si>
    <t>YLKEPRENGALGFRLGEE</t>
  </si>
  <si>
    <t>YLKELLRNGALGFRLGEE</t>
  </si>
  <si>
    <t>YLKENFSNGALGFRLGEE</t>
  </si>
  <si>
    <t>YLKEEMGNGALGFRLGEE</t>
  </si>
  <si>
    <t>YLKESWRNGALGFRLGEE</t>
  </si>
  <si>
    <t>YLKELFCNGALGFRLGEE</t>
  </si>
  <si>
    <t>YLKEKKGNGALGFRLGEE</t>
  </si>
  <si>
    <t>YLKEYYVNGALGFRLGEE</t>
  </si>
  <si>
    <t>YLKE*ETNGALGFRLGEE</t>
  </si>
  <si>
    <t>YLKEGRQNGALGFRLGEE</t>
  </si>
  <si>
    <t>YLKEASSNGALGFRLGEE</t>
  </si>
  <si>
    <t>YLKELQGNGALGFRLGEE</t>
  </si>
  <si>
    <t>YLKEKPRNGALGFRLGEE</t>
  </si>
  <si>
    <t>YLKEVCLNGALGFRLGEE</t>
  </si>
  <si>
    <t>YLKETTANGALGFRLGEE</t>
  </si>
  <si>
    <t>YLKEMSRNGALGFRLGEE</t>
  </si>
  <si>
    <t>YLKESALNGALGFRLGEE</t>
  </si>
  <si>
    <t>YLKE*CGNGALGFRLGEE</t>
  </si>
  <si>
    <t>YLKE*IRNGALGFRLGEE</t>
  </si>
  <si>
    <t>YLKEHQVNGALGFRLGEE</t>
  </si>
  <si>
    <t>YLKEWRRNGALGFRLGEE</t>
  </si>
  <si>
    <t>YLKEMPRNGALGFRLGEE</t>
  </si>
  <si>
    <t>YLKES*GNGALGFRLGEE</t>
  </si>
  <si>
    <t>YLKEGDANGALGFRLGEE</t>
  </si>
  <si>
    <t>YLKELACNGALGFRLGEE</t>
  </si>
  <si>
    <t>YLKERLDNGALGFRLGEE</t>
  </si>
  <si>
    <t>YLKEKAANGALGFRLGEE</t>
  </si>
  <si>
    <t>YLHENGALGFRLGEE</t>
  </si>
  <si>
    <t>YLKESVSNGALGFRLGEE</t>
  </si>
  <si>
    <t>YLKEYPVNGALGFRLGEE</t>
  </si>
  <si>
    <t>YLKEQMDNGALGFRLGEE</t>
  </si>
  <si>
    <t>YLKEKAVNGALGFRLGEE</t>
  </si>
  <si>
    <t>YLKERTWNGALGFRLGEE</t>
  </si>
  <si>
    <t>YLKEFLGNGALGFRLGEE</t>
  </si>
  <si>
    <t>YLKERSENGALGFRLGEE</t>
  </si>
  <si>
    <t>YLKEIHANGALGFRLGEE</t>
  </si>
  <si>
    <t>YLKEPKVNGALGFRLGEE</t>
  </si>
  <si>
    <t>YLKESNGVLGFRLGEE</t>
  </si>
  <si>
    <t>YLKEYFGNGALGFRLGEE</t>
  </si>
  <si>
    <t>YLKELRSNGALGFRLGEE</t>
  </si>
  <si>
    <t>YLKED*VNGALGFRLGEE</t>
  </si>
  <si>
    <t>YLKEGGFNGALGFRLGEE</t>
  </si>
  <si>
    <t>YLKEDAVNGALGFRLGEE</t>
  </si>
  <si>
    <t>YLKERTANGALGFRLGEE</t>
  </si>
  <si>
    <t>YLKEIVVNGALGFRLGEE</t>
  </si>
  <si>
    <t>YLKEY*RNGALGFRLGEE</t>
  </si>
  <si>
    <t>YLKEAWNGALGFRLGEE</t>
  </si>
  <si>
    <t>YLKEIIGNGALGFRLGEE</t>
  </si>
  <si>
    <t>YLKEIEDNGALGFRLGEE</t>
  </si>
  <si>
    <t>YLKEREANGALGFRLGEE</t>
  </si>
  <si>
    <t>YLKENSCNGALGFRLGEE</t>
  </si>
  <si>
    <t>YLKEWIVNGALGFRLGEE</t>
  </si>
  <si>
    <t>YLKEYFRNGALGFRLGEE</t>
  </si>
  <si>
    <t>YLKEHPGNGALGFRLGEE</t>
  </si>
  <si>
    <t>YLKEPRRNGALGFRLGEE</t>
  </si>
  <si>
    <t>YLKEGA*NGALGFRLGEE</t>
  </si>
  <si>
    <t>YLKEIMGNGALGFRLGEE</t>
  </si>
  <si>
    <t>YLKERNGTLGFRLGEE</t>
  </si>
  <si>
    <t>YLKEMMANGALGFRLGEE</t>
  </si>
  <si>
    <t>YLKEVWANGALGFRLGEE</t>
  </si>
  <si>
    <t>YLKESGCNGALGFRLGEE</t>
  </si>
  <si>
    <t>YLKEVEWNGALGFRLGEE</t>
  </si>
  <si>
    <t>YLKEGALGVRLGEE</t>
  </si>
  <si>
    <t>YLKETMVNGALGFRLGEE</t>
  </si>
  <si>
    <t>YLKEPADNGALGFRLGEE</t>
  </si>
  <si>
    <t>YLKESRWNGALGFRLGEE</t>
  </si>
  <si>
    <t>YLKELCRNGALGFRLGEE</t>
  </si>
  <si>
    <t>YLKESAANGALGFRLGEE</t>
  </si>
  <si>
    <t>YLKEN*WNGALGFRLGEE</t>
  </si>
  <si>
    <t>YLKESDANGALGFRLGEE</t>
  </si>
  <si>
    <t>YLKEDSSNGALGFRLGEE</t>
  </si>
  <si>
    <t>YLKENGVNGALGFRLGEE</t>
  </si>
  <si>
    <t>YLKESFVNGALGFRLGEE</t>
  </si>
  <si>
    <t>YLKECGVNGALGFRLGEE</t>
  </si>
  <si>
    <t>YLKEMFRNGALGFRLGEE</t>
  </si>
  <si>
    <t>YLKEMKANGALGFRLGEE</t>
  </si>
  <si>
    <t>YLKEMAENGALGFRLGEE</t>
  </si>
  <si>
    <t>YLKEKVANGALGFRLGEE</t>
  </si>
  <si>
    <t>YLKEPWSNGALGFRLGEE</t>
  </si>
  <si>
    <t>YLKENRANGALGFRLGEE</t>
  </si>
  <si>
    <t>YLQSNGALGFRLGEE</t>
  </si>
  <si>
    <t>YLKESECNGALGFRLGEE</t>
  </si>
  <si>
    <t>YLKEVVLNGALGFRLGEE</t>
  </si>
  <si>
    <t>YLKEYSVNGALGFRLGEE</t>
  </si>
  <si>
    <t>YLKEVMANGALGFRLGEE</t>
  </si>
  <si>
    <t>YLAGNGALGFRLGEE</t>
  </si>
  <si>
    <t>YLKEKLVNGALGFRLGEE</t>
  </si>
  <si>
    <t>YLKERERNGALGFRLGEE</t>
  </si>
  <si>
    <t>YLKEQRANGALGFRLGEE</t>
  </si>
  <si>
    <t>YLKEAFGNGALGFRLGEE</t>
  </si>
  <si>
    <t>YLKEQMVNGALGFRLGEE</t>
  </si>
  <si>
    <t>YLKETPVNGALGFRLGEE</t>
  </si>
  <si>
    <t>YLKEIWRNGALGFRLGEE</t>
  </si>
  <si>
    <t>YLKELEVNGALGFRLGEE</t>
  </si>
  <si>
    <t>YLKESGWNGALGFRLGEE</t>
  </si>
  <si>
    <t>YLETNGALGFRLGEE</t>
  </si>
  <si>
    <t>YLKESVVNGALGFRLGEE</t>
  </si>
  <si>
    <t>YLKEVLSNGALGFRLGEE</t>
  </si>
  <si>
    <t>YLKEEVVNGALGFRLGEE</t>
  </si>
  <si>
    <t>YLKEISSNGALGFRLGEE</t>
  </si>
  <si>
    <t>YLKEVCVNGALGFRLGEE</t>
  </si>
  <si>
    <t>YLKESNGTLGFRLGEE</t>
  </si>
  <si>
    <t>YLKE*GQNGALGFRLGEE</t>
  </si>
  <si>
    <t>YLKEADMNGALGFRLGEE</t>
  </si>
  <si>
    <t>YLKEMTLNGALGFRLGEE</t>
  </si>
  <si>
    <t>YLKEWHGNGALGFRLGEE</t>
  </si>
  <si>
    <t>YLKEADWNGALGFRLGEE</t>
  </si>
  <si>
    <t>YLKETKRNGALGFRLGEE</t>
  </si>
  <si>
    <t>YLKEDEGNGALGFRLGEE</t>
  </si>
  <si>
    <t>YLKDGANGALGFRLGEE</t>
  </si>
  <si>
    <t>YLKEQWLNGALGFRLGEE</t>
  </si>
  <si>
    <t>YLKE*IGNGALGFRLGEE</t>
  </si>
  <si>
    <t>YLKEWMRNGALGFRLGEE</t>
  </si>
  <si>
    <t>YLKEGFCNGALGFRLGEE</t>
  </si>
  <si>
    <t>YLKE*SCNGALGFRLGEE</t>
  </si>
  <si>
    <t>YLKEGG*NGALGFRLGEE</t>
  </si>
  <si>
    <t>YLKETGCNGALGFRLGEE</t>
  </si>
  <si>
    <t>YLKENDVNGALGFRLGEE</t>
  </si>
  <si>
    <t>YLKEMMWNGALGFRLGEE</t>
  </si>
  <si>
    <t>YLKEGRKNGALGFRLGEE</t>
  </si>
  <si>
    <t>YLKEYFANGALGFRLGEE</t>
  </si>
  <si>
    <t>YLKEDKGNGALGFRLGEE</t>
  </si>
  <si>
    <t>YLKESEWNGALGFRLGEE</t>
  </si>
  <si>
    <t>YLKEARDNGALGFRLGEE</t>
  </si>
  <si>
    <t>YLKEESANGALGFRLGEE</t>
  </si>
  <si>
    <t>YLKESYGNGALGFRLGEE</t>
  </si>
  <si>
    <t>YLKEHNVNGALGFRLGEE</t>
  </si>
  <si>
    <t>YLKEGENNGALGFRLGEE</t>
  </si>
  <si>
    <t>YLKEGIANGALGFRLGEE</t>
  </si>
  <si>
    <t>YLKENTGNGALGFRLGEE</t>
  </si>
  <si>
    <t>YLKEVADNGALGFRLGEE</t>
  </si>
  <si>
    <t>YLKEYLWNGALGFRLGEE</t>
  </si>
  <si>
    <t>YLKEGCANGALGFRLGEE</t>
  </si>
  <si>
    <t>YLKERGFNGALGFRLGEE</t>
  </si>
  <si>
    <t>YLKEEDGNGALGFRLGEE</t>
  </si>
  <si>
    <t>YLKEAGQNGALGFRLGEE</t>
  </si>
  <si>
    <t>YLKERLFNGALGFRLGEE</t>
  </si>
  <si>
    <t>YMKEANGALGFRLGEE</t>
  </si>
  <si>
    <t>YLKELDVNGALGFRLGEE</t>
  </si>
  <si>
    <t>YLKEE*ANGALGFRLGEE</t>
  </si>
  <si>
    <t>YLKEGALGFRMGEE</t>
  </si>
  <si>
    <t>YLKELRWNGALGFRLGEE</t>
  </si>
  <si>
    <t>YLKEVAWNGALGFRLGEE</t>
  </si>
  <si>
    <t>YLKERWWNGALGFRLGEE</t>
  </si>
  <si>
    <t>YLKEYLRNGALGFRLGEE</t>
  </si>
  <si>
    <t>YLKEGALGFRVGEE</t>
  </si>
  <si>
    <t>YLKEQGENGALGFRLGEE</t>
  </si>
  <si>
    <t>YLKEARENGALGFRLGEE</t>
  </si>
  <si>
    <t>YLKEANRNGALGFRLGEE</t>
  </si>
  <si>
    <t>YLKETWMNGALGFRLGEE</t>
  </si>
  <si>
    <t>YLKEWPVNGALGFRLGEE</t>
  </si>
  <si>
    <t>YLKEKFVNGALGFRLGEE</t>
  </si>
  <si>
    <t>YLKETTRNGALGFRLGEE</t>
  </si>
  <si>
    <t>YLKEGCRNGALGFRLGEE</t>
  </si>
  <si>
    <t>YLKEKAWNGALGFRLGEE</t>
  </si>
  <si>
    <t>YLKERIRNGALGFRLGEE</t>
  </si>
  <si>
    <t>YLPDNGALGFRLGEE</t>
  </si>
  <si>
    <t>YLKEDRLNGALGFRLGEE</t>
  </si>
  <si>
    <t>YLKEG*VNGALGFRLGEE</t>
  </si>
  <si>
    <t>YLKENRSNGALGFRLGEE</t>
  </si>
  <si>
    <t>YLKEQMGNGALGFRLGEE</t>
  </si>
  <si>
    <t>YLKEVDRNGALGFRLGEE</t>
  </si>
  <si>
    <t>YLKELNGNGALGFRLGEE</t>
  </si>
  <si>
    <t>GNGALGFRLGEE</t>
  </si>
  <si>
    <t>YLKEEVANGALGFRLGEE</t>
  </si>
  <si>
    <t>YLKEMRLNGALGFRLGEE</t>
  </si>
  <si>
    <t>YLKEPLANGALGFRLGEE</t>
  </si>
  <si>
    <t>YLKEGALGFLLGEE</t>
  </si>
  <si>
    <t>YLKEHFRNGALGFRLGEE</t>
  </si>
  <si>
    <t>YLRKNGALGFRLGEE</t>
  </si>
  <si>
    <t>YLKEECVNGALGFRLGEE</t>
  </si>
  <si>
    <t>YLKEPEANGALGFRLGEE</t>
  </si>
  <si>
    <t>YLKEALLNGALGFRLGEE</t>
  </si>
  <si>
    <t>YLKEKICNGALGFRLGEE</t>
  </si>
  <si>
    <t>YLKESMSNGALGFRLGEE</t>
  </si>
  <si>
    <t>YLKEGALGFRLGE*</t>
  </si>
  <si>
    <t>YLKEGSLGFRLGEE</t>
  </si>
  <si>
    <t>YLKERGQNGALGFRLGEE</t>
  </si>
  <si>
    <t>YLKEGSWNGALGFRLGEE</t>
  </si>
  <si>
    <t>YLKEGLENGALGFRLGEE</t>
  </si>
  <si>
    <t>YLKEHWVNGALGFRLGEE</t>
  </si>
  <si>
    <t>YLKEISANGALGFRLGEE</t>
  </si>
  <si>
    <t>YLKECGGNGALGFRLGEE</t>
  </si>
  <si>
    <t>YLKEMVLNGALGFRLGEE</t>
  </si>
  <si>
    <t>YLKEEADNGALGFRLGEE</t>
  </si>
  <si>
    <t>YLKEWAWNGALGFRLGEE</t>
  </si>
  <si>
    <t>YLKEGATNGALGFRLGEE</t>
  </si>
  <si>
    <t>YLLVWNGALGFRLGEE</t>
  </si>
  <si>
    <t>YLKEEELNGALGFRLGEE</t>
  </si>
  <si>
    <t>YLKE*WLNGALGFRLGEE</t>
  </si>
  <si>
    <t>YLKEGSENGALGFRLGEE</t>
  </si>
  <si>
    <t>YLKECFGNGALGFRLGEE</t>
  </si>
  <si>
    <t>YLKESEVNGALGFRLGEE</t>
  </si>
  <si>
    <t>YLKET*RNGALGFRLGEE</t>
  </si>
  <si>
    <t>YLKECLRNGALGFRLGEE</t>
  </si>
  <si>
    <t>YLKEWKDNGALGFRLGEE</t>
  </si>
  <si>
    <t>YLKESMWNGALGFRLGEE</t>
  </si>
  <si>
    <t>YLKEARLNGALGFRLGEE</t>
  </si>
  <si>
    <t>YLKEGKVNGALGFRLGEE</t>
  </si>
  <si>
    <t>YLKEGQVNGALGFRLGEE</t>
  </si>
  <si>
    <t>YLKEEASNGALGFRLGEE</t>
  </si>
  <si>
    <t>YLKEPAVNGALGFRLGEE</t>
  </si>
  <si>
    <t>YLKEVIANGALGFRLGEE</t>
  </si>
  <si>
    <t>YLKEEIENGALGFRLGEE</t>
  </si>
  <si>
    <t>YLKESIGNGALGFRLGEE</t>
  </si>
  <si>
    <t>YLKEAVRNGALGFRLGEE</t>
  </si>
  <si>
    <t>YLKEVVSNGALGFRLGEE</t>
  </si>
  <si>
    <t>YLKEGDNGALGFRLGEE</t>
  </si>
  <si>
    <t>YLKEFKRNGALGFRLGEE</t>
  </si>
  <si>
    <t>YLKEGTRNGALGFRLGEE</t>
  </si>
  <si>
    <t>YLKEFTFNGALGFRLGEE</t>
  </si>
  <si>
    <t>YLKEKDVNGALGFRLGEE</t>
  </si>
  <si>
    <t>YLKEPWDNGALGFRLGEE</t>
  </si>
  <si>
    <t>YLKERDSNGALGFRLGEE</t>
  </si>
  <si>
    <t>YLKESKRNGALGFRLGEE</t>
  </si>
  <si>
    <t>YLKEEESNGALGFRLGEE</t>
  </si>
  <si>
    <t>YLKENYGNGALGFRLGEE</t>
  </si>
  <si>
    <t>YLKEMMGNGALGFRLGEE</t>
  </si>
  <si>
    <t>YLKESVWNGALGFRLGEE</t>
  </si>
  <si>
    <t>YLKETNGALGFHLGEE</t>
  </si>
  <si>
    <t>YLKEDVGNGALGFRLGEE</t>
  </si>
  <si>
    <t>YLKEWTWNGALGFRLGEE</t>
  </si>
  <si>
    <t>YLKETEWNGALGFRLGEE</t>
  </si>
  <si>
    <t>YLKERVANGALGFRLGEE</t>
  </si>
  <si>
    <t>YLKETYVNGALGFRLGEE</t>
  </si>
  <si>
    <t>YLKEWAANGALGFRLGEE</t>
  </si>
  <si>
    <t>YLKESKANGALGFRLGEE</t>
  </si>
  <si>
    <t>YLKELYVNGALGFRLGEE</t>
  </si>
  <si>
    <t>YLKESWWNGALGFRLGEE</t>
  </si>
  <si>
    <t>YLKEEALNGALGFRLGEE</t>
  </si>
  <si>
    <t>YLKELGPNGALGFRLGEE</t>
  </si>
  <si>
    <t>YLKEPGSNGALGFRLGEE</t>
  </si>
  <si>
    <t>YLKEWTVNGALGFRLGEE</t>
  </si>
  <si>
    <t>YLKELLWNGALGFRLGEE</t>
  </si>
  <si>
    <t>YLKEKEGNGALGFRLGEE</t>
  </si>
  <si>
    <t>YLKEPHGNGALGFRLGEE</t>
  </si>
  <si>
    <t>YLKEA*ANGALGFRLGEE</t>
  </si>
  <si>
    <t>YLKECSVNGALGFRLGEE</t>
  </si>
  <si>
    <t>YLKECFENGALGFRLGEE</t>
  </si>
  <si>
    <t>YLKEENCNGALGFRLGEE</t>
  </si>
  <si>
    <t>YLKECSANGALGFRLGEE</t>
  </si>
  <si>
    <t>YLKEDGENGALGFRLGEE</t>
  </si>
  <si>
    <t>YLKEDMRNGALGFRLGEE</t>
  </si>
  <si>
    <t>YLKERPSNGALGFRLGEE</t>
  </si>
  <si>
    <t>YLKEGGPNGALGFRLGEE</t>
  </si>
  <si>
    <t>YRKEGALGFRLGEE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</si>
</sst>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4" fillId="0" borderId="0" xfId="0" applyFont="1"/>
    <xf numFmtId="164" fontId="14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9"/>
  <sheetViews>
    <sheetView workbookViewId="0">
      <selection activeCell="N9" sqref="N9"/>
    </sheetView>
  </sheetViews>
  <sheetFormatPr defaultRowHeight="14.6" x14ac:dyDescent="0.4"/>
  <cols>
    <col min="1" max="1" width="31.3046875" customWidth="1"/>
    <col min="4" max="4" width="9.07421875" style="7"/>
    <col min="7" max="8" width="9.07421875" style="7"/>
    <col min="9" max="9" width="14.69140625" style="7" customWidth="1"/>
    <col min="10" max="10" width="13.69140625" style="7" customWidth="1"/>
    <col min="11" max="11" width="0" hidden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1051</v>
      </c>
      <c r="J1" t="s">
        <v>1052</v>
      </c>
      <c r="K1" s="1" t="s">
        <v>1053</v>
      </c>
    </row>
    <row r="2" spans="1:11" x14ac:dyDescent="0.4">
      <c r="A2" s="2" t="s">
        <v>1055</v>
      </c>
      <c r="B2" s="2">
        <v>0</v>
      </c>
      <c r="C2" s="2">
        <v>259</v>
      </c>
      <c r="D2" s="6">
        <v>4.3214923331053E-3</v>
      </c>
      <c r="E2" s="2">
        <v>0</v>
      </c>
      <c r="F2" s="2">
        <v>111</v>
      </c>
      <c r="G2" s="6">
        <v>1.07955650651624E-2</v>
      </c>
      <c r="H2" s="6">
        <v>6.4740727320571198E-3</v>
      </c>
      <c r="I2" s="6">
        <f t="shared" ref="I2:I65" si="0">(G2-D2)*AVERAGE(F2,C2)</f>
        <v>1.1977034554305634</v>
      </c>
      <c r="J2" s="6">
        <v>3.7341095609516598E-7</v>
      </c>
      <c r="K2" s="2">
        <f t="shared" ref="K2:K65" si="1">-LOG(J2)</f>
        <v>6.4278129437466909</v>
      </c>
    </row>
    <row r="3" spans="1:11" x14ac:dyDescent="0.4">
      <c r="A3" t="s">
        <v>1054</v>
      </c>
      <c r="B3">
        <v>-2</v>
      </c>
      <c r="C3">
        <v>2329</v>
      </c>
      <c r="D3" s="7">
        <v>3.8860060400780799E-2</v>
      </c>
      <c r="E3">
        <v>-2</v>
      </c>
      <c r="F3">
        <v>406</v>
      </c>
      <c r="G3" s="7">
        <v>3.94864812293328E-2</v>
      </c>
      <c r="H3" s="7">
        <v>6.26420828551944E-4</v>
      </c>
      <c r="I3" s="7">
        <f>(G3-D3)*AVERAGE(F3,C3)</f>
        <v>0.85663048304486056</v>
      </c>
      <c r="J3" s="7">
        <v>0.37864576727327098</v>
      </c>
      <c r="K3">
        <f t="shared" si="1"/>
        <v>0.42176689361326591</v>
      </c>
    </row>
    <row r="4" spans="1:11" x14ac:dyDescent="0.4">
      <c r="A4" t="s">
        <v>1056</v>
      </c>
      <c r="B4">
        <v>2</v>
      </c>
      <c r="C4">
        <v>192</v>
      </c>
      <c r="D4" s="7">
        <v>3.2035773280162799E-3</v>
      </c>
      <c r="E4">
        <v>2</v>
      </c>
      <c r="F4">
        <v>46</v>
      </c>
      <c r="G4" s="7">
        <v>4.4738377747519896E-3</v>
      </c>
      <c r="H4" s="7">
        <v>1.2702604467356999E-3</v>
      </c>
      <c r="I4" s="7">
        <f t="shared" si="0"/>
        <v>0.15116099316154946</v>
      </c>
      <c r="J4" s="7">
        <v>7.3417683274709503E-2</v>
      </c>
      <c r="K4">
        <f t="shared" si="1"/>
        <v>1.1341993239573953</v>
      </c>
    </row>
    <row r="5" spans="1:11" x14ac:dyDescent="0.4">
      <c r="A5" t="s">
        <v>1064</v>
      </c>
      <c r="B5">
        <v>2</v>
      </c>
      <c r="C5">
        <v>70</v>
      </c>
      <c r="D5" s="7">
        <v>1.1679709008392701E-3</v>
      </c>
      <c r="E5">
        <v>2</v>
      </c>
      <c r="F5">
        <v>25</v>
      </c>
      <c r="G5" s="7">
        <v>2.4314335732347702E-3</v>
      </c>
      <c r="H5" s="7">
        <v>1.2634626723955001E-3</v>
      </c>
      <c r="I5" s="7">
        <f t="shared" si="0"/>
        <v>6.0014476938786254E-2</v>
      </c>
      <c r="J5" s="7">
        <v>2.1804693154804201E-2</v>
      </c>
      <c r="K5">
        <f t="shared" si="1"/>
        <v>1.6614500205297882</v>
      </c>
    </row>
    <row r="6" spans="1:11" x14ac:dyDescent="0.4">
      <c r="A6" t="s">
        <v>1058</v>
      </c>
      <c r="B6">
        <v>2</v>
      </c>
      <c r="C6">
        <v>130</v>
      </c>
      <c r="D6" s="7">
        <v>2.16908881584435E-3</v>
      </c>
      <c r="E6">
        <v>2</v>
      </c>
      <c r="F6">
        <v>30</v>
      </c>
      <c r="G6" s="7">
        <v>2.9177202878817301E-3</v>
      </c>
      <c r="H6" s="7">
        <v>7.4863147203737504E-4</v>
      </c>
      <c r="I6" s="7">
        <f t="shared" si="0"/>
        <v>5.9890517762990411E-2</v>
      </c>
      <c r="J6" s="7">
        <v>0.18884531131422899</v>
      </c>
      <c r="K6">
        <f t="shared" si="1"/>
        <v>0.72389379344506599</v>
      </c>
    </row>
    <row r="7" spans="1:11" x14ac:dyDescent="0.4">
      <c r="A7" t="s">
        <v>1063</v>
      </c>
      <c r="B7">
        <v>2</v>
      </c>
      <c r="C7">
        <v>70</v>
      </c>
      <c r="D7" s="7">
        <v>1.1679709008392701E-3</v>
      </c>
      <c r="E7">
        <v>2</v>
      </c>
      <c r="F7">
        <v>21</v>
      </c>
      <c r="G7" s="7">
        <v>2.0424042015172099E-3</v>
      </c>
      <c r="H7" s="7">
        <v>8.74433300677944E-4</v>
      </c>
      <c r="I7" s="7">
        <f t="shared" si="0"/>
        <v>3.9786715180846262E-2</v>
      </c>
      <c r="J7" s="7">
        <v>7.2261873705311494E-2</v>
      </c>
      <c r="K7">
        <f t="shared" si="1"/>
        <v>1.1410907816369764</v>
      </c>
    </row>
    <row r="8" spans="1:11" x14ac:dyDescent="0.4">
      <c r="A8" t="s">
        <v>1070</v>
      </c>
      <c r="B8">
        <v>2</v>
      </c>
      <c r="C8">
        <v>64</v>
      </c>
      <c r="D8" s="7">
        <v>1.06785910933876E-3</v>
      </c>
      <c r="E8">
        <v>2</v>
      </c>
      <c r="F8">
        <v>17</v>
      </c>
      <c r="G8" s="7">
        <v>1.65337482979964E-3</v>
      </c>
      <c r="H8" s="7">
        <v>5.8551572046088799E-4</v>
      </c>
      <c r="I8" s="7">
        <f t="shared" si="0"/>
        <v>2.3713386678665637E-2</v>
      </c>
      <c r="J8" s="7">
        <v>0.17501469018728599</v>
      </c>
      <c r="K8">
        <f t="shared" si="1"/>
        <v>0.75692549645932927</v>
      </c>
    </row>
    <row r="9" spans="1:11" x14ac:dyDescent="0.4">
      <c r="A9" t="s">
        <v>1062</v>
      </c>
      <c r="B9">
        <v>2</v>
      </c>
      <c r="C9">
        <v>70</v>
      </c>
      <c r="D9" s="7">
        <v>1.1679709008392701E-3</v>
      </c>
      <c r="E9">
        <v>2</v>
      </c>
      <c r="F9">
        <v>17</v>
      </c>
      <c r="G9" s="7">
        <v>1.65337482979964E-3</v>
      </c>
      <c r="H9" s="7">
        <v>4.8540392896037903E-4</v>
      </c>
      <c r="I9" s="7">
        <f t="shared" si="0"/>
        <v>2.1115070909776091E-2</v>
      </c>
      <c r="J9" s="7">
        <v>0.26178356779348799</v>
      </c>
      <c r="K9">
        <f t="shared" si="1"/>
        <v>0.58205761768054998</v>
      </c>
    </row>
    <row r="10" spans="1:11" x14ac:dyDescent="0.4">
      <c r="A10" t="s">
        <v>1059</v>
      </c>
      <c r="B10">
        <v>2</v>
      </c>
      <c r="C10">
        <v>105</v>
      </c>
      <c r="D10" s="7">
        <v>1.7519563512589E-3</v>
      </c>
      <c r="E10">
        <v>2</v>
      </c>
      <c r="F10">
        <v>21</v>
      </c>
      <c r="G10" s="7">
        <v>2.0424042015172099E-3</v>
      </c>
      <c r="H10" s="7">
        <v>2.9044785025830798E-4</v>
      </c>
      <c r="I10" s="7">
        <f t="shared" si="0"/>
        <v>1.8298214566273518E-2</v>
      </c>
      <c r="J10" s="7">
        <v>0.54574287140029198</v>
      </c>
      <c r="K10">
        <f t="shared" si="1"/>
        <v>0.26301192842090565</v>
      </c>
    </row>
    <row r="11" spans="1:11" x14ac:dyDescent="0.4">
      <c r="A11" t="s">
        <v>1061</v>
      </c>
      <c r="B11">
        <v>2</v>
      </c>
      <c r="C11">
        <v>72</v>
      </c>
      <c r="D11" s="7">
        <v>1.2013414980061E-3</v>
      </c>
      <c r="E11">
        <v>2</v>
      </c>
      <c r="F11">
        <v>16</v>
      </c>
      <c r="G11" s="7">
        <v>1.5561174868702499E-3</v>
      </c>
      <c r="H11" s="7">
        <v>3.5477598886415098E-4</v>
      </c>
      <c r="I11" s="7">
        <f t="shared" si="0"/>
        <v>1.5610143510022597E-2</v>
      </c>
      <c r="J11" s="7">
        <v>0.39539123795592002</v>
      </c>
      <c r="K11">
        <f t="shared" si="1"/>
        <v>0.4029729590728206</v>
      </c>
    </row>
    <row r="12" spans="1:11" x14ac:dyDescent="0.4">
      <c r="A12" t="s">
        <v>1075</v>
      </c>
      <c r="B12">
        <v>2</v>
      </c>
      <c r="C12">
        <v>49</v>
      </c>
      <c r="D12" s="7">
        <v>8.1757963058748905E-4</v>
      </c>
      <c r="E12">
        <v>2</v>
      </c>
      <c r="F12">
        <v>13</v>
      </c>
      <c r="G12" s="7">
        <v>1.2643454580820799E-3</v>
      </c>
      <c r="H12" s="7">
        <v>4.4676582749459499E-4</v>
      </c>
      <c r="I12" s="7">
        <f t="shared" si="0"/>
        <v>1.3849740652332318E-2</v>
      </c>
      <c r="J12" s="7">
        <v>0.237659320455193</v>
      </c>
      <c r="K12">
        <f t="shared" si="1"/>
        <v>0.62404514899857277</v>
      </c>
    </row>
    <row r="13" spans="1:11" x14ac:dyDescent="0.4">
      <c r="A13" t="s">
        <v>1072</v>
      </c>
      <c r="B13">
        <v>2</v>
      </c>
      <c r="C13">
        <v>60</v>
      </c>
      <c r="D13" s="7">
        <v>1.0011179150050801E-3</v>
      </c>
      <c r="E13">
        <v>2</v>
      </c>
      <c r="F13">
        <v>14</v>
      </c>
      <c r="G13" s="7">
        <v>1.36160280101147E-3</v>
      </c>
      <c r="H13" s="7">
        <v>3.6048488600638702E-4</v>
      </c>
      <c r="I13" s="7">
        <f t="shared" si="0"/>
        <v>1.3337940782236426E-2</v>
      </c>
      <c r="J13" s="7">
        <v>0.35929955154527299</v>
      </c>
      <c r="K13">
        <f t="shared" si="1"/>
        <v>0.4445433248536162</v>
      </c>
    </row>
    <row r="14" spans="1:11" x14ac:dyDescent="0.4">
      <c r="A14" t="s">
        <v>1057</v>
      </c>
      <c r="B14">
        <v>2</v>
      </c>
      <c r="C14">
        <v>179</v>
      </c>
      <c r="D14" s="7">
        <v>2.9866684464318399E-3</v>
      </c>
      <c r="E14">
        <v>2</v>
      </c>
      <c r="F14">
        <v>32</v>
      </c>
      <c r="G14" s="7">
        <v>3.1122349737405098E-3</v>
      </c>
      <c r="H14" s="7">
        <v>1.25566527308668E-4</v>
      </c>
      <c r="I14" s="7">
        <f t="shared" si="0"/>
        <v>1.3247268631064679E-2</v>
      </c>
      <c r="J14" s="7">
        <v>0.83111778036005901</v>
      </c>
      <c r="K14">
        <f t="shared" si="1"/>
        <v>8.0337426593906455E-2</v>
      </c>
    </row>
    <row r="15" spans="1:11" x14ac:dyDescent="0.4">
      <c r="A15" t="s">
        <v>1074</v>
      </c>
      <c r="B15">
        <v>2</v>
      </c>
      <c r="C15">
        <v>55</v>
      </c>
      <c r="D15" s="7">
        <v>9.1769142208799801E-4</v>
      </c>
      <c r="E15">
        <v>2</v>
      </c>
      <c r="F15">
        <v>13</v>
      </c>
      <c r="G15" s="7">
        <v>1.2643454580820799E-3</v>
      </c>
      <c r="H15" s="7">
        <v>3.4665403599408603E-4</v>
      </c>
      <c r="I15" s="7">
        <f t="shared" si="0"/>
        <v>1.1786237223798785E-2</v>
      </c>
      <c r="J15" s="7">
        <v>0.365689789242237</v>
      </c>
      <c r="K15">
        <f t="shared" si="1"/>
        <v>0.43688716582455195</v>
      </c>
    </row>
    <row r="16" spans="1:11" x14ac:dyDescent="0.4">
      <c r="A16" t="s">
        <v>1082</v>
      </c>
      <c r="B16">
        <v>2</v>
      </c>
      <c r="C16">
        <v>35</v>
      </c>
      <c r="D16" s="7">
        <v>5.8398545041963505E-4</v>
      </c>
      <c r="E16">
        <v>2</v>
      </c>
      <c r="F16">
        <v>10</v>
      </c>
      <c r="G16" s="7">
        <v>9.7257342929391098E-4</v>
      </c>
      <c r="H16" s="7">
        <v>3.8858797887427599E-4</v>
      </c>
      <c r="I16" s="7">
        <f t="shared" si="0"/>
        <v>8.7432295246712092E-3</v>
      </c>
      <c r="J16" s="7">
        <v>0.23766417194133699</v>
      </c>
      <c r="K16">
        <f t="shared" si="1"/>
        <v>0.62403628356820739</v>
      </c>
    </row>
    <row r="17" spans="1:11" x14ac:dyDescent="0.4">
      <c r="A17" t="s">
        <v>1113</v>
      </c>
      <c r="B17">
        <v>3</v>
      </c>
      <c r="C17">
        <v>19</v>
      </c>
      <c r="D17" s="7">
        <v>3.1702067308494401E-4</v>
      </c>
      <c r="E17">
        <v>3</v>
      </c>
      <c r="F17">
        <v>9</v>
      </c>
      <c r="G17" s="7">
        <v>8.7531608636452003E-4</v>
      </c>
      <c r="H17" s="7">
        <v>5.5829541327957505E-4</v>
      </c>
      <c r="I17" s="7">
        <f t="shared" si="0"/>
        <v>7.8161357859140648E-3</v>
      </c>
      <c r="J17" s="7">
        <v>9.4336362688585695E-2</v>
      </c>
      <c r="K17">
        <f t="shared" si="1"/>
        <v>1.0253208727874681</v>
      </c>
    </row>
    <row r="18" spans="1:11" x14ac:dyDescent="0.4">
      <c r="A18" t="s">
        <v>1094</v>
      </c>
      <c r="B18">
        <v>2</v>
      </c>
      <c r="C18">
        <v>25</v>
      </c>
      <c r="D18" s="7">
        <v>4.1713246458545302E-4</v>
      </c>
      <c r="E18">
        <v>2</v>
      </c>
      <c r="F18">
        <v>9</v>
      </c>
      <c r="G18" s="7">
        <v>8.7531608636452003E-4</v>
      </c>
      <c r="H18" s="7">
        <v>4.5818362177906598E-4</v>
      </c>
      <c r="I18" s="7">
        <f t="shared" si="0"/>
        <v>7.7891215702441388E-3</v>
      </c>
      <c r="J18" s="7">
        <v>0.15032567295864699</v>
      </c>
      <c r="K18">
        <f t="shared" si="1"/>
        <v>0.82296684328440739</v>
      </c>
    </row>
    <row r="19" spans="1:11" x14ac:dyDescent="0.4">
      <c r="A19" t="s">
        <v>1085</v>
      </c>
      <c r="B19">
        <v>2</v>
      </c>
      <c r="C19">
        <v>31</v>
      </c>
      <c r="D19" s="7">
        <v>5.1724425608596204E-4</v>
      </c>
      <c r="E19">
        <v>2</v>
      </c>
      <c r="F19">
        <v>9</v>
      </c>
      <c r="G19" s="7">
        <v>8.7531608636452003E-4</v>
      </c>
      <c r="H19" s="7">
        <v>3.5807183027855701E-4</v>
      </c>
      <c r="I19" s="7">
        <f t="shared" si="0"/>
        <v>7.1614366055711594E-3</v>
      </c>
      <c r="J19" s="7">
        <v>0.260888633681503</v>
      </c>
      <c r="K19">
        <f t="shared" si="1"/>
        <v>0.58354484170059762</v>
      </c>
    </row>
    <row r="20" spans="1:11" x14ac:dyDescent="0.4">
      <c r="A20" t="s">
        <v>1073</v>
      </c>
      <c r="B20">
        <v>2</v>
      </c>
      <c r="C20">
        <v>58</v>
      </c>
      <c r="D20" s="7">
        <v>9.6774731783825195E-4</v>
      </c>
      <c r="E20">
        <v>2</v>
      </c>
      <c r="F20">
        <v>12</v>
      </c>
      <c r="G20" s="7">
        <v>1.1670881151526901E-3</v>
      </c>
      <c r="H20" s="7">
        <v>1.99340797314441E-4</v>
      </c>
      <c r="I20" s="7">
        <f t="shared" si="0"/>
        <v>6.9769279060053341E-3</v>
      </c>
      <c r="J20" s="7">
        <v>0.58397257651938195</v>
      </c>
      <c r="K20">
        <f t="shared" si="1"/>
        <v>0.23360754697312722</v>
      </c>
    </row>
    <row r="21" spans="1:11" x14ac:dyDescent="0.4">
      <c r="A21" t="s">
        <v>1084</v>
      </c>
      <c r="B21">
        <v>2</v>
      </c>
      <c r="C21">
        <v>33</v>
      </c>
      <c r="D21" s="7">
        <v>5.5061485325279898E-4</v>
      </c>
      <c r="E21">
        <v>2</v>
      </c>
      <c r="F21">
        <v>9</v>
      </c>
      <c r="G21" s="7">
        <v>8.7531608636452003E-4</v>
      </c>
      <c r="H21" s="7">
        <v>3.24701233111721E-4</v>
      </c>
      <c r="I21" s="7">
        <f t="shared" si="0"/>
        <v>6.8187258953461422E-3</v>
      </c>
      <c r="J21" s="7">
        <v>0.30173866784956999</v>
      </c>
      <c r="K21">
        <f t="shared" si="1"/>
        <v>0.52036903136421675</v>
      </c>
    </row>
    <row r="22" spans="1:11" x14ac:dyDescent="0.4">
      <c r="A22" t="s">
        <v>1091</v>
      </c>
      <c r="B22">
        <v>2</v>
      </c>
      <c r="C22">
        <v>25</v>
      </c>
      <c r="D22" s="7">
        <v>4.1713246458545302E-4</v>
      </c>
      <c r="E22">
        <v>2</v>
      </c>
      <c r="F22">
        <v>8</v>
      </c>
      <c r="G22" s="7">
        <v>7.7805874343512898E-4</v>
      </c>
      <c r="H22" s="7">
        <v>3.6092627884967498E-4</v>
      </c>
      <c r="I22" s="7">
        <f t="shared" si="0"/>
        <v>5.9552836010196529E-3</v>
      </c>
      <c r="J22" s="8">
        <v>0.226027878404126</v>
      </c>
      <c r="K22" s="3">
        <f t="shared" si="1"/>
        <v>0.6458379914261545</v>
      </c>
    </row>
    <row r="23" spans="1:11" x14ac:dyDescent="0.4">
      <c r="A23" t="s">
        <v>1067</v>
      </c>
      <c r="B23">
        <v>2</v>
      </c>
      <c r="C23">
        <v>67</v>
      </c>
      <c r="D23" s="7">
        <v>1.1179150050890101E-3</v>
      </c>
      <c r="E23">
        <v>2</v>
      </c>
      <c r="F23">
        <v>13</v>
      </c>
      <c r="G23" s="7">
        <v>1.2643454580820799E-3</v>
      </c>
      <c r="H23" s="7">
        <v>1.4643045299306799E-4</v>
      </c>
      <c r="I23" s="7">
        <f t="shared" si="0"/>
        <v>5.8572181197227933E-3</v>
      </c>
      <c r="J23" s="8">
        <v>0.70212184194164995</v>
      </c>
      <c r="K23" s="3">
        <f t="shared" si="1"/>
        <v>0.15358751651498156</v>
      </c>
    </row>
    <row r="24" spans="1:11" x14ac:dyDescent="0.4">
      <c r="A24" t="s">
        <v>1152</v>
      </c>
      <c r="B24">
        <v>2</v>
      </c>
      <c r="C24">
        <v>12</v>
      </c>
      <c r="D24" s="7">
        <v>2.0022358300101701E-4</v>
      </c>
      <c r="E24">
        <v>2</v>
      </c>
      <c r="F24">
        <v>8</v>
      </c>
      <c r="G24" s="7">
        <v>7.7805874343512898E-4</v>
      </c>
      <c r="H24" s="7">
        <v>5.7783516043411105E-4</v>
      </c>
      <c r="I24" s="7">
        <f t="shared" si="0"/>
        <v>5.7783516043411198E-3</v>
      </c>
      <c r="J24" s="8">
        <v>7.8661111691668797E-2</v>
      </c>
      <c r="K24" s="3">
        <f t="shared" si="1"/>
        <v>1.1042399201415571</v>
      </c>
    </row>
    <row r="25" spans="1:11" x14ac:dyDescent="0.4">
      <c r="A25" t="s">
        <v>1066</v>
      </c>
      <c r="B25">
        <v>2</v>
      </c>
      <c r="C25">
        <v>68</v>
      </c>
      <c r="D25" s="7">
        <v>1.13460030367243E-3</v>
      </c>
      <c r="E25">
        <v>2</v>
      </c>
      <c r="F25">
        <v>13</v>
      </c>
      <c r="G25" s="7">
        <v>1.2643454580820799E-3</v>
      </c>
      <c r="H25" s="7">
        <v>1.2974515440965001E-4</v>
      </c>
      <c r="I25" s="7">
        <f t="shared" si="0"/>
        <v>5.2546787535908213E-3</v>
      </c>
      <c r="J25" s="8">
        <v>0.73222606007541702</v>
      </c>
      <c r="K25" s="3">
        <f t="shared" si="1"/>
        <v>0.1353548185498869</v>
      </c>
    </row>
    <row r="26" spans="1:11" x14ac:dyDescent="0.4">
      <c r="A26" t="s">
        <v>1109</v>
      </c>
      <c r="B26">
        <v>3</v>
      </c>
      <c r="C26">
        <v>19</v>
      </c>
      <c r="D26" s="7">
        <v>3.1702067308494401E-4</v>
      </c>
      <c r="E26">
        <v>3</v>
      </c>
      <c r="F26">
        <v>7</v>
      </c>
      <c r="G26" s="7">
        <v>6.8080140050573803E-4</v>
      </c>
      <c r="H26" s="7">
        <v>3.63780727420793E-4</v>
      </c>
      <c r="I26" s="7">
        <f t="shared" si="0"/>
        <v>4.7291494564703227E-3</v>
      </c>
      <c r="J26" s="8">
        <v>0.20128832679644701</v>
      </c>
      <c r="K26" s="3">
        <f t="shared" si="1"/>
        <v>0.69618141018281021</v>
      </c>
    </row>
    <row r="27" spans="1:11" x14ac:dyDescent="0.4">
      <c r="A27" t="s">
        <v>1095</v>
      </c>
      <c r="B27">
        <v>2</v>
      </c>
      <c r="C27">
        <v>24</v>
      </c>
      <c r="D27" s="7">
        <v>4.0044716600203499E-4</v>
      </c>
      <c r="E27">
        <v>2</v>
      </c>
      <c r="F27">
        <v>7</v>
      </c>
      <c r="G27" s="7">
        <v>6.8080140050573803E-4</v>
      </c>
      <c r="H27" s="7">
        <v>2.8035423450370201E-4</v>
      </c>
      <c r="I27" s="7">
        <f t="shared" si="0"/>
        <v>4.3454906348073972E-3</v>
      </c>
      <c r="J27" s="8">
        <v>0.31627807460625901</v>
      </c>
      <c r="K27" s="3">
        <f t="shared" si="1"/>
        <v>0.49993091370412496</v>
      </c>
    </row>
    <row r="28" spans="1:11" x14ac:dyDescent="0.4">
      <c r="A28" t="s">
        <v>1065</v>
      </c>
      <c r="B28">
        <v>2</v>
      </c>
      <c r="C28">
        <v>70</v>
      </c>
      <c r="D28" s="7">
        <v>1.1679709008392701E-3</v>
      </c>
      <c r="E28">
        <v>2</v>
      </c>
      <c r="F28">
        <v>13</v>
      </c>
      <c r="G28" s="7">
        <v>1.2643454580820799E-3</v>
      </c>
      <c r="H28" s="7">
        <v>9.6374557242814496E-5</v>
      </c>
      <c r="I28" s="7">
        <f t="shared" si="0"/>
        <v>3.9995441255766071E-3</v>
      </c>
      <c r="J28" s="8">
        <v>0.80230659335483101</v>
      </c>
      <c r="K28" s="3">
        <f t="shared" si="1"/>
        <v>9.5659638751195181E-2</v>
      </c>
    </row>
    <row r="29" spans="1:11" x14ac:dyDescent="0.4">
      <c r="A29" t="s">
        <v>1069</v>
      </c>
      <c r="B29">
        <v>2</v>
      </c>
      <c r="C29">
        <v>64</v>
      </c>
      <c r="D29" s="7">
        <v>1.06785910933876E-3</v>
      </c>
      <c r="E29">
        <v>2</v>
      </c>
      <c r="F29">
        <v>12</v>
      </c>
      <c r="G29" s="7">
        <v>1.1670881151526901E-3</v>
      </c>
      <c r="H29" s="7">
        <v>9.9229005813932297E-5</v>
      </c>
      <c r="I29" s="7">
        <f t="shared" si="0"/>
        <v>3.7707022209293403E-3</v>
      </c>
      <c r="J29" s="8">
        <v>0.79335045352265798</v>
      </c>
      <c r="K29" s="3">
        <f t="shared" si="1"/>
        <v>0.10053492565870358</v>
      </c>
    </row>
    <row r="30" spans="1:11" x14ac:dyDescent="0.4">
      <c r="A30" t="s">
        <v>1076</v>
      </c>
      <c r="B30">
        <v>2</v>
      </c>
      <c r="C30">
        <v>44</v>
      </c>
      <c r="D30" s="7">
        <v>7.3415313767039795E-4</v>
      </c>
      <c r="E30">
        <v>2</v>
      </c>
      <c r="F30">
        <v>9</v>
      </c>
      <c r="G30" s="7">
        <v>8.7531608636452003E-4</v>
      </c>
      <c r="H30" s="7">
        <v>1.41162948694121E-4</v>
      </c>
      <c r="I30" s="7">
        <f t="shared" si="0"/>
        <v>3.7408181403942352E-3</v>
      </c>
      <c r="J30" s="8">
        <v>0.655587041068035</v>
      </c>
      <c r="K30" s="3">
        <f t="shared" si="1"/>
        <v>0.18336963967790737</v>
      </c>
    </row>
    <row r="31" spans="1:11" x14ac:dyDescent="0.4">
      <c r="A31" t="s">
        <v>1135</v>
      </c>
      <c r="B31">
        <v>2</v>
      </c>
      <c r="C31">
        <v>14</v>
      </c>
      <c r="D31" s="7">
        <v>2.33594180167854E-4</v>
      </c>
      <c r="E31">
        <v>2</v>
      </c>
      <c r="F31">
        <v>6</v>
      </c>
      <c r="G31" s="7">
        <v>5.8354405757634698E-4</v>
      </c>
      <c r="H31" s="7">
        <v>3.4994987740849201E-4</v>
      </c>
      <c r="I31" s="7">
        <f t="shared" si="0"/>
        <v>3.49949877408493E-3</v>
      </c>
      <c r="J31" s="8">
        <v>0.19914364189353401</v>
      </c>
      <c r="K31" s="3">
        <f t="shared" si="1"/>
        <v>0.7008335548566279</v>
      </c>
    </row>
    <row r="32" spans="1:11" x14ac:dyDescent="0.4">
      <c r="A32" t="s">
        <v>1132</v>
      </c>
      <c r="B32">
        <v>2</v>
      </c>
      <c r="C32">
        <v>15</v>
      </c>
      <c r="D32" s="7">
        <v>2.5027947875127198E-4</v>
      </c>
      <c r="E32">
        <v>2</v>
      </c>
      <c r="F32">
        <v>6</v>
      </c>
      <c r="G32" s="7">
        <v>5.8354405757634698E-4</v>
      </c>
      <c r="H32" s="7">
        <v>3.3326457882507403E-4</v>
      </c>
      <c r="I32" s="7">
        <f t="shared" si="0"/>
        <v>3.4992780776632875E-3</v>
      </c>
      <c r="J32" s="8">
        <v>0.209187684175376</v>
      </c>
      <c r="K32" s="3">
        <f t="shared" si="1"/>
        <v>0.67946388793154211</v>
      </c>
    </row>
    <row r="33" spans="1:11" x14ac:dyDescent="0.4">
      <c r="A33" t="s">
        <v>1115</v>
      </c>
      <c r="B33">
        <v>2</v>
      </c>
      <c r="C33">
        <v>18</v>
      </c>
      <c r="D33" s="7">
        <v>3.0033537450152603E-4</v>
      </c>
      <c r="E33">
        <v>2</v>
      </c>
      <c r="F33">
        <v>6</v>
      </c>
      <c r="G33" s="7">
        <v>5.8354405757634698E-4</v>
      </c>
      <c r="H33" s="7">
        <v>2.8320868307481998E-4</v>
      </c>
      <c r="I33" s="7">
        <f t="shared" si="0"/>
        <v>3.3985041968978514E-3</v>
      </c>
      <c r="J33" s="8">
        <v>0.27778387177552899</v>
      </c>
      <c r="K33" s="3">
        <f t="shared" si="1"/>
        <v>0.5562929731492513</v>
      </c>
    </row>
    <row r="34" spans="1:11" x14ac:dyDescent="0.4">
      <c r="A34" t="s">
        <v>1080</v>
      </c>
      <c r="B34">
        <v>2</v>
      </c>
      <c r="C34">
        <v>38</v>
      </c>
      <c r="D34" s="7">
        <v>6.3404134616988899E-4</v>
      </c>
      <c r="E34">
        <v>2</v>
      </c>
      <c r="F34">
        <v>8</v>
      </c>
      <c r="G34" s="7">
        <v>7.7805874343512898E-4</v>
      </c>
      <c r="H34" s="7">
        <v>1.4401739726523899E-4</v>
      </c>
      <c r="I34" s="7">
        <f t="shared" si="0"/>
        <v>3.3124001371005198E-3</v>
      </c>
      <c r="J34" s="8">
        <v>0.62989099436491702</v>
      </c>
      <c r="K34" s="3">
        <f t="shared" si="1"/>
        <v>0.20073460077154534</v>
      </c>
    </row>
    <row r="35" spans="1:11" x14ac:dyDescent="0.4">
      <c r="A35" t="s">
        <v>1068</v>
      </c>
      <c r="B35">
        <v>2</v>
      </c>
      <c r="C35">
        <v>65</v>
      </c>
      <c r="D35" s="7">
        <v>1.08454440792217E-3</v>
      </c>
      <c r="E35">
        <v>2</v>
      </c>
      <c r="F35">
        <v>12</v>
      </c>
      <c r="G35" s="7">
        <v>1.1670881151526901E-3</v>
      </c>
      <c r="H35" s="7">
        <v>8.2543707230514195E-5</v>
      </c>
      <c r="I35" s="7">
        <f t="shared" si="0"/>
        <v>3.1779327283750218E-3</v>
      </c>
      <c r="J35" s="8">
        <v>0.83066558489578102</v>
      </c>
      <c r="K35" s="3">
        <f t="shared" si="1"/>
        <v>8.0573782311301176E-2</v>
      </c>
    </row>
    <row r="36" spans="1:11" x14ac:dyDescent="0.4">
      <c r="A36" t="s">
        <v>1227</v>
      </c>
      <c r="B36">
        <v>3</v>
      </c>
      <c r="C36">
        <v>7</v>
      </c>
      <c r="D36" s="7">
        <v>1.16797090083927E-4</v>
      </c>
      <c r="E36">
        <v>3</v>
      </c>
      <c r="F36">
        <v>6</v>
      </c>
      <c r="G36" s="7">
        <v>5.8354405757634698E-4</v>
      </c>
      <c r="H36" s="7">
        <v>4.66746967492419E-4</v>
      </c>
      <c r="I36" s="7">
        <f t="shared" si="0"/>
        <v>3.0338552887007298E-3</v>
      </c>
      <c r="J36" s="8">
        <v>0.154608699590529</v>
      </c>
      <c r="K36" s="3">
        <f t="shared" si="1"/>
        <v>0.81076607265661171</v>
      </c>
    </row>
    <row r="37" spans="1:11" x14ac:dyDescent="0.4">
      <c r="A37" t="s">
        <v>1078</v>
      </c>
      <c r="B37">
        <v>2</v>
      </c>
      <c r="C37">
        <v>39</v>
      </c>
      <c r="D37" s="7">
        <v>6.5072664475330697E-4</v>
      </c>
      <c r="E37">
        <v>2</v>
      </c>
      <c r="F37">
        <v>8</v>
      </c>
      <c r="G37" s="7">
        <v>7.7805874343512898E-4</v>
      </c>
      <c r="H37" s="7">
        <v>1.2733209868182101E-4</v>
      </c>
      <c r="I37" s="7">
        <f t="shared" si="0"/>
        <v>2.9923043190228172E-3</v>
      </c>
      <c r="J37" s="8">
        <v>0.67306954045877798</v>
      </c>
      <c r="K37" s="3">
        <f t="shared" si="1"/>
        <v>0.17194006285284139</v>
      </c>
    </row>
    <row r="38" spans="1:11" x14ac:dyDescent="0.4">
      <c r="A38" t="s">
        <v>1145</v>
      </c>
      <c r="B38">
        <v>0</v>
      </c>
      <c r="C38">
        <v>12</v>
      </c>
      <c r="D38" s="7">
        <v>2.0022358300101701E-4</v>
      </c>
      <c r="E38">
        <v>0</v>
      </c>
      <c r="F38">
        <v>5</v>
      </c>
      <c r="G38" s="7">
        <v>4.86286714646955E-4</v>
      </c>
      <c r="H38" s="7">
        <v>2.8606313164593799E-4</v>
      </c>
      <c r="I38" s="7">
        <f t="shared" si="0"/>
        <v>2.4315366189904728E-3</v>
      </c>
      <c r="J38" s="8">
        <v>0.240228999266206</v>
      </c>
      <c r="K38" s="3">
        <f t="shared" si="1"/>
        <v>0.61937456786939249</v>
      </c>
    </row>
    <row r="39" spans="1:11" x14ac:dyDescent="0.4">
      <c r="A39" t="s">
        <v>1159</v>
      </c>
      <c r="B39">
        <v>3</v>
      </c>
      <c r="C39">
        <v>11</v>
      </c>
      <c r="D39" s="7">
        <v>1.83538284417599E-4</v>
      </c>
      <c r="E39">
        <v>3</v>
      </c>
      <c r="F39">
        <v>5</v>
      </c>
      <c r="G39" s="7">
        <v>4.86286714646955E-4</v>
      </c>
      <c r="H39" s="7">
        <v>3.0274843022935597E-4</v>
      </c>
      <c r="I39" s="7">
        <f t="shared" si="0"/>
        <v>2.4219874418348478E-3</v>
      </c>
      <c r="J39" s="8">
        <v>0.20519600618710299</v>
      </c>
      <c r="K39" s="3">
        <f t="shared" si="1"/>
        <v>0.68783109632719197</v>
      </c>
    </row>
    <row r="40" spans="1:11" x14ac:dyDescent="0.4">
      <c r="A40" t="s">
        <v>1134</v>
      </c>
      <c r="B40">
        <v>-1</v>
      </c>
      <c r="C40">
        <v>14</v>
      </c>
      <c r="D40" s="7">
        <v>2.33594180167854E-4</v>
      </c>
      <c r="E40">
        <v>-1</v>
      </c>
      <c r="F40">
        <v>5</v>
      </c>
      <c r="G40" s="7">
        <v>4.86286714646955E-4</v>
      </c>
      <c r="H40" s="7">
        <v>2.52692534479101E-4</v>
      </c>
      <c r="I40" s="7">
        <f t="shared" si="0"/>
        <v>2.4005790775514595E-3</v>
      </c>
      <c r="J40" s="8">
        <v>0.28551643286770501</v>
      </c>
      <c r="K40" s="3">
        <f t="shared" si="1"/>
        <v>0.54436889092641305</v>
      </c>
    </row>
    <row r="41" spans="1:11" x14ac:dyDescent="0.4">
      <c r="A41" t="s">
        <v>1169</v>
      </c>
      <c r="B41">
        <v>2</v>
      </c>
      <c r="C41">
        <v>10</v>
      </c>
      <c r="D41" s="7">
        <v>1.6685298583418099E-4</v>
      </c>
      <c r="E41">
        <v>2</v>
      </c>
      <c r="F41">
        <v>5</v>
      </c>
      <c r="G41" s="7">
        <v>4.86286714646955E-4</v>
      </c>
      <c r="H41" s="7">
        <v>3.1943372881277401E-4</v>
      </c>
      <c r="I41" s="7">
        <f t="shared" si="0"/>
        <v>2.395752966095805E-3</v>
      </c>
      <c r="J41" s="8">
        <v>0.19375784625520001</v>
      </c>
      <c r="K41" s="3">
        <f t="shared" si="1"/>
        <v>0.71274070164053893</v>
      </c>
    </row>
    <row r="42" spans="1:11" x14ac:dyDescent="0.4">
      <c r="A42" t="s">
        <v>1190</v>
      </c>
      <c r="B42">
        <v>3</v>
      </c>
      <c r="C42">
        <v>9</v>
      </c>
      <c r="D42" s="7">
        <v>1.5016768725076301E-4</v>
      </c>
      <c r="E42">
        <v>3</v>
      </c>
      <c r="F42">
        <v>5</v>
      </c>
      <c r="G42" s="7">
        <v>4.86286714646955E-4</v>
      </c>
      <c r="H42" s="7">
        <v>3.3611902739619199E-4</v>
      </c>
      <c r="I42" s="7">
        <f t="shared" si="0"/>
        <v>2.3528331917733441E-3</v>
      </c>
      <c r="J42" s="8">
        <v>0.17543716341514701</v>
      </c>
      <c r="K42" s="3">
        <f t="shared" si="1"/>
        <v>0.75587840323607525</v>
      </c>
    </row>
    <row r="43" spans="1:11" x14ac:dyDescent="0.4">
      <c r="A43" t="s">
        <v>1083</v>
      </c>
      <c r="B43">
        <v>2</v>
      </c>
      <c r="C43">
        <v>34</v>
      </c>
      <c r="D43" s="7">
        <v>5.6730015183621696E-4</v>
      </c>
      <c r="E43">
        <v>2</v>
      </c>
      <c r="F43">
        <v>7</v>
      </c>
      <c r="G43" s="7">
        <v>6.8080140050573803E-4</v>
      </c>
      <c r="H43" s="7">
        <v>1.1350124866952101E-4</v>
      </c>
      <c r="I43" s="7">
        <f t="shared" si="0"/>
        <v>2.326775597725182E-3</v>
      </c>
      <c r="J43" s="8">
        <v>0.68388299845219003</v>
      </c>
      <c r="K43" s="3">
        <f t="shared" si="1"/>
        <v>0.16501819283105434</v>
      </c>
    </row>
    <row r="44" spans="1:11" x14ac:dyDescent="0.4">
      <c r="A44" t="s">
        <v>1208</v>
      </c>
      <c r="B44">
        <v>3</v>
      </c>
      <c r="C44">
        <v>8</v>
      </c>
      <c r="D44" s="7">
        <v>1.3348238866734501E-4</v>
      </c>
      <c r="E44">
        <v>3</v>
      </c>
      <c r="F44">
        <v>5</v>
      </c>
      <c r="G44" s="7">
        <v>4.86286714646955E-4</v>
      </c>
      <c r="H44" s="7">
        <v>3.5280432597961002E-4</v>
      </c>
      <c r="I44" s="7">
        <f t="shared" si="0"/>
        <v>2.2932281188674649E-3</v>
      </c>
      <c r="J44" s="8">
        <v>0.17290410876332901</v>
      </c>
      <c r="K44" s="3">
        <f t="shared" si="1"/>
        <v>0.76219468635569376</v>
      </c>
    </row>
    <row r="45" spans="1:11" x14ac:dyDescent="0.4">
      <c r="A45" t="s">
        <v>1117</v>
      </c>
      <c r="B45">
        <v>1</v>
      </c>
      <c r="C45">
        <v>17</v>
      </c>
      <c r="D45" s="7">
        <v>2.8365007591810799E-4</v>
      </c>
      <c r="E45">
        <v>1</v>
      </c>
      <c r="F45">
        <v>5</v>
      </c>
      <c r="G45" s="7">
        <v>4.86286714646955E-4</v>
      </c>
      <c r="H45" s="7">
        <v>2.0263663872884701E-4</v>
      </c>
      <c r="I45" s="7">
        <f t="shared" si="0"/>
        <v>2.229003026017317E-3</v>
      </c>
      <c r="J45" s="8">
        <v>0.40592917218149299</v>
      </c>
      <c r="K45" s="3">
        <f t="shared" si="1"/>
        <v>0.39154973690100714</v>
      </c>
    </row>
    <row r="46" spans="1:11" x14ac:dyDescent="0.4">
      <c r="A46" t="s">
        <v>1114</v>
      </c>
      <c r="B46">
        <v>0</v>
      </c>
      <c r="C46">
        <v>18</v>
      </c>
      <c r="D46" s="7">
        <v>3.0033537450152603E-4</v>
      </c>
      <c r="E46">
        <v>0</v>
      </c>
      <c r="F46">
        <v>5</v>
      </c>
      <c r="G46" s="7">
        <v>4.86286714646955E-4</v>
      </c>
      <c r="H46" s="7">
        <v>1.85951340145429E-4</v>
      </c>
      <c r="I46" s="7">
        <f t="shared" si="0"/>
        <v>2.1384404116724333E-3</v>
      </c>
      <c r="J46" s="8">
        <v>0.43198592947560199</v>
      </c>
      <c r="K46" s="3">
        <f t="shared" si="1"/>
        <v>0.3645303986726372</v>
      </c>
    </row>
    <row r="47" spans="1:11" x14ac:dyDescent="0.4">
      <c r="A47" t="s">
        <v>1106</v>
      </c>
      <c r="B47">
        <v>2</v>
      </c>
      <c r="C47">
        <v>19</v>
      </c>
      <c r="D47" s="7">
        <v>3.1702067308494401E-4</v>
      </c>
      <c r="E47">
        <v>2</v>
      </c>
      <c r="F47">
        <v>5</v>
      </c>
      <c r="G47" s="7">
        <v>4.86286714646955E-4</v>
      </c>
      <c r="H47" s="7">
        <v>1.69266041562011E-4</v>
      </c>
      <c r="I47" s="7">
        <f t="shared" si="0"/>
        <v>2.0311924987441322E-3</v>
      </c>
      <c r="J47" s="8">
        <v>0.48248041422426302</v>
      </c>
      <c r="K47" s="3">
        <f t="shared" si="1"/>
        <v>0.31652031168178424</v>
      </c>
    </row>
    <row r="48" spans="1:11" x14ac:dyDescent="0.4">
      <c r="A48" t="s">
        <v>1071</v>
      </c>
      <c r="B48">
        <v>2</v>
      </c>
      <c r="C48">
        <v>61</v>
      </c>
      <c r="D48" s="7">
        <v>1.0178032135885E-3</v>
      </c>
      <c r="E48">
        <v>2</v>
      </c>
      <c r="F48">
        <v>11</v>
      </c>
      <c r="G48" s="7">
        <v>1.0698307722233E-3</v>
      </c>
      <c r="H48" s="7">
        <v>5.2027558634795603E-5</v>
      </c>
      <c r="I48" s="7">
        <f t="shared" si="0"/>
        <v>1.8729921108527978E-3</v>
      </c>
      <c r="J48" s="8">
        <v>0.88083257250268399</v>
      </c>
      <c r="K48" s="3">
        <f t="shared" si="1"/>
        <v>5.5106633867572689E-2</v>
      </c>
    </row>
    <row r="49" spans="1:11" x14ac:dyDescent="0.4">
      <c r="A49" t="s">
        <v>1101</v>
      </c>
      <c r="B49">
        <v>2</v>
      </c>
      <c r="C49">
        <v>21</v>
      </c>
      <c r="D49" s="7">
        <v>3.50391270251781E-4</v>
      </c>
      <c r="E49">
        <v>2</v>
      </c>
      <c r="F49">
        <v>5</v>
      </c>
      <c r="G49" s="7">
        <v>4.86286714646955E-4</v>
      </c>
      <c r="H49" s="7">
        <v>1.3589544439517401E-4</v>
      </c>
      <c r="I49" s="7">
        <f t="shared" si="0"/>
        <v>1.766640777137262E-3</v>
      </c>
      <c r="J49" s="8">
        <v>0.55757095651194299</v>
      </c>
      <c r="K49" s="3">
        <f t="shared" si="1"/>
        <v>0.25369985642207182</v>
      </c>
    </row>
    <row r="50" spans="1:11" x14ac:dyDescent="0.4">
      <c r="A50" t="s">
        <v>1087</v>
      </c>
      <c r="B50">
        <v>2</v>
      </c>
      <c r="C50">
        <v>29</v>
      </c>
      <c r="D50" s="7">
        <v>4.8387365891912597E-4</v>
      </c>
      <c r="E50">
        <v>2</v>
      </c>
      <c r="F50">
        <v>6</v>
      </c>
      <c r="G50" s="7">
        <v>5.8354405757634698E-4</v>
      </c>
      <c r="H50" s="7">
        <v>9.9670398657220597E-5</v>
      </c>
      <c r="I50" s="7">
        <f t="shared" si="0"/>
        <v>1.7442319765013676E-3</v>
      </c>
      <c r="J50" s="8">
        <v>0.70569661843995302</v>
      </c>
      <c r="K50" s="3">
        <f t="shared" si="1"/>
        <v>0.15138196361501904</v>
      </c>
    </row>
    <row r="51" spans="1:11" x14ac:dyDescent="0.4">
      <c r="A51" t="s">
        <v>1099</v>
      </c>
      <c r="B51">
        <v>1</v>
      </c>
      <c r="C51">
        <v>22</v>
      </c>
      <c r="D51" s="7">
        <v>3.6707656883519898E-4</v>
      </c>
      <c r="E51">
        <v>1</v>
      </c>
      <c r="F51">
        <v>5</v>
      </c>
      <c r="G51" s="7">
        <v>4.86286714646955E-4</v>
      </c>
      <c r="H51" s="7">
        <v>1.19210145811756E-4</v>
      </c>
      <c r="I51" s="7">
        <f t="shared" si="0"/>
        <v>1.6093369684587063E-3</v>
      </c>
      <c r="J51" s="8">
        <v>0.61741154129013298</v>
      </c>
      <c r="K51" s="3">
        <f t="shared" si="1"/>
        <v>0.20942525649990529</v>
      </c>
    </row>
    <row r="52" spans="1:11" x14ac:dyDescent="0.4">
      <c r="A52" t="s">
        <v>1170</v>
      </c>
      <c r="B52">
        <v>3</v>
      </c>
      <c r="C52">
        <v>10</v>
      </c>
      <c r="D52" s="7">
        <v>1.6685298583418099E-4</v>
      </c>
      <c r="E52">
        <v>3</v>
      </c>
      <c r="F52">
        <v>4</v>
      </c>
      <c r="G52" s="7">
        <v>3.89029371717564E-4</v>
      </c>
      <c r="H52" s="7">
        <v>2.2217638588338301E-4</v>
      </c>
      <c r="I52" s="7">
        <f t="shared" si="0"/>
        <v>1.555234701183681E-3</v>
      </c>
      <c r="J52" s="8">
        <v>0.302511745543667</v>
      </c>
      <c r="K52" s="3">
        <f t="shared" si="1"/>
        <v>0.51925775844697619</v>
      </c>
    </row>
    <row r="53" spans="1:11" x14ac:dyDescent="0.4">
      <c r="A53" t="s">
        <v>1172</v>
      </c>
      <c r="B53">
        <v>3</v>
      </c>
      <c r="C53">
        <v>10</v>
      </c>
      <c r="D53" s="7">
        <v>1.6685298583418099E-4</v>
      </c>
      <c r="E53">
        <v>3</v>
      </c>
      <c r="F53">
        <v>4</v>
      </c>
      <c r="G53" s="7">
        <v>3.89029371717564E-4</v>
      </c>
      <c r="H53" s="7">
        <v>2.2217638588338301E-4</v>
      </c>
      <c r="I53" s="7">
        <f t="shared" si="0"/>
        <v>1.555234701183681E-3</v>
      </c>
      <c r="J53" s="8">
        <v>0.302511745543667</v>
      </c>
      <c r="K53" s="3">
        <f t="shared" si="1"/>
        <v>0.51925775844697619</v>
      </c>
    </row>
    <row r="54" spans="1:11" x14ac:dyDescent="0.4">
      <c r="A54" t="s">
        <v>1077</v>
      </c>
      <c r="B54">
        <v>2</v>
      </c>
      <c r="C54">
        <v>43</v>
      </c>
      <c r="D54" s="7">
        <v>7.1746783908697997E-4</v>
      </c>
      <c r="E54">
        <v>2</v>
      </c>
      <c r="F54">
        <v>8</v>
      </c>
      <c r="G54" s="7">
        <v>7.7805874343512898E-4</v>
      </c>
      <c r="H54" s="7">
        <v>6.0590904348148702E-5</v>
      </c>
      <c r="I54" s="7">
        <f t="shared" si="0"/>
        <v>1.5450680608777997E-3</v>
      </c>
      <c r="J54" s="8">
        <v>0.83745929739851799</v>
      </c>
      <c r="K54" s="3">
        <f t="shared" si="1"/>
        <v>7.7036291568474496E-2</v>
      </c>
    </row>
    <row r="55" spans="1:11" x14ac:dyDescent="0.4">
      <c r="A55" t="s">
        <v>1156</v>
      </c>
      <c r="B55">
        <v>3</v>
      </c>
      <c r="C55">
        <v>11</v>
      </c>
      <c r="D55" s="7">
        <v>1.83538284417599E-4</v>
      </c>
      <c r="E55">
        <v>3</v>
      </c>
      <c r="F55">
        <v>4</v>
      </c>
      <c r="G55" s="7">
        <v>3.89029371717564E-4</v>
      </c>
      <c r="H55" s="7">
        <v>2.05491087299965E-4</v>
      </c>
      <c r="I55" s="7">
        <f t="shared" si="0"/>
        <v>1.5411831547497376E-3</v>
      </c>
      <c r="J55" s="8">
        <v>0.34760591586677198</v>
      </c>
      <c r="K55" s="3">
        <f t="shared" si="1"/>
        <v>0.45891284095055207</v>
      </c>
    </row>
    <row r="56" spans="1:11" x14ac:dyDescent="0.4">
      <c r="A56" t="s">
        <v>1158</v>
      </c>
      <c r="B56">
        <v>2</v>
      </c>
      <c r="C56">
        <v>11</v>
      </c>
      <c r="D56" s="7">
        <v>1.83538284417599E-4</v>
      </c>
      <c r="E56">
        <v>2</v>
      </c>
      <c r="F56">
        <v>4</v>
      </c>
      <c r="G56" s="7">
        <v>3.89029371717564E-4</v>
      </c>
      <c r="H56" s="7">
        <v>2.05491087299965E-4</v>
      </c>
      <c r="I56" s="7">
        <f t="shared" si="0"/>
        <v>1.5411831547497376E-3</v>
      </c>
      <c r="J56" s="8">
        <v>0.34760591586677198</v>
      </c>
      <c r="K56" s="3">
        <f t="shared" si="1"/>
        <v>0.45891284095055207</v>
      </c>
    </row>
    <row r="57" spans="1:11" x14ac:dyDescent="0.4">
      <c r="A57" t="s">
        <v>1199</v>
      </c>
      <c r="B57">
        <v>2</v>
      </c>
      <c r="C57">
        <v>8</v>
      </c>
      <c r="D57" s="7">
        <v>1.3348238866734501E-4</v>
      </c>
      <c r="E57">
        <v>2</v>
      </c>
      <c r="F57">
        <v>4</v>
      </c>
      <c r="G57" s="7">
        <v>3.89029371717564E-4</v>
      </c>
      <c r="H57" s="7">
        <v>2.5554698305021902E-4</v>
      </c>
      <c r="I57" s="7">
        <f t="shared" si="0"/>
        <v>1.5332818983013138E-3</v>
      </c>
      <c r="J57" s="8">
        <v>0.25199093457312199</v>
      </c>
      <c r="K57" s="3">
        <f t="shared" si="1"/>
        <v>0.59861508277276831</v>
      </c>
    </row>
    <row r="58" spans="1:11" x14ac:dyDescent="0.4">
      <c r="A58" t="s">
        <v>1216</v>
      </c>
      <c r="B58">
        <v>3</v>
      </c>
      <c r="C58">
        <v>8</v>
      </c>
      <c r="D58" s="7">
        <v>1.3348238866734501E-4</v>
      </c>
      <c r="E58">
        <v>3</v>
      </c>
      <c r="F58">
        <v>4</v>
      </c>
      <c r="G58" s="7">
        <v>3.89029371717564E-4</v>
      </c>
      <c r="H58" s="7">
        <v>2.5554698305021902E-4</v>
      </c>
      <c r="I58" s="7">
        <f t="shared" si="0"/>
        <v>1.5332818983013138E-3</v>
      </c>
      <c r="J58" s="8">
        <v>0.25199093457312199</v>
      </c>
      <c r="K58" s="3">
        <f t="shared" si="1"/>
        <v>0.59861508277276831</v>
      </c>
    </row>
    <row r="59" spans="1:11" x14ac:dyDescent="0.4">
      <c r="A59" t="s">
        <v>1220</v>
      </c>
      <c r="B59">
        <v>3</v>
      </c>
      <c r="C59">
        <v>8</v>
      </c>
      <c r="D59" s="7">
        <v>1.3348238866734501E-4</v>
      </c>
      <c r="E59">
        <v>3</v>
      </c>
      <c r="F59">
        <v>4</v>
      </c>
      <c r="G59" s="7">
        <v>3.89029371717564E-4</v>
      </c>
      <c r="H59" s="7">
        <v>2.5554698305021902E-4</v>
      </c>
      <c r="I59" s="7">
        <f t="shared" si="0"/>
        <v>1.5332818983013138E-3</v>
      </c>
      <c r="J59" s="8">
        <v>0.25199093457312199</v>
      </c>
      <c r="K59" s="3">
        <f t="shared" si="1"/>
        <v>0.59861508277276831</v>
      </c>
    </row>
    <row r="60" spans="1:11" x14ac:dyDescent="0.4">
      <c r="A60" t="s">
        <v>1222</v>
      </c>
      <c r="B60">
        <v>3</v>
      </c>
      <c r="C60">
        <v>7</v>
      </c>
      <c r="D60" s="7">
        <v>1.16797090083927E-4</v>
      </c>
      <c r="E60">
        <v>3</v>
      </c>
      <c r="F60">
        <v>4</v>
      </c>
      <c r="G60" s="7">
        <v>3.89029371717564E-4</v>
      </c>
      <c r="H60" s="7">
        <v>2.72232281633637E-4</v>
      </c>
      <c r="I60" s="7">
        <f t="shared" si="0"/>
        <v>1.4972775489850035E-3</v>
      </c>
      <c r="J60" s="8">
        <v>0.24523277039975999</v>
      </c>
      <c r="K60" s="3">
        <f t="shared" si="1"/>
        <v>0.61042149560209957</v>
      </c>
    </row>
    <row r="61" spans="1:11" x14ac:dyDescent="0.4">
      <c r="A61" t="s">
        <v>1237</v>
      </c>
      <c r="B61">
        <v>3</v>
      </c>
      <c r="C61">
        <v>7</v>
      </c>
      <c r="D61" s="7">
        <v>1.16797090083927E-4</v>
      </c>
      <c r="E61">
        <v>3</v>
      </c>
      <c r="F61">
        <v>4</v>
      </c>
      <c r="G61" s="7">
        <v>3.89029371717564E-4</v>
      </c>
      <c r="H61" s="7">
        <v>2.72232281633637E-4</v>
      </c>
      <c r="I61" s="7">
        <f t="shared" si="0"/>
        <v>1.4972775489850035E-3</v>
      </c>
      <c r="J61" s="8">
        <v>0.24523277039975999</v>
      </c>
      <c r="K61" s="3">
        <f t="shared" si="1"/>
        <v>0.61042149560209957</v>
      </c>
    </row>
    <row r="62" spans="1:11" x14ac:dyDescent="0.4">
      <c r="A62" t="s">
        <v>1238</v>
      </c>
      <c r="B62">
        <v>3</v>
      </c>
      <c r="C62">
        <v>7</v>
      </c>
      <c r="D62" s="7">
        <v>1.16797090083927E-4</v>
      </c>
      <c r="E62">
        <v>3</v>
      </c>
      <c r="F62">
        <v>4</v>
      </c>
      <c r="G62" s="7">
        <v>3.89029371717564E-4</v>
      </c>
      <c r="H62" s="7">
        <v>2.72232281633637E-4</v>
      </c>
      <c r="I62" s="7">
        <f t="shared" si="0"/>
        <v>1.4972775489850035E-3</v>
      </c>
      <c r="J62" s="8">
        <v>0.24523277039975999</v>
      </c>
      <c r="K62" s="3">
        <f t="shared" si="1"/>
        <v>0.61042149560209957</v>
      </c>
    </row>
    <row r="63" spans="1:11" x14ac:dyDescent="0.4">
      <c r="A63" t="s">
        <v>1138</v>
      </c>
      <c r="B63">
        <v>2</v>
      </c>
      <c r="C63">
        <v>13</v>
      </c>
      <c r="D63" s="7">
        <v>2.1690888158443499E-4</v>
      </c>
      <c r="E63">
        <v>2</v>
      </c>
      <c r="F63">
        <v>4</v>
      </c>
      <c r="G63" s="7">
        <v>3.89029371717564E-4</v>
      </c>
      <c r="H63" s="7">
        <v>1.7212049013312801E-4</v>
      </c>
      <c r="I63" s="7">
        <f t="shared" si="0"/>
        <v>1.4630241661315966E-3</v>
      </c>
      <c r="J63" s="8">
        <v>0.427928482785293</v>
      </c>
      <c r="K63" s="3">
        <f t="shared" si="1"/>
        <v>0.36862880604982751</v>
      </c>
    </row>
    <row r="64" spans="1:11" x14ac:dyDescent="0.4">
      <c r="A64" t="s">
        <v>1142</v>
      </c>
      <c r="B64">
        <v>2</v>
      </c>
      <c r="C64">
        <v>13</v>
      </c>
      <c r="D64" s="7">
        <v>2.1690888158443499E-4</v>
      </c>
      <c r="E64">
        <v>2</v>
      </c>
      <c r="F64">
        <v>4</v>
      </c>
      <c r="G64" s="7">
        <v>3.89029371717564E-4</v>
      </c>
      <c r="H64" s="7">
        <v>1.7212049013312801E-4</v>
      </c>
      <c r="I64" s="7">
        <f t="shared" si="0"/>
        <v>1.4630241661315966E-3</v>
      </c>
      <c r="J64" s="8">
        <v>0.427928482785293</v>
      </c>
      <c r="K64" s="3">
        <f t="shared" si="1"/>
        <v>0.36862880604982751</v>
      </c>
    </row>
    <row r="65" spans="1:11" x14ac:dyDescent="0.4">
      <c r="A65" t="s">
        <v>1266</v>
      </c>
      <c r="B65">
        <v>3</v>
      </c>
      <c r="C65">
        <v>6</v>
      </c>
      <c r="D65" s="7">
        <v>1.00111791500508E-4</v>
      </c>
      <c r="E65">
        <v>3</v>
      </c>
      <c r="F65">
        <v>4</v>
      </c>
      <c r="G65" s="7">
        <v>3.89029371717564E-4</v>
      </c>
      <c r="H65" s="7">
        <v>2.8891758021705498E-4</v>
      </c>
      <c r="I65" s="7">
        <f t="shared" si="0"/>
        <v>1.44458790108528E-3</v>
      </c>
      <c r="J65" s="8">
        <v>0.25595660530076803</v>
      </c>
      <c r="K65" s="3">
        <f t="shared" si="1"/>
        <v>0.59183365842215563</v>
      </c>
    </row>
    <row r="66" spans="1:11" x14ac:dyDescent="0.4">
      <c r="A66" t="s">
        <v>1097</v>
      </c>
      <c r="B66">
        <v>2</v>
      </c>
      <c r="C66">
        <v>23</v>
      </c>
      <c r="D66" s="7">
        <v>3.8376186741861701E-4</v>
      </c>
      <c r="E66">
        <v>2</v>
      </c>
      <c r="F66">
        <v>5</v>
      </c>
      <c r="G66" s="7">
        <v>4.86286714646955E-4</v>
      </c>
      <c r="H66" s="7">
        <v>1.0252484722833801E-4</v>
      </c>
      <c r="I66" s="7">
        <f t="shared" ref="I66:I129" si="2">(G66-D66)*AVERAGE(F66,C66)</f>
        <v>1.435347861196732E-3</v>
      </c>
      <c r="J66" s="8">
        <v>0.67426551897801401</v>
      </c>
      <c r="K66" s="3">
        <f t="shared" ref="K66:K129" si="3">-LOG(J66)</f>
        <v>0.17116904898489163</v>
      </c>
    </row>
    <row r="67" spans="1:11" x14ac:dyDescent="0.4">
      <c r="A67" t="s">
        <v>1081</v>
      </c>
      <c r="B67">
        <v>2</v>
      </c>
      <c r="C67">
        <v>37</v>
      </c>
      <c r="D67" s="7">
        <v>6.1735604758647101E-4</v>
      </c>
      <c r="E67">
        <v>2</v>
      </c>
      <c r="F67">
        <v>7</v>
      </c>
      <c r="G67" s="7">
        <v>6.8080140050573803E-4</v>
      </c>
      <c r="H67" s="7">
        <v>6.3445352919266497E-5</v>
      </c>
      <c r="I67" s="7">
        <f t="shared" si="2"/>
        <v>1.3957977642238746E-3</v>
      </c>
      <c r="J67" s="8">
        <v>0.82581163098940003</v>
      </c>
      <c r="K67" s="3">
        <f t="shared" si="3"/>
        <v>8.3119004678871192E-2</v>
      </c>
    </row>
    <row r="68" spans="1:11" x14ac:dyDescent="0.4">
      <c r="A68" t="s">
        <v>1269</v>
      </c>
      <c r="B68">
        <v>3</v>
      </c>
      <c r="C68">
        <v>5</v>
      </c>
      <c r="D68" s="7">
        <v>8.34264929170907E-5</v>
      </c>
      <c r="E68">
        <v>3</v>
      </c>
      <c r="F68">
        <v>4</v>
      </c>
      <c r="G68" s="7">
        <v>3.89029371717564E-4</v>
      </c>
      <c r="H68" s="7">
        <v>3.0560287880047302E-4</v>
      </c>
      <c r="I68" s="7">
        <f t="shared" si="2"/>
        <v>1.3752129546021298E-3</v>
      </c>
      <c r="J68" s="8">
        <v>0.27967692138618899</v>
      </c>
      <c r="K68" s="3">
        <f t="shared" si="3"/>
        <v>0.5533433696247414</v>
      </c>
    </row>
    <row r="69" spans="1:11" x14ac:dyDescent="0.4">
      <c r="A69" t="s">
        <v>1292</v>
      </c>
      <c r="B69">
        <v>3</v>
      </c>
      <c r="C69">
        <v>5</v>
      </c>
      <c r="D69" s="7">
        <v>8.34264929170907E-5</v>
      </c>
      <c r="E69">
        <v>3</v>
      </c>
      <c r="F69">
        <v>4</v>
      </c>
      <c r="G69" s="7">
        <v>3.89029371717564E-4</v>
      </c>
      <c r="H69" s="7">
        <v>3.0560287880047302E-4</v>
      </c>
      <c r="I69" s="7">
        <f t="shared" si="2"/>
        <v>1.3752129546021298E-3</v>
      </c>
      <c r="J69" s="8">
        <v>0.27967692138618899</v>
      </c>
      <c r="K69" s="3">
        <f t="shared" si="3"/>
        <v>0.5533433696247414</v>
      </c>
    </row>
    <row r="70" spans="1:11" x14ac:dyDescent="0.4">
      <c r="A70" t="s">
        <v>1304</v>
      </c>
      <c r="B70">
        <v>3</v>
      </c>
      <c r="C70">
        <v>5</v>
      </c>
      <c r="D70" s="7">
        <v>8.34264929170907E-5</v>
      </c>
      <c r="E70">
        <v>3</v>
      </c>
      <c r="F70">
        <v>4</v>
      </c>
      <c r="G70" s="7">
        <v>3.89029371717564E-4</v>
      </c>
      <c r="H70" s="7">
        <v>3.0560287880047302E-4</v>
      </c>
      <c r="I70" s="7">
        <f t="shared" si="2"/>
        <v>1.3752129546021298E-3</v>
      </c>
      <c r="J70" s="8">
        <v>0.27967692138618899</v>
      </c>
      <c r="K70" s="3">
        <f t="shared" si="3"/>
        <v>0.5533433696247414</v>
      </c>
    </row>
    <row r="71" spans="1:11" x14ac:dyDescent="0.4">
      <c r="A71" t="s">
        <v>1129</v>
      </c>
      <c r="B71">
        <v>2</v>
      </c>
      <c r="C71">
        <v>15</v>
      </c>
      <c r="D71" s="7">
        <v>2.5027947875127198E-4</v>
      </c>
      <c r="E71">
        <v>2</v>
      </c>
      <c r="F71">
        <v>4</v>
      </c>
      <c r="G71" s="7">
        <v>3.89029371717564E-4</v>
      </c>
      <c r="H71" s="7">
        <v>1.38749892966292E-4</v>
      </c>
      <c r="I71" s="7">
        <f t="shared" si="2"/>
        <v>1.3181239831797742E-3</v>
      </c>
      <c r="J71" s="8">
        <v>0.52770574247766699</v>
      </c>
      <c r="K71" s="3">
        <f t="shared" si="3"/>
        <v>0.2776081798179611</v>
      </c>
    </row>
    <row r="72" spans="1:11" x14ac:dyDescent="0.4">
      <c r="A72" t="s">
        <v>1350</v>
      </c>
      <c r="B72">
        <v>3</v>
      </c>
      <c r="C72">
        <v>4</v>
      </c>
      <c r="D72" s="7">
        <v>6.6741194333672598E-5</v>
      </c>
      <c r="E72">
        <v>3</v>
      </c>
      <c r="F72">
        <v>4</v>
      </c>
      <c r="G72" s="7">
        <v>3.89029371717564E-4</v>
      </c>
      <c r="H72" s="7">
        <v>3.2228817738389197E-4</v>
      </c>
      <c r="I72" s="7">
        <f t="shared" si="2"/>
        <v>1.2891527095355657E-3</v>
      </c>
      <c r="J72" s="8">
        <v>0.309083548120756</v>
      </c>
      <c r="K72" s="3">
        <f t="shared" si="3"/>
        <v>0.50992411092027634</v>
      </c>
    </row>
    <row r="73" spans="1:11" x14ac:dyDescent="0.4">
      <c r="A73" t="s">
        <v>1381</v>
      </c>
      <c r="B73">
        <v>2</v>
      </c>
      <c r="C73">
        <v>4</v>
      </c>
      <c r="D73" s="7">
        <v>6.6741194333672598E-5</v>
      </c>
      <c r="E73">
        <v>2</v>
      </c>
      <c r="F73">
        <v>4</v>
      </c>
      <c r="G73" s="7">
        <v>3.89029371717564E-4</v>
      </c>
      <c r="H73" s="7">
        <v>3.2228817738389197E-4</v>
      </c>
      <c r="I73" s="7">
        <f t="shared" si="2"/>
        <v>1.2891527095355657E-3</v>
      </c>
      <c r="J73" s="8">
        <v>0.309083548120756</v>
      </c>
      <c r="K73" s="3">
        <f t="shared" si="3"/>
        <v>0.50992411092027634</v>
      </c>
    </row>
    <row r="74" spans="1:11" x14ac:dyDescent="0.4">
      <c r="A74" t="s">
        <v>1414</v>
      </c>
      <c r="B74">
        <v>3</v>
      </c>
      <c r="C74">
        <v>4</v>
      </c>
      <c r="D74" s="7">
        <v>6.6741194333672598E-5</v>
      </c>
      <c r="E74">
        <v>3</v>
      </c>
      <c r="F74">
        <v>4</v>
      </c>
      <c r="G74" s="7">
        <v>3.89029371717564E-4</v>
      </c>
      <c r="H74" s="7">
        <v>3.2228817738389197E-4</v>
      </c>
      <c r="I74" s="7">
        <f t="shared" si="2"/>
        <v>1.2891527095355657E-3</v>
      </c>
      <c r="J74" s="8">
        <v>0.309083548120756</v>
      </c>
      <c r="K74" s="3">
        <f t="shared" si="3"/>
        <v>0.50992411092027634</v>
      </c>
    </row>
    <row r="75" spans="1:11" x14ac:dyDescent="0.4">
      <c r="A75" t="s">
        <v>1453</v>
      </c>
      <c r="B75">
        <v>3</v>
      </c>
      <c r="C75">
        <v>4</v>
      </c>
      <c r="D75" s="7">
        <v>6.6741194333672598E-5</v>
      </c>
      <c r="E75">
        <v>3</v>
      </c>
      <c r="F75">
        <v>4</v>
      </c>
      <c r="G75" s="7">
        <v>3.89029371717564E-4</v>
      </c>
      <c r="H75" s="7">
        <v>3.2228817738389197E-4</v>
      </c>
      <c r="I75" s="7">
        <f t="shared" si="2"/>
        <v>1.2891527095355657E-3</v>
      </c>
      <c r="J75" s="8">
        <v>0.309083548120756</v>
      </c>
      <c r="K75" s="3">
        <f t="shared" si="3"/>
        <v>0.50992411092027634</v>
      </c>
    </row>
    <row r="76" spans="1:11" x14ac:dyDescent="0.4">
      <c r="A76" t="s">
        <v>1096</v>
      </c>
      <c r="B76">
        <v>2</v>
      </c>
      <c r="C76">
        <v>24</v>
      </c>
      <c r="D76" s="7">
        <v>4.0044716600203499E-4</v>
      </c>
      <c r="E76">
        <v>2</v>
      </c>
      <c r="F76">
        <v>5</v>
      </c>
      <c r="G76" s="7">
        <v>4.86286714646955E-4</v>
      </c>
      <c r="H76" s="7">
        <v>8.5839548644920202E-5</v>
      </c>
      <c r="I76" s="7">
        <f t="shared" si="2"/>
        <v>1.2446734553513401E-3</v>
      </c>
      <c r="J76" s="8">
        <v>0.71827047248217002</v>
      </c>
      <c r="K76" s="3">
        <f t="shared" si="3"/>
        <v>0.14371198669441779</v>
      </c>
    </row>
    <row r="77" spans="1:11" x14ac:dyDescent="0.4">
      <c r="A77" t="s">
        <v>1086</v>
      </c>
      <c r="B77">
        <v>2</v>
      </c>
      <c r="C77">
        <v>31</v>
      </c>
      <c r="D77" s="7">
        <v>5.1724425608596204E-4</v>
      </c>
      <c r="E77">
        <v>2</v>
      </c>
      <c r="F77">
        <v>6</v>
      </c>
      <c r="G77" s="7">
        <v>5.8354405757634698E-4</v>
      </c>
      <c r="H77" s="7">
        <v>6.6299801490384203E-5</v>
      </c>
      <c r="I77" s="7">
        <f t="shared" si="2"/>
        <v>1.2265463275721214E-3</v>
      </c>
      <c r="J77" s="8">
        <v>0.80756371709193697</v>
      </c>
      <c r="K77" s="3">
        <f t="shared" si="3"/>
        <v>9.2823201641147574E-2</v>
      </c>
    </row>
    <row r="78" spans="1:11" x14ac:dyDescent="0.4">
      <c r="A78" t="s">
        <v>1121</v>
      </c>
      <c r="B78">
        <v>2</v>
      </c>
      <c r="C78">
        <v>16</v>
      </c>
      <c r="D78" s="7">
        <v>2.6696477733469001E-4</v>
      </c>
      <c r="E78">
        <v>2</v>
      </c>
      <c r="F78">
        <v>4</v>
      </c>
      <c r="G78" s="7">
        <v>3.89029371717564E-4</v>
      </c>
      <c r="H78" s="7">
        <v>1.22064594382874E-4</v>
      </c>
      <c r="I78" s="7">
        <f t="shared" si="2"/>
        <v>1.2206459438287398E-3</v>
      </c>
      <c r="J78" s="8">
        <v>0.56425629136149202</v>
      </c>
      <c r="K78" s="3">
        <f t="shared" si="3"/>
        <v>0.24852358991374093</v>
      </c>
    </row>
    <row r="79" spans="1:11" x14ac:dyDescent="0.4">
      <c r="A79" t="s">
        <v>1060</v>
      </c>
      <c r="B79">
        <v>2</v>
      </c>
      <c r="C79">
        <v>86</v>
      </c>
      <c r="D79" s="7">
        <v>1.4349356781739599E-3</v>
      </c>
      <c r="E79">
        <v>2</v>
      </c>
      <c r="F79">
        <v>15</v>
      </c>
      <c r="G79" s="7">
        <v>1.4588601439408601E-3</v>
      </c>
      <c r="H79" s="7">
        <v>2.3924465766906401E-5</v>
      </c>
      <c r="I79" s="7">
        <f t="shared" si="2"/>
        <v>1.2081855212284565E-3</v>
      </c>
      <c r="J79" s="8">
        <v>0.95874295087475803</v>
      </c>
      <c r="K79" s="3">
        <f t="shared" si="3"/>
        <v>1.8297816166768847E-2</v>
      </c>
    </row>
    <row r="80" spans="1:11" x14ac:dyDescent="0.4">
      <c r="A80" t="s">
        <v>1079</v>
      </c>
      <c r="B80">
        <v>2</v>
      </c>
      <c r="C80">
        <v>38</v>
      </c>
      <c r="D80" s="7">
        <v>6.3404134616988899E-4</v>
      </c>
      <c r="E80">
        <v>2</v>
      </c>
      <c r="F80">
        <v>7</v>
      </c>
      <c r="G80" s="7">
        <v>6.8080140050573803E-4</v>
      </c>
      <c r="H80" s="7">
        <v>4.67600543358483E-5</v>
      </c>
      <c r="I80" s="7">
        <f t="shared" si="2"/>
        <v>1.0521012225566035E-3</v>
      </c>
      <c r="J80" s="8">
        <v>0.87464643420205601</v>
      </c>
      <c r="K80" s="3">
        <f t="shared" si="3"/>
        <v>5.8167470070953256E-2</v>
      </c>
    </row>
    <row r="81" spans="1:11" x14ac:dyDescent="0.4">
      <c r="A81" t="s">
        <v>1092</v>
      </c>
      <c r="B81">
        <v>3</v>
      </c>
      <c r="C81">
        <v>25</v>
      </c>
      <c r="D81" s="7">
        <v>4.1713246458545302E-4</v>
      </c>
      <c r="E81">
        <v>3</v>
      </c>
      <c r="F81">
        <v>5</v>
      </c>
      <c r="G81" s="7">
        <v>4.86286714646955E-4</v>
      </c>
      <c r="H81" s="7">
        <v>6.9154250061502005E-5</v>
      </c>
      <c r="I81" s="7">
        <f t="shared" si="2"/>
        <v>1.0373137509225297E-3</v>
      </c>
      <c r="J81" s="8">
        <v>0.77361611005578601</v>
      </c>
      <c r="K81" s="3">
        <f t="shared" si="3"/>
        <v>0.11147449492882719</v>
      </c>
    </row>
    <row r="82" spans="1:11" x14ac:dyDescent="0.4">
      <c r="A82" t="s">
        <v>1093</v>
      </c>
      <c r="B82">
        <v>2</v>
      </c>
      <c r="C82">
        <v>25</v>
      </c>
      <c r="D82" s="7">
        <v>4.1713246458545302E-4</v>
      </c>
      <c r="E82">
        <v>2</v>
      </c>
      <c r="F82">
        <v>5</v>
      </c>
      <c r="G82" s="7">
        <v>4.86286714646955E-4</v>
      </c>
      <c r="H82" s="7">
        <v>6.9154250061502005E-5</v>
      </c>
      <c r="I82" s="7">
        <f t="shared" si="2"/>
        <v>1.0373137509225297E-3</v>
      </c>
      <c r="J82" s="8">
        <v>0.77361611005578601</v>
      </c>
      <c r="K82" s="3">
        <f t="shared" si="3"/>
        <v>0.11147449492882719</v>
      </c>
    </row>
    <row r="83" spans="1:11" x14ac:dyDescent="0.4">
      <c r="A83" t="s">
        <v>1231</v>
      </c>
      <c r="B83">
        <v>3</v>
      </c>
      <c r="C83">
        <v>7</v>
      </c>
      <c r="D83" s="7">
        <v>1.16797090083927E-4</v>
      </c>
      <c r="E83">
        <v>3</v>
      </c>
      <c r="F83">
        <v>3</v>
      </c>
      <c r="G83" s="7">
        <v>2.91772028788173E-4</v>
      </c>
      <c r="H83" s="7">
        <v>1.74974938704246E-4</v>
      </c>
      <c r="I83" s="7">
        <f t="shared" si="2"/>
        <v>8.7487469352123001E-4</v>
      </c>
      <c r="J83" s="8">
        <v>0.36994248110717498</v>
      </c>
      <c r="K83" s="3">
        <f t="shared" si="3"/>
        <v>0.43186579506711942</v>
      </c>
    </row>
    <row r="84" spans="1:11" x14ac:dyDescent="0.4">
      <c r="A84" t="s">
        <v>1239</v>
      </c>
      <c r="B84">
        <v>2</v>
      </c>
      <c r="C84">
        <v>7</v>
      </c>
      <c r="D84" s="7">
        <v>1.16797090083927E-4</v>
      </c>
      <c r="E84">
        <v>2</v>
      </c>
      <c r="F84">
        <v>3</v>
      </c>
      <c r="G84" s="7">
        <v>2.91772028788173E-4</v>
      </c>
      <c r="H84" s="7">
        <v>1.74974938704246E-4</v>
      </c>
      <c r="I84" s="7">
        <f t="shared" si="2"/>
        <v>8.7487469352123001E-4</v>
      </c>
      <c r="J84" s="8">
        <v>0.36994248110717498</v>
      </c>
      <c r="K84" s="3">
        <f t="shared" si="3"/>
        <v>0.43186579506711942</v>
      </c>
    </row>
    <row r="85" spans="1:11" x14ac:dyDescent="0.4">
      <c r="A85" t="s">
        <v>1243</v>
      </c>
      <c r="B85">
        <v>3</v>
      </c>
      <c r="C85">
        <v>7</v>
      </c>
      <c r="D85" s="7">
        <v>1.16797090083927E-4</v>
      </c>
      <c r="E85">
        <v>3</v>
      </c>
      <c r="F85">
        <v>3</v>
      </c>
      <c r="G85" s="7">
        <v>2.91772028788173E-4</v>
      </c>
      <c r="H85" s="7">
        <v>1.74974938704246E-4</v>
      </c>
      <c r="I85" s="7">
        <f t="shared" si="2"/>
        <v>8.7487469352123001E-4</v>
      </c>
      <c r="J85" s="8">
        <v>0.36994248110717498</v>
      </c>
      <c r="K85" s="3">
        <f t="shared" si="3"/>
        <v>0.43186579506711942</v>
      </c>
    </row>
    <row r="86" spans="1:11" x14ac:dyDescent="0.4">
      <c r="A86" t="s">
        <v>1197</v>
      </c>
      <c r="B86">
        <v>3</v>
      </c>
      <c r="C86">
        <v>8</v>
      </c>
      <c r="D86" s="7">
        <v>1.3348238866734501E-4</v>
      </c>
      <c r="E86">
        <v>3</v>
      </c>
      <c r="F86">
        <v>3</v>
      </c>
      <c r="G86" s="7">
        <v>2.91772028788173E-4</v>
      </c>
      <c r="H86" s="7">
        <v>1.58289640120828E-4</v>
      </c>
      <c r="I86" s="7">
        <f t="shared" si="2"/>
        <v>8.7059302066455396E-4</v>
      </c>
      <c r="J86" s="8">
        <v>0.40792099377581198</v>
      </c>
      <c r="K86" s="3">
        <f t="shared" si="3"/>
        <v>0.38942394301247518</v>
      </c>
    </row>
    <row r="87" spans="1:11" x14ac:dyDescent="0.4">
      <c r="A87" t="s">
        <v>1204</v>
      </c>
      <c r="B87">
        <v>2</v>
      </c>
      <c r="C87">
        <v>8</v>
      </c>
      <c r="D87" s="7">
        <v>1.3348238866734501E-4</v>
      </c>
      <c r="E87">
        <v>2</v>
      </c>
      <c r="F87">
        <v>3</v>
      </c>
      <c r="G87" s="7">
        <v>2.91772028788173E-4</v>
      </c>
      <c r="H87" s="7">
        <v>1.58289640120828E-4</v>
      </c>
      <c r="I87" s="7">
        <f t="shared" si="2"/>
        <v>8.7059302066455396E-4</v>
      </c>
      <c r="J87" s="8">
        <v>0.40792099377581198</v>
      </c>
      <c r="K87" s="3">
        <f t="shared" si="3"/>
        <v>0.38942394301247518</v>
      </c>
    </row>
    <row r="88" spans="1:11" x14ac:dyDescent="0.4">
      <c r="A88" t="s">
        <v>1205</v>
      </c>
      <c r="B88">
        <v>2</v>
      </c>
      <c r="C88">
        <v>8</v>
      </c>
      <c r="D88" s="7">
        <v>1.3348238866734501E-4</v>
      </c>
      <c r="E88">
        <v>2</v>
      </c>
      <c r="F88">
        <v>3</v>
      </c>
      <c r="G88" s="7">
        <v>2.91772028788173E-4</v>
      </c>
      <c r="H88" s="7">
        <v>1.58289640120828E-4</v>
      </c>
      <c r="I88" s="7">
        <f t="shared" si="2"/>
        <v>8.7059302066455396E-4</v>
      </c>
      <c r="J88" s="8">
        <v>0.40792099377581198</v>
      </c>
      <c r="K88" s="3">
        <f t="shared" si="3"/>
        <v>0.38942394301247518</v>
      </c>
    </row>
    <row r="89" spans="1:11" x14ac:dyDescent="0.4">
      <c r="A89" t="s">
        <v>1218</v>
      </c>
      <c r="B89">
        <v>2</v>
      </c>
      <c r="C89">
        <v>8</v>
      </c>
      <c r="D89" s="7">
        <v>1.3348238866734501E-4</v>
      </c>
      <c r="E89">
        <v>2</v>
      </c>
      <c r="F89">
        <v>3</v>
      </c>
      <c r="G89" s="7">
        <v>2.91772028788173E-4</v>
      </c>
      <c r="H89" s="7">
        <v>1.58289640120828E-4</v>
      </c>
      <c r="I89" s="7">
        <f t="shared" si="2"/>
        <v>8.7059302066455396E-4</v>
      </c>
      <c r="J89" s="8">
        <v>0.40792099377581198</v>
      </c>
      <c r="K89" s="3">
        <f t="shared" si="3"/>
        <v>0.38942394301247518</v>
      </c>
    </row>
    <row r="90" spans="1:11" x14ac:dyDescent="0.4">
      <c r="A90" t="s">
        <v>1247</v>
      </c>
      <c r="B90">
        <v>3</v>
      </c>
      <c r="C90">
        <v>6</v>
      </c>
      <c r="D90" s="7">
        <v>1.00111791500508E-4</v>
      </c>
      <c r="E90">
        <v>3</v>
      </c>
      <c r="F90">
        <v>3</v>
      </c>
      <c r="G90" s="7">
        <v>2.91772028788173E-4</v>
      </c>
      <c r="H90" s="7">
        <v>1.9166023728766401E-4</v>
      </c>
      <c r="I90" s="7">
        <f t="shared" si="2"/>
        <v>8.6247106779449253E-4</v>
      </c>
      <c r="J90" s="8">
        <v>0.35245150002488601</v>
      </c>
      <c r="K90" s="3">
        <f t="shared" si="3"/>
        <v>0.45290063674557601</v>
      </c>
    </row>
    <row r="91" spans="1:11" x14ac:dyDescent="0.4">
      <c r="A91" t="s">
        <v>1251</v>
      </c>
      <c r="B91">
        <v>3</v>
      </c>
      <c r="C91">
        <v>6</v>
      </c>
      <c r="D91" s="7">
        <v>1.00111791500508E-4</v>
      </c>
      <c r="E91">
        <v>3</v>
      </c>
      <c r="F91">
        <v>3</v>
      </c>
      <c r="G91" s="7">
        <v>2.91772028788173E-4</v>
      </c>
      <c r="H91" s="7">
        <v>1.9166023728766401E-4</v>
      </c>
      <c r="I91" s="7">
        <f t="shared" si="2"/>
        <v>8.6247106779449253E-4</v>
      </c>
      <c r="J91" s="8">
        <v>0.35245150002488601</v>
      </c>
      <c r="K91" s="3">
        <f t="shared" si="3"/>
        <v>0.45290063674557601</v>
      </c>
    </row>
    <row r="92" spans="1:11" x14ac:dyDescent="0.4">
      <c r="A92" t="s">
        <v>1254</v>
      </c>
      <c r="B92">
        <v>2</v>
      </c>
      <c r="C92">
        <v>6</v>
      </c>
      <c r="D92" s="7">
        <v>1.00111791500508E-4</v>
      </c>
      <c r="E92">
        <v>2</v>
      </c>
      <c r="F92">
        <v>3</v>
      </c>
      <c r="G92" s="7">
        <v>2.91772028788173E-4</v>
      </c>
      <c r="H92" s="7">
        <v>1.9166023728766401E-4</v>
      </c>
      <c r="I92" s="7">
        <f t="shared" si="2"/>
        <v>8.6247106779449253E-4</v>
      </c>
      <c r="J92" s="8">
        <v>0.35245150002488601</v>
      </c>
      <c r="K92" s="3">
        <f t="shared" si="3"/>
        <v>0.45290063674557601</v>
      </c>
    </row>
    <row r="93" spans="1:11" x14ac:dyDescent="0.4">
      <c r="A93" t="s">
        <v>1178</v>
      </c>
      <c r="B93">
        <v>2</v>
      </c>
      <c r="C93">
        <v>9</v>
      </c>
      <c r="D93" s="7">
        <v>1.5016768725076301E-4</v>
      </c>
      <c r="E93">
        <v>2</v>
      </c>
      <c r="F93">
        <v>3</v>
      </c>
      <c r="G93" s="7">
        <v>2.91772028788173E-4</v>
      </c>
      <c r="H93" s="7">
        <v>1.4160434153740999E-4</v>
      </c>
      <c r="I93" s="7">
        <f t="shared" si="2"/>
        <v>8.4962604922445993E-4</v>
      </c>
      <c r="J93" s="8">
        <v>0.43880732449717902</v>
      </c>
      <c r="K93" s="3">
        <f t="shared" si="3"/>
        <v>0.35772613186724639</v>
      </c>
    </row>
    <row r="94" spans="1:11" x14ac:dyDescent="0.4">
      <c r="A94" t="s">
        <v>1183</v>
      </c>
      <c r="B94">
        <v>3</v>
      </c>
      <c r="C94">
        <v>9</v>
      </c>
      <c r="D94" s="7">
        <v>1.5016768725076301E-4</v>
      </c>
      <c r="E94">
        <v>3</v>
      </c>
      <c r="F94">
        <v>3</v>
      </c>
      <c r="G94" s="7">
        <v>2.91772028788173E-4</v>
      </c>
      <c r="H94" s="7">
        <v>1.4160434153740999E-4</v>
      </c>
      <c r="I94" s="7">
        <f t="shared" si="2"/>
        <v>8.4962604922445993E-4</v>
      </c>
      <c r="J94" s="8">
        <v>0.43880732449717902</v>
      </c>
      <c r="K94" s="3">
        <f t="shared" si="3"/>
        <v>0.35772613186724639</v>
      </c>
    </row>
    <row r="95" spans="1:11" x14ac:dyDescent="0.4">
      <c r="A95" t="s">
        <v>1288</v>
      </c>
      <c r="B95">
        <v>3</v>
      </c>
      <c r="C95">
        <v>5</v>
      </c>
      <c r="D95" s="7">
        <v>8.34264929170907E-5</v>
      </c>
      <c r="E95">
        <v>3</v>
      </c>
      <c r="F95">
        <v>3</v>
      </c>
      <c r="G95" s="7">
        <v>2.91772028788173E-4</v>
      </c>
      <c r="H95" s="7">
        <v>2.0834553587108199E-4</v>
      </c>
      <c r="I95" s="7">
        <f t="shared" si="2"/>
        <v>8.3338214348432915E-4</v>
      </c>
      <c r="J95" s="8">
        <v>0.36275254865713102</v>
      </c>
      <c r="K95" s="3">
        <f t="shared" si="3"/>
        <v>0.44038952757709104</v>
      </c>
    </row>
    <row r="96" spans="1:11" x14ac:dyDescent="0.4">
      <c r="A96" t="s">
        <v>1294</v>
      </c>
      <c r="B96">
        <v>3</v>
      </c>
      <c r="C96">
        <v>5</v>
      </c>
      <c r="D96" s="7">
        <v>8.34264929170907E-5</v>
      </c>
      <c r="E96">
        <v>3</v>
      </c>
      <c r="F96">
        <v>3</v>
      </c>
      <c r="G96" s="7">
        <v>2.91772028788173E-4</v>
      </c>
      <c r="H96" s="7">
        <v>2.0834553587108199E-4</v>
      </c>
      <c r="I96" s="7">
        <f t="shared" si="2"/>
        <v>8.3338214348432915E-4</v>
      </c>
      <c r="J96" s="8">
        <v>0.36275254865713102</v>
      </c>
      <c r="K96" s="3">
        <f t="shared" si="3"/>
        <v>0.44038952757709104</v>
      </c>
    </row>
    <row r="97" spans="1:11" x14ac:dyDescent="0.4">
      <c r="A97" t="s">
        <v>1301</v>
      </c>
      <c r="B97">
        <v>3</v>
      </c>
      <c r="C97">
        <v>5</v>
      </c>
      <c r="D97" s="7">
        <v>8.34264929170907E-5</v>
      </c>
      <c r="E97">
        <v>3</v>
      </c>
      <c r="F97">
        <v>3</v>
      </c>
      <c r="G97" s="7">
        <v>2.91772028788173E-4</v>
      </c>
      <c r="H97" s="7">
        <v>2.0834553587108199E-4</v>
      </c>
      <c r="I97" s="7">
        <f t="shared" si="2"/>
        <v>8.3338214348432915E-4</v>
      </c>
      <c r="J97" s="8">
        <v>0.36275254865713102</v>
      </c>
      <c r="K97" s="3">
        <f t="shared" si="3"/>
        <v>0.44038952757709104</v>
      </c>
    </row>
    <row r="98" spans="1:11" x14ac:dyDescent="0.4">
      <c r="A98" t="s">
        <v>1307</v>
      </c>
      <c r="B98">
        <v>3</v>
      </c>
      <c r="C98">
        <v>5</v>
      </c>
      <c r="D98" s="7">
        <v>8.34264929170907E-5</v>
      </c>
      <c r="E98">
        <v>3</v>
      </c>
      <c r="F98">
        <v>3</v>
      </c>
      <c r="G98" s="7">
        <v>2.91772028788173E-4</v>
      </c>
      <c r="H98" s="7">
        <v>2.0834553587108199E-4</v>
      </c>
      <c r="I98" s="7">
        <f t="shared" si="2"/>
        <v>8.3338214348432915E-4</v>
      </c>
      <c r="J98" s="8">
        <v>0.36275254865713102</v>
      </c>
      <c r="K98" s="3">
        <f t="shared" si="3"/>
        <v>0.44038952757709104</v>
      </c>
    </row>
    <row r="99" spans="1:11" x14ac:dyDescent="0.4">
      <c r="A99" t="s">
        <v>1308</v>
      </c>
      <c r="B99">
        <v>3</v>
      </c>
      <c r="C99">
        <v>5</v>
      </c>
      <c r="D99" s="7">
        <v>8.34264929170907E-5</v>
      </c>
      <c r="E99">
        <v>3</v>
      </c>
      <c r="F99">
        <v>3</v>
      </c>
      <c r="G99" s="7">
        <v>2.91772028788173E-4</v>
      </c>
      <c r="H99" s="7">
        <v>2.0834553587108199E-4</v>
      </c>
      <c r="I99" s="7">
        <f t="shared" si="2"/>
        <v>8.3338214348432915E-4</v>
      </c>
      <c r="J99" s="8">
        <v>0.36275254865713102</v>
      </c>
      <c r="K99" s="3">
        <f t="shared" si="3"/>
        <v>0.44038952757709104</v>
      </c>
    </row>
    <row r="100" spans="1:11" x14ac:dyDescent="0.4">
      <c r="A100" t="s">
        <v>1107</v>
      </c>
      <c r="B100">
        <v>2</v>
      </c>
      <c r="C100">
        <v>19</v>
      </c>
      <c r="D100" s="7">
        <v>3.1702067308494401E-4</v>
      </c>
      <c r="E100">
        <v>2</v>
      </c>
      <c r="F100">
        <v>4</v>
      </c>
      <c r="G100" s="7">
        <v>3.89029371717564E-4</v>
      </c>
      <c r="H100" s="7">
        <v>7.2008698632619698E-5</v>
      </c>
      <c r="I100" s="7">
        <f t="shared" si="2"/>
        <v>8.2810003427512995E-4</v>
      </c>
      <c r="J100" s="8">
        <v>0.74375587828592504</v>
      </c>
      <c r="K100" s="3">
        <f t="shared" si="3"/>
        <v>0.12856958879676975</v>
      </c>
    </row>
    <row r="101" spans="1:11" x14ac:dyDescent="0.4">
      <c r="A101" t="s">
        <v>1108</v>
      </c>
      <c r="B101">
        <v>2</v>
      </c>
      <c r="C101">
        <v>19</v>
      </c>
      <c r="D101" s="7">
        <v>3.1702067308494401E-4</v>
      </c>
      <c r="E101">
        <v>2</v>
      </c>
      <c r="F101">
        <v>4</v>
      </c>
      <c r="G101" s="7">
        <v>3.89029371717564E-4</v>
      </c>
      <c r="H101" s="7">
        <v>7.2008698632619698E-5</v>
      </c>
      <c r="I101" s="7">
        <f t="shared" si="2"/>
        <v>8.2810003427512995E-4</v>
      </c>
      <c r="J101" s="8">
        <v>0.74375587828592504</v>
      </c>
      <c r="K101" s="3">
        <f t="shared" si="3"/>
        <v>0.12856958879676975</v>
      </c>
    </row>
    <row r="102" spans="1:11" x14ac:dyDescent="0.4">
      <c r="A102" t="s">
        <v>1110</v>
      </c>
      <c r="B102">
        <v>0</v>
      </c>
      <c r="C102">
        <v>19</v>
      </c>
      <c r="D102" s="7">
        <v>3.1702067308494401E-4</v>
      </c>
      <c r="E102">
        <v>0</v>
      </c>
      <c r="F102">
        <v>4</v>
      </c>
      <c r="G102" s="7">
        <v>3.89029371717564E-4</v>
      </c>
      <c r="H102" s="7">
        <v>7.2008698632619698E-5</v>
      </c>
      <c r="I102" s="7">
        <f t="shared" si="2"/>
        <v>8.2810003427512995E-4</v>
      </c>
      <c r="J102" s="8">
        <v>0.74375587828592504</v>
      </c>
      <c r="K102" s="3">
        <f t="shared" si="3"/>
        <v>0.12856958879676975</v>
      </c>
    </row>
    <row r="103" spans="1:11" x14ac:dyDescent="0.4">
      <c r="A103" t="s">
        <v>1111</v>
      </c>
      <c r="B103">
        <v>2</v>
      </c>
      <c r="C103">
        <v>19</v>
      </c>
      <c r="D103" s="7">
        <v>3.1702067308494401E-4</v>
      </c>
      <c r="E103">
        <v>2</v>
      </c>
      <c r="F103">
        <v>4</v>
      </c>
      <c r="G103" s="7">
        <v>3.89029371717564E-4</v>
      </c>
      <c r="H103" s="7">
        <v>7.2008698632619698E-5</v>
      </c>
      <c r="I103" s="7">
        <f t="shared" si="2"/>
        <v>8.2810003427512995E-4</v>
      </c>
      <c r="J103" s="8">
        <v>0.74375587828592504</v>
      </c>
      <c r="K103" s="3">
        <f t="shared" si="3"/>
        <v>0.12856958879676975</v>
      </c>
    </row>
    <row r="104" spans="1:11" x14ac:dyDescent="0.4">
      <c r="A104" t="s">
        <v>1112</v>
      </c>
      <c r="B104">
        <v>1</v>
      </c>
      <c r="C104">
        <v>19</v>
      </c>
      <c r="D104" s="7">
        <v>3.1702067308494401E-4</v>
      </c>
      <c r="E104">
        <v>1</v>
      </c>
      <c r="F104">
        <v>4</v>
      </c>
      <c r="G104" s="7">
        <v>3.89029371717564E-4</v>
      </c>
      <c r="H104" s="7">
        <v>7.2008698632619698E-5</v>
      </c>
      <c r="I104" s="7">
        <f t="shared" si="2"/>
        <v>8.2810003427512995E-4</v>
      </c>
      <c r="J104" s="8">
        <v>0.74375587828592504</v>
      </c>
      <c r="K104" s="3">
        <f t="shared" si="3"/>
        <v>0.12856958879676975</v>
      </c>
    </row>
    <row r="105" spans="1:11" x14ac:dyDescent="0.4">
      <c r="A105" t="s">
        <v>1089</v>
      </c>
      <c r="B105">
        <v>2</v>
      </c>
      <c r="C105">
        <v>26</v>
      </c>
      <c r="D105" s="7">
        <v>4.33817763168871E-4</v>
      </c>
      <c r="E105">
        <v>2</v>
      </c>
      <c r="F105">
        <v>5</v>
      </c>
      <c r="G105" s="7">
        <v>4.86286714646955E-4</v>
      </c>
      <c r="H105" s="7">
        <v>5.2468951478083903E-5</v>
      </c>
      <c r="I105" s="7">
        <f t="shared" si="2"/>
        <v>8.1326874791030196E-4</v>
      </c>
      <c r="J105" s="8">
        <v>0.81644534655790502</v>
      </c>
      <c r="K105" s="3">
        <f t="shared" si="3"/>
        <v>8.807288194108305E-2</v>
      </c>
    </row>
    <row r="106" spans="1:11" x14ac:dyDescent="0.4">
      <c r="A106" t="s">
        <v>1090</v>
      </c>
      <c r="B106">
        <v>0</v>
      </c>
      <c r="C106">
        <v>26</v>
      </c>
      <c r="D106" s="7">
        <v>4.33817763168871E-4</v>
      </c>
      <c r="E106">
        <v>0</v>
      </c>
      <c r="F106">
        <v>5</v>
      </c>
      <c r="G106" s="7">
        <v>4.86286714646955E-4</v>
      </c>
      <c r="H106" s="7">
        <v>5.2468951478083903E-5</v>
      </c>
      <c r="I106" s="7">
        <f t="shared" si="2"/>
        <v>8.1326874791030196E-4</v>
      </c>
      <c r="J106" s="8">
        <v>0.81644534655790502</v>
      </c>
      <c r="K106" s="3">
        <f t="shared" si="3"/>
        <v>8.807288194108305E-2</v>
      </c>
    </row>
    <row r="107" spans="1:11" x14ac:dyDescent="0.4">
      <c r="A107" t="s">
        <v>1167</v>
      </c>
      <c r="B107">
        <v>3</v>
      </c>
      <c r="C107">
        <v>10</v>
      </c>
      <c r="D107" s="7">
        <v>1.6685298583418099E-4</v>
      </c>
      <c r="E107">
        <v>3</v>
      </c>
      <c r="F107">
        <v>3</v>
      </c>
      <c r="G107" s="7">
        <v>2.91772028788173E-4</v>
      </c>
      <c r="H107" s="7">
        <v>1.2491904295399101E-4</v>
      </c>
      <c r="I107" s="7">
        <f t="shared" si="2"/>
        <v>8.1197377920094803E-4</v>
      </c>
      <c r="J107" s="8">
        <v>0.51025046924065298</v>
      </c>
      <c r="K107" s="3">
        <f t="shared" si="3"/>
        <v>0.29221658722231308</v>
      </c>
    </row>
    <row r="108" spans="1:11" x14ac:dyDescent="0.4">
      <c r="A108" t="s">
        <v>1168</v>
      </c>
      <c r="B108">
        <v>3</v>
      </c>
      <c r="C108">
        <v>10</v>
      </c>
      <c r="D108" s="7">
        <v>1.6685298583418099E-4</v>
      </c>
      <c r="E108">
        <v>3</v>
      </c>
      <c r="F108">
        <v>3</v>
      </c>
      <c r="G108" s="7">
        <v>2.91772028788173E-4</v>
      </c>
      <c r="H108" s="7">
        <v>1.2491904295399101E-4</v>
      </c>
      <c r="I108" s="7">
        <f t="shared" si="2"/>
        <v>8.1197377920094803E-4</v>
      </c>
      <c r="J108" s="8">
        <v>0.51025046924065298</v>
      </c>
      <c r="K108" s="3">
        <f t="shared" si="3"/>
        <v>0.29221658722231308</v>
      </c>
    </row>
    <row r="109" spans="1:11" x14ac:dyDescent="0.4">
      <c r="A109" t="s">
        <v>1174</v>
      </c>
      <c r="B109">
        <v>3</v>
      </c>
      <c r="C109">
        <v>10</v>
      </c>
      <c r="D109" s="7">
        <v>1.6685298583418099E-4</v>
      </c>
      <c r="E109">
        <v>3</v>
      </c>
      <c r="F109">
        <v>3</v>
      </c>
      <c r="G109" s="7">
        <v>2.91772028788173E-4</v>
      </c>
      <c r="H109" s="7">
        <v>1.2491904295399101E-4</v>
      </c>
      <c r="I109" s="7">
        <f t="shared" si="2"/>
        <v>8.1197377920094803E-4</v>
      </c>
      <c r="J109" s="8">
        <v>0.51025046924065298</v>
      </c>
      <c r="K109" s="3">
        <f t="shared" si="3"/>
        <v>0.29221658722231308</v>
      </c>
    </row>
    <row r="110" spans="1:11" x14ac:dyDescent="0.4">
      <c r="A110" t="s">
        <v>1364</v>
      </c>
      <c r="B110">
        <v>3</v>
      </c>
      <c r="C110">
        <v>4</v>
      </c>
      <c r="D110" s="7">
        <v>6.6741194333672598E-5</v>
      </c>
      <c r="E110">
        <v>3</v>
      </c>
      <c r="F110">
        <v>3</v>
      </c>
      <c r="G110" s="7">
        <v>2.91772028788173E-4</v>
      </c>
      <c r="H110" s="7">
        <v>2.250308344545E-4</v>
      </c>
      <c r="I110" s="7">
        <f t="shared" si="2"/>
        <v>7.8760792059075137E-4</v>
      </c>
      <c r="J110" s="8">
        <v>0.38829479071598999</v>
      </c>
      <c r="K110" s="3">
        <f t="shared" si="3"/>
        <v>0.41083843582138957</v>
      </c>
    </row>
    <row r="111" spans="1:11" x14ac:dyDescent="0.4">
      <c r="A111" t="s">
        <v>1372</v>
      </c>
      <c r="B111">
        <v>3</v>
      </c>
      <c r="C111">
        <v>4</v>
      </c>
      <c r="D111" s="7">
        <v>6.6741194333672598E-5</v>
      </c>
      <c r="E111">
        <v>3</v>
      </c>
      <c r="F111">
        <v>3</v>
      </c>
      <c r="G111" s="7">
        <v>2.91772028788173E-4</v>
      </c>
      <c r="H111" s="7">
        <v>2.250308344545E-4</v>
      </c>
      <c r="I111" s="7">
        <f t="shared" si="2"/>
        <v>7.8760792059075137E-4</v>
      </c>
      <c r="J111" s="8">
        <v>0.38829479071598999</v>
      </c>
      <c r="K111" s="3">
        <f t="shared" si="3"/>
        <v>0.41083843582138957</v>
      </c>
    </row>
    <row r="112" spans="1:11" x14ac:dyDescent="0.4">
      <c r="A112" t="s">
        <v>1386</v>
      </c>
      <c r="B112">
        <v>3</v>
      </c>
      <c r="C112">
        <v>4</v>
      </c>
      <c r="D112" s="7">
        <v>6.6741194333672598E-5</v>
      </c>
      <c r="E112">
        <v>3</v>
      </c>
      <c r="F112">
        <v>3</v>
      </c>
      <c r="G112" s="7">
        <v>2.91772028788173E-4</v>
      </c>
      <c r="H112" s="7">
        <v>2.250308344545E-4</v>
      </c>
      <c r="I112" s="7">
        <f t="shared" si="2"/>
        <v>7.8760792059075137E-4</v>
      </c>
      <c r="J112" s="8">
        <v>0.38829479071598999</v>
      </c>
      <c r="K112" s="3">
        <f t="shared" si="3"/>
        <v>0.41083843582138957</v>
      </c>
    </row>
    <row r="113" spans="1:11" x14ac:dyDescent="0.4">
      <c r="A113" t="s">
        <v>1416</v>
      </c>
      <c r="B113">
        <v>3</v>
      </c>
      <c r="C113">
        <v>4</v>
      </c>
      <c r="D113" s="7">
        <v>6.6741194333672598E-5</v>
      </c>
      <c r="E113">
        <v>3</v>
      </c>
      <c r="F113">
        <v>3</v>
      </c>
      <c r="G113" s="7">
        <v>2.91772028788173E-4</v>
      </c>
      <c r="H113" s="7">
        <v>2.250308344545E-4</v>
      </c>
      <c r="I113" s="7">
        <f t="shared" si="2"/>
        <v>7.8760792059075137E-4</v>
      </c>
      <c r="J113" s="8">
        <v>0.38829479071598999</v>
      </c>
      <c r="K113" s="3">
        <f t="shared" si="3"/>
        <v>0.41083843582138957</v>
      </c>
    </row>
    <row r="114" spans="1:11" x14ac:dyDescent="0.4">
      <c r="A114" t="s">
        <v>1438</v>
      </c>
      <c r="B114">
        <v>1</v>
      </c>
      <c r="C114">
        <v>4</v>
      </c>
      <c r="D114" s="7">
        <v>6.6741194333672598E-5</v>
      </c>
      <c r="E114">
        <v>1</v>
      </c>
      <c r="F114">
        <v>3</v>
      </c>
      <c r="G114" s="7">
        <v>2.91772028788173E-4</v>
      </c>
      <c r="H114" s="7">
        <v>2.250308344545E-4</v>
      </c>
      <c r="I114" s="7">
        <f t="shared" si="2"/>
        <v>7.8760792059075137E-4</v>
      </c>
      <c r="J114" s="8">
        <v>0.38829479071598999</v>
      </c>
      <c r="K114" s="3">
        <f t="shared" si="3"/>
        <v>0.41083843582138957</v>
      </c>
    </row>
    <row r="115" spans="1:11" x14ac:dyDescent="0.4">
      <c r="A115" t="s">
        <v>1153</v>
      </c>
      <c r="B115">
        <v>3</v>
      </c>
      <c r="C115">
        <v>11</v>
      </c>
      <c r="D115" s="7">
        <v>1.83538284417599E-4</v>
      </c>
      <c r="E115">
        <v>3</v>
      </c>
      <c r="F115">
        <v>3</v>
      </c>
      <c r="G115" s="7">
        <v>2.91772028788173E-4</v>
      </c>
      <c r="H115" s="7">
        <v>1.08233744370573E-4</v>
      </c>
      <c r="I115" s="7">
        <f t="shared" si="2"/>
        <v>7.5763621059401804E-4</v>
      </c>
      <c r="J115" s="8">
        <v>0.58059564169710098</v>
      </c>
      <c r="K115" s="3">
        <f t="shared" si="3"/>
        <v>0.23612622856980098</v>
      </c>
    </row>
    <row r="116" spans="1:11" x14ac:dyDescent="0.4">
      <c r="A116" t="s">
        <v>1161</v>
      </c>
      <c r="B116">
        <v>3</v>
      </c>
      <c r="C116">
        <v>11</v>
      </c>
      <c r="D116" s="7">
        <v>1.83538284417599E-4</v>
      </c>
      <c r="E116">
        <v>3</v>
      </c>
      <c r="F116">
        <v>3</v>
      </c>
      <c r="G116" s="7">
        <v>2.91772028788173E-4</v>
      </c>
      <c r="H116" s="7">
        <v>1.08233744370573E-4</v>
      </c>
      <c r="I116" s="7">
        <f t="shared" si="2"/>
        <v>7.5763621059401804E-4</v>
      </c>
      <c r="J116" s="8">
        <v>0.58059564169710098</v>
      </c>
      <c r="K116" s="3">
        <f t="shared" si="3"/>
        <v>0.23612622856980098</v>
      </c>
    </row>
    <row r="117" spans="1:11" x14ac:dyDescent="0.4">
      <c r="A117" t="s">
        <v>1162</v>
      </c>
      <c r="B117">
        <v>2</v>
      </c>
      <c r="C117">
        <v>11</v>
      </c>
      <c r="D117" s="7">
        <v>1.83538284417599E-4</v>
      </c>
      <c r="E117">
        <v>2</v>
      </c>
      <c r="F117">
        <v>3</v>
      </c>
      <c r="G117" s="7">
        <v>2.91772028788173E-4</v>
      </c>
      <c r="H117" s="7">
        <v>1.08233744370573E-4</v>
      </c>
      <c r="I117" s="7">
        <f t="shared" si="2"/>
        <v>7.5763621059401804E-4</v>
      </c>
      <c r="J117" s="8">
        <v>0.58059564169710098</v>
      </c>
      <c r="K117" s="3">
        <f t="shared" si="3"/>
        <v>0.23612622856980098</v>
      </c>
    </row>
    <row r="118" spans="1:11" x14ac:dyDescent="0.4">
      <c r="A118" t="s">
        <v>1164</v>
      </c>
      <c r="B118">
        <v>1</v>
      </c>
      <c r="C118">
        <v>11</v>
      </c>
      <c r="D118" s="7">
        <v>1.83538284417599E-4</v>
      </c>
      <c r="E118">
        <v>1</v>
      </c>
      <c r="F118">
        <v>3</v>
      </c>
      <c r="G118" s="7">
        <v>2.91772028788173E-4</v>
      </c>
      <c r="H118" s="7">
        <v>1.08233744370573E-4</v>
      </c>
      <c r="I118" s="7">
        <f t="shared" si="2"/>
        <v>7.5763621059401804E-4</v>
      </c>
      <c r="J118" s="8">
        <v>0.58059564169710098</v>
      </c>
      <c r="K118" s="3">
        <f t="shared" si="3"/>
        <v>0.23612622856980098</v>
      </c>
    </row>
    <row r="119" spans="1:11" x14ac:dyDescent="0.4">
      <c r="A119" t="s">
        <v>1166</v>
      </c>
      <c r="B119">
        <v>2</v>
      </c>
      <c r="C119">
        <v>11</v>
      </c>
      <c r="D119" s="7">
        <v>1.83538284417599E-4</v>
      </c>
      <c r="E119">
        <v>2</v>
      </c>
      <c r="F119">
        <v>3</v>
      </c>
      <c r="G119" s="7">
        <v>2.91772028788173E-4</v>
      </c>
      <c r="H119" s="7">
        <v>1.08233744370573E-4</v>
      </c>
      <c r="I119" s="7">
        <f t="shared" si="2"/>
        <v>7.5763621059401804E-4</v>
      </c>
      <c r="J119" s="8">
        <v>0.58059564169710098</v>
      </c>
      <c r="K119" s="3">
        <f t="shared" si="3"/>
        <v>0.23612622856980098</v>
      </c>
    </row>
    <row r="120" spans="1:11" x14ac:dyDescent="0.4">
      <c r="A120" t="s">
        <v>1490</v>
      </c>
      <c r="B120">
        <v>2</v>
      </c>
      <c r="C120">
        <v>3</v>
      </c>
      <c r="D120" s="7">
        <v>5.0055895750254401E-5</v>
      </c>
      <c r="E120">
        <v>2</v>
      </c>
      <c r="F120">
        <v>3</v>
      </c>
      <c r="G120" s="7">
        <v>2.91772028788173E-4</v>
      </c>
      <c r="H120" s="7">
        <v>2.4171613303791901E-4</v>
      </c>
      <c r="I120" s="7">
        <f t="shared" si="2"/>
        <v>7.2514839911375583E-4</v>
      </c>
      <c r="J120" s="8">
        <v>0.38913467560145498</v>
      </c>
      <c r="K120" s="3">
        <f t="shared" si="3"/>
        <v>0.40990006770209209</v>
      </c>
    </row>
    <row r="121" spans="1:11" x14ac:dyDescent="0.4">
      <c r="A121" t="s">
        <v>1503</v>
      </c>
      <c r="B121">
        <v>3</v>
      </c>
      <c r="C121">
        <v>3</v>
      </c>
      <c r="D121" s="7">
        <v>5.0055895750254401E-5</v>
      </c>
      <c r="E121">
        <v>3</v>
      </c>
      <c r="F121">
        <v>3</v>
      </c>
      <c r="G121" s="7">
        <v>2.91772028788173E-4</v>
      </c>
      <c r="H121" s="7">
        <v>2.4171613303791901E-4</v>
      </c>
      <c r="I121" s="7">
        <f t="shared" si="2"/>
        <v>7.2514839911375583E-4</v>
      </c>
      <c r="J121" s="8">
        <v>0.38913467560145498</v>
      </c>
      <c r="K121" s="3">
        <f t="shared" si="3"/>
        <v>0.40990006770209209</v>
      </c>
    </row>
    <row r="122" spans="1:11" x14ac:dyDescent="0.4">
      <c r="A122" t="s">
        <v>1144</v>
      </c>
      <c r="B122">
        <v>2</v>
      </c>
      <c r="C122">
        <v>12</v>
      </c>
      <c r="D122" s="7">
        <v>2.0022358300101701E-4</v>
      </c>
      <c r="E122">
        <v>2</v>
      </c>
      <c r="F122">
        <v>3</v>
      </c>
      <c r="G122" s="7">
        <v>2.91772028788173E-4</v>
      </c>
      <c r="H122" s="7">
        <v>9.1548445787155696E-5</v>
      </c>
      <c r="I122" s="7">
        <f t="shared" si="2"/>
        <v>6.8661334340366996E-4</v>
      </c>
      <c r="J122" s="8">
        <v>0.62746509570476305</v>
      </c>
      <c r="K122" s="3">
        <f t="shared" si="3"/>
        <v>0.20241042787788768</v>
      </c>
    </row>
    <row r="123" spans="1:11" x14ac:dyDescent="0.4">
      <c r="A123" t="s">
        <v>1146</v>
      </c>
      <c r="B123">
        <v>3</v>
      </c>
      <c r="C123">
        <v>12</v>
      </c>
      <c r="D123" s="7">
        <v>2.0022358300101701E-4</v>
      </c>
      <c r="E123">
        <v>3</v>
      </c>
      <c r="F123">
        <v>3</v>
      </c>
      <c r="G123" s="7">
        <v>2.91772028788173E-4</v>
      </c>
      <c r="H123" s="7">
        <v>9.1548445787155696E-5</v>
      </c>
      <c r="I123" s="7">
        <f t="shared" si="2"/>
        <v>6.8661334340366996E-4</v>
      </c>
      <c r="J123" s="8">
        <v>0.62746509570476305</v>
      </c>
      <c r="K123" s="3">
        <f t="shared" si="3"/>
        <v>0.20241042787788768</v>
      </c>
    </row>
    <row r="124" spans="1:11" x14ac:dyDescent="0.4">
      <c r="A124" t="s">
        <v>1147</v>
      </c>
      <c r="B124">
        <v>2</v>
      </c>
      <c r="C124">
        <v>12</v>
      </c>
      <c r="D124" s="7">
        <v>2.0022358300101701E-4</v>
      </c>
      <c r="E124">
        <v>2</v>
      </c>
      <c r="F124">
        <v>3</v>
      </c>
      <c r="G124" s="7">
        <v>2.91772028788173E-4</v>
      </c>
      <c r="H124" s="7">
        <v>9.1548445787155696E-5</v>
      </c>
      <c r="I124" s="7">
        <f t="shared" si="2"/>
        <v>6.8661334340366996E-4</v>
      </c>
      <c r="J124" s="8">
        <v>0.62746509570476305</v>
      </c>
      <c r="K124" s="3">
        <f t="shared" si="3"/>
        <v>0.20241042787788768</v>
      </c>
    </row>
    <row r="125" spans="1:11" x14ac:dyDescent="0.4">
      <c r="A125" t="s">
        <v>1148</v>
      </c>
      <c r="B125">
        <v>3</v>
      </c>
      <c r="C125">
        <v>12</v>
      </c>
      <c r="D125" s="7">
        <v>2.0022358300101701E-4</v>
      </c>
      <c r="E125">
        <v>3</v>
      </c>
      <c r="F125">
        <v>3</v>
      </c>
      <c r="G125" s="7">
        <v>2.91772028788173E-4</v>
      </c>
      <c r="H125" s="7">
        <v>9.1548445787155696E-5</v>
      </c>
      <c r="I125" s="7">
        <f t="shared" si="2"/>
        <v>6.8661334340366996E-4</v>
      </c>
      <c r="J125" s="8">
        <v>0.62746509570476305</v>
      </c>
      <c r="K125" s="3">
        <f t="shared" si="3"/>
        <v>0.20241042787788768</v>
      </c>
    </row>
    <row r="126" spans="1:11" x14ac:dyDescent="0.4">
      <c r="A126" t="s">
        <v>1149</v>
      </c>
      <c r="B126">
        <v>2</v>
      </c>
      <c r="C126">
        <v>12</v>
      </c>
      <c r="D126" s="7">
        <v>2.0022358300101701E-4</v>
      </c>
      <c r="E126">
        <v>2</v>
      </c>
      <c r="F126">
        <v>3</v>
      </c>
      <c r="G126" s="7">
        <v>2.91772028788173E-4</v>
      </c>
      <c r="H126" s="7">
        <v>9.1548445787155696E-5</v>
      </c>
      <c r="I126" s="7">
        <f t="shared" si="2"/>
        <v>6.8661334340366996E-4</v>
      </c>
      <c r="J126" s="8">
        <v>0.62746509570476305</v>
      </c>
      <c r="K126" s="3">
        <f t="shared" si="3"/>
        <v>0.20241042787788768</v>
      </c>
    </row>
    <row r="127" spans="1:11" x14ac:dyDescent="0.4">
      <c r="A127" t="s">
        <v>1150</v>
      </c>
      <c r="B127">
        <v>3</v>
      </c>
      <c r="C127">
        <v>12</v>
      </c>
      <c r="D127" s="7">
        <v>2.0022358300101701E-4</v>
      </c>
      <c r="E127">
        <v>3</v>
      </c>
      <c r="F127">
        <v>3</v>
      </c>
      <c r="G127" s="7">
        <v>2.91772028788173E-4</v>
      </c>
      <c r="H127" s="7">
        <v>9.1548445787155696E-5</v>
      </c>
      <c r="I127" s="7">
        <f t="shared" si="2"/>
        <v>6.8661334340366996E-4</v>
      </c>
      <c r="J127" s="8">
        <v>0.62746509570476305</v>
      </c>
      <c r="K127" s="3">
        <f t="shared" si="3"/>
        <v>0.20241042787788768</v>
      </c>
    </row>
    <row r="128" spans="1:11" x14ac:dyDescent="0.4">
      <c r="A128" t="s">
        <v>1151</v>
      </c>
      <c r="B128">
        <v>2</v>
      </c>
      <c r="C128">
        <v>12</v>
      </c>
      <c r="D128" s="7">
        <v>2.0022358300101701E-4</v>
      </c>
      <c r="E128">
        <v>2</v>
      </c>
      <c r="F128">
        <v>3</v>
      </c>
      <c r="G128" s="7">
        <v>2.91772028788173E-4</v>
      </c>
      <c r="H128" s="7">
        <v>9.1548445787155696E-5</v>
      </c>
      <c r="I128" s="7">
        <f t="shared" si="2"/>
        <v>6.8661334340366996E-4</v>
      </c>
      <c r="J128" s="8">
        <v>0.62746509570476305</v>
      </c>
      <c r="K128" s="3">
        <f t="shared" si="3"/>
        <v>0.20241042787788768</v>
      </c>
    </row>
    <row r="129" spans="1:11" x14ac:dyDescent="0.4">
      <c r="A129" t="s">
        <v>1103</v>
      </c>
      <c r="B129">
        <v>2</v>
      </c>
      <c r="C129">
        <v>20</v>
      </c>
      <c r="D129" s="7">
        <v>3.3370597166836302E-4</v>
      </c>
      <c r="E129">
        <v>2</v>
      </c>
      <c r="F129">
        <v>4</v>
      </c>
      <c r="G129" s="7">
        <v>3.89029371717564E-4</v>
      </c>
      <c r="H129" s="7">
        <v>5.5323400049201602E-5</v>
      </c>
      <c r="I129" s="7">
        <f t="shared" si="2"/>
        <v>6.6388080059041183E-4</v>
      </c>
      <c r="J129" s="8">
        <v>0.80030464855938199</v>
      </c>
      <c r="K129" s="3">
        <f t="shared" si="3"/>
        <v>9.6744660504735541E-2</v>
      </c>
    </row>
    <row r="130" spans="1:11" x14ac:dyDescent="0.4">
      <c r="A130" t="s">
        <v>1104</v>
      </c>
      <c r="B130">
        <v>2</v>
      </c>
      <c r="C130">
        <v>20</v>
      </c>
      <c r="D130" s="7">
        <v>3.3370597166836302E-4</v>
      </c>
      <c r="E130">
        <v>2</v>
      </c>
      <c r="F130">
        <v>4</v>
      </c>
      <c r="G130" s="7">
        <v>3.89029371717564E-4</v>
      </c>
      <c r="H130" s="7">
        <v>5.5323400049201602E-5</v>
      </c>
      <c r="I130" s="7">
        <f t="shared" ref="I130:I193" si="4">(G130-D130)*AVERAGE(F130,C130)</f>
        <v>6.6388080059041183E-4</v>
      </c>
      <c r="J130" s="8">
        <v>0.80030464855938199</v>
      </c>
      <c r="K130" s="3">
        <f t="shared" ref="K130:K193" si="5">-LOG(J130)</f>
        <v>9.6744660504735541E-2</v>
      </c>
    </row>
    <row r="131" spans="1:11" x14ac:dyDescent="0.4">
      <c r="A131" t="s">
        <v>1105</v>
      </c>
      <c r="B131">
        <v>2</v>
      </c>
      <c r="C131">
        <v>20</v>
      </c>
      <c r="D131" s="7">
        <v>3.3370597166836302E-4</v>
      </c>
      <c r="E131">
        <v>2</v>
      </c>
      <c r="F131">
        <v>4</v>
      </c>
      <c r="G131" s="7">
        <v>3.89029371717564E-4</v>
      </c>
      <c r="H131" s="7">
        <v>5.5323400049201602E-5</v>
      </c>
      <c r="I131" s="7">
        <f t="shared" si="4"/>
        <v>6.6388080059041183E-4</v>
      </c>
      <c r="J131" s="8">
        <v>0.80030464855938199</v>
      </c>
      <c r="K131" s="3">
        <f t="shared" si="5"/>
        <v>9.6744660504735541E-2</v>
      </c>
    </row>
    <row r="132" spans="1:11" x14ac:dyDescent="0.4">
      <c r="A132" t="s">
        <v>1644</v>
      </c>
      <c r="B132">
        <v>3</v>
      </c>
      <c r="C132">
        <v>2</v>
      </c>
      <c r="D132" s="7">
        <v>3.3370597166836299E-5</v>
      </c>
      <c r="E132">
        <v>3</v>
      </c>
      <c r="F132">
        <v>3</v>
      </c>
      <c r="G132" s="7">
        <v>2.91772028788173E-4</v>
      </c>
      <c r="H132" s="7">
        <v>2.5840143162133699E-4</v>
      </c>
      <c r="I132" s="7">
        <f t="shared" si="4"/>
        <v>6.4600357905334176E-4</v>
      </c>
      <c r="J132" s="8">
        <v>0.39554375464257102</v>
      </c>
      <c r="K132" s="3">
        <f t="shared" si="5"/>
        <v>0.40280546830088226</v>
      </c>
    </row>
    <row r="133" spans="1:11" x14ac:dyDescent="0.4">
      <c r="A133" t="s">
        <v>1649</v>
      </c>
      <c r="B133">
        <v>3</v>
      </c>
      <c r="C133">
        <v>2</v>
      </c>
      <c r="D133" s="7">
        <v>3.3370597166836299E-5</v>
      </c>
      <c r="E133">
        <v>3</v>
      </c>
      <c r="F133">
        <v>3</v>
      </c>
      <c r="G133" s="7">
        <v>2.91772028788173E-4</v>
      </c>
      <c r="H133" s="7">
        <v>2.5840143162133699E-4</v>
      </c>
      <c r="I133" s="7">
        <f t="shared" si="4"/>
        <v>6.4600357905334176E-4</v>
      </c>
      <c r="J133" s="8">
        <v>0.39554375464257102</v>
      </c>
      <c r="K133" s="3">
        <f t="shared" si="5"/>
        <v>0.40280546830088226</v>
      </c>
    </row>
    <row r="134" spans="1:11" x14ac:dyDescent="0.4">
      <c r="A134" t="s">
        <v>1684</v>
      </c>
      <c r="B134">
        <v>3</v>
      </c>
      <c r="C134">
        <v>2</v>
      </c>
      <c r="D134" s="7">
        <v>3.3370597166836299E-5</v>
      </c>
      <c r="E134">
        <v>3</v>
      </c>
      <c r="F134">
        <v>3</v>
      </c>
      <c r="G134" s="7">
        <v>2.91772028788173E-4</v>
      </c>
      <c r="H134" s="7">
        <v>2.5840143162133699E-4</v>
      </c>
      <c r="I134" s="7">
        <f t="shared" si="4"/>
        <v>6.4600357905334176E-4</v>
      </c>
      <c r="J134" s="8">
        <v>0.39554375464257102</v>
      </c>
      <c r="K134" s="3">
        <f t="shared" si="5"/>
        <v>0.40280546830088226</v>
      </c>
    </row>
    <row r="135" spans="1:11" x14ac:dyDescent="0.4">
      <c r="A135" t="s">
        <v>1749</v>
      </c>
      <c r="B135">
        <v>0</v>
      </c>
      <c r="C135">
        <v>2</v>
      </c>
      <c r="D135" s="7">
        <v>3.3370597166836299E-5</v>
      </c>
      <c r="E135">
        <v>0</v>
      </c>
      <c r="F135">
        <v>3</v>
      </c>
      <c r="G135" s="7">
        <v>2.91772028788173E-4</v>
      </c>
      <c r="H135" s="7">
        <v>2.5840143162133699E-4</v>
      </c>
      <c r="I135" s="7">
        <f t="shared" si="4"/>
        <v>6.4600357905334176E-4</v>
      </c>
      <c r="J135" s="8">
        <v>0.39554375464257102</v>
      </c>
      <c r="K135" s="3">
        <f t="shared" si="5"/>
        <v>0.40280546830088226</v>
      </c>
    </row>
    <row r="136" spans="1:11" x14ac:dyDescent="0.4">
      <c r="A136" t="s">
        <v>1761</v>
      </c>
      <c r="B136">
        <v>3</v>
      </c>
      <c r="C136">
        <v>2</v>
      </c>
      <c r="D136" s="7">
        <v>3.3370597166836299E-5</v>
      </c>
      <c r="E136">
        <v>3</v>
      </c>
      <c r="F136">
        <v>3</v>
      </c>
      <c r="G136" s="7">
        <v>2.91772028788173E-4</v>
      </c>
      <c r="H136" s="7">
        <v>2.5840143162133699E-4</v>
      </c>
      <c r="I136" s="7">
        <f t="shared" si="4"/>
        <v>6.4600357905334176E-4</v>
      </c>
      <c r="J136" s="8">
        <v>0.39554375464257102</v>
      </c>
      <c r="K136" s="3">
        <f t="shared" si="5"/>
        <v>0.40280546830088226</v>
      </c>
    </row>
    <row r="137" spans="1:11" x14ac:dyDescent="0.4">
      <c r="A137" t="s">
        <v>1797</v>
      </c>
      <c r="B137">
        <v>3</v>
      </c>
      <c r="C137">
        <v>2</v>
      </c>
      <c r="D137" s="7">
        <v>3.3370597166836299E-5</v>
      </c>
      <c r="E137">
        <v>3</v>
      </c>
      <c r="F137">
        <v>3</v>
      </c>
      <c r="G137" s="7">
        <v>2.91772028788173E-4</v>
      </c>
      <c r="H137" s="7">
        <v>2.5840143162133699E-4</v>
      </c>
      <c r="I137" s="7">
        <f t="shared" si="4"/>
        <v>6.4600357905334176E-4</v>
      </c>
      <c r="J137" s="8">
        <v>0.39554375464257102</v>
      </c>
      <c r="K137" s="3">
        <f t="shared" si="5"/>
        <v>0.40280546830088226</v>
      </c>
    </row>
    <row r="138" spans="1:11" x14ac:dyDescent="0.4">
      <c r="A138" t="s">
        <v>1136</v>
      </c>
      <c r="B138">
        <v>3</v>
      </c>
      <c r="C138">
        <v>13</v>
      </c>
      <c r="D138" s="7">
        <v>2.1690888158443499E-4</v>
      </c>
      <c r="E138">
        <v>3</v>
      </c>
      <c r="F138">
        <v>3</v>
      </c>
      <c r="G138" s="7">
        <v>2.91772028788173E-4</v>
      </c>
      <c r="H138" s="7">
        <v>7.4863147203737499E-5</v>
      </c>
      <c r="I138" s="7">
        <f t="shared" si="4"/>
        <v>5.9890517762990411E-4</v>
      </c>
      <c r="J138" s="8">
        <v>0.70531667784853302</v>
      </c>
      <c r="K138" s="3">
        <f t="shared" si="5"/>
        <v>0.15161584674953907</v>
      </c>
    </row>
    <row r="139" spans="1:11" x14ac:dyDescent="0.4">
      <c r="A139" t="s">
        <v>1137</v>
      </c>
      <c r="B139">
        <v>2</v>
      </c>
      <c r="C139">
        <v>13</v>
      </c>
      <c r="D139" s="7">
        <v>2.1690888158443499E-4</v>
      </c>
      <c r="E139">
        <v>2</v>
      </c>
      <c r="F139">
        <v>3</v>
      </c>
      <c r="G139" s="7">
        <v>2.91772028788173E-4</v>
      </c>
      <c r="H139" s="7">
        <v>7.4863147203737499E-5</v>
      </c>
      <c r="I139" s="7">
        <f t="shared" si="4"/>
        <v>5.9890517762990411E-4</v>
      </c>
      <c r="J139" s="8">
        <v>0.70531667784853302</v>
      </c>
      <c r="K139" s="3">
        <f t="shared" si="5"/>
        <v>0.15161584674953907</v>
      </c>
    </row>
    <row r="140" spans="1:11" x14ac:dyDescent="0.4">
      <c r="A140" t="s">
        <v>1139</v>
      </c>
      <c r="B140">
        <v>1</v>
      </c>
      <c r="C140">
        <v>13</v>
      </c>
      <c r="D140" s="7">
        <v>2.1690888158443499E-4</v>
      </c>
      <c r="E140">
        <v>1</v>
      </c>
      <c r="F140">
        <v>3</v>
      </c>
      <c r="G140" s="7">
        <v>2.91772028788173E-4</v>
      </c>
      <c r="H140" s="7">
        <v>7.4863147203737499E-5</v>
      </c>
      <c r="I140" s="7">
        <f t="shared" si="4"/>
        <v>5.9890517762990411E-4</v>
      </c>
      <c r="J140" s="8">
        <v>0.70531667784853302</v>
      </c>
      <c r="K140" s="3">
        <f t="shared" si="5"/>
        <v>0.15161584674953907</v>
      </c>
    </row>
    <row r="141" spans="1:11" x14ac:dyDescent="0.4">
      <c r="A141" t="s">
        <v>1140</v>
      </c>
      <c r="B141">
        <v>2</v>
      </c>
      <c r="C141">
        <v>13</v>
      </c>
      <c r="D141" s="7">
        <v>2.1690888158443499E-4</v>
      </c>
      <c r="E141">
        <v>2</v>
      </c>
      <c r="F141">
        <v>3</v>
      </c>
      <c r="G141" s="7">
        <v>2.91772028788173E-4</v>
      </c>
      <c r="H141" s="7">
        <v>7.4863147203737499E-5</v>
      </c>
      <c r="I141" s="7">
        <f t="shared" si="4"/>
        <v>5.9890517762990411E-4</v>
      </c>
      <c r="J141" s="8">
        <v>0.70531667784853302</v>
      </c>
      <c r="K141" s="3">
        <f t="shared" si="5"/>
        <v>0.15161584674953907</v>
      </c>
    </row>
    <row r="142" spans="1:11" x14ac:dyDescent="0.4">
      <c r="A142" t="s">
        <v>1141</v>
      </c>
      <c r="B142">
        <v>3</v>
      </c>
      <c r="C142">
        <v>13</v>
      </c>
      <c r="D142" s="7">
        <v>2.1690888158443499E-4</v>
      </c>
      <c r="E142">
        <v>3</v>
      </c>
      <c r="F142">
        <v>3</v>
      </c>
      <c r="G142" s="7">
        <v>2.91772028788173E-4</v>
      </c>
      <c r="H142" s="7">
        <v>7.4863147203737499E-5</v>
      </c>
      <c r="I142" s="7">
        <f t="shared" si="4"/>
        <v>5.9890517762990411E-4</v>
      </c>
      <c r="J142" s="8">
        <v>0.70531667784853302</v>
      </c>
      <c r="K142" s="3">
        <f t="shared" si="5"/>
        <v>0.15161584674953907</v>
      </c>
    </row>
    <row r="143" spans="1:11" x14ac:dyDescent="0.4">
      <c r="A143" t="s">
        <v>1143</v>
      </c>
      <c r="B143">
        <v>3</v>
      </c>
      <c r="C143">
        <v>13</v>
      </c>
      <c r="D143" s="7">
        <v>2.1690888158443499E-4</v>
      </c>
      <c r="E143">
        <v>3</v>
      </c>
      <c r="F143">
        <v>3</v>
      </c>
      <c r="G143" s="7">
        <v>2.91772028788173E-4</v>
      </c>
      <c r="H143" s="7">
        <v>7.4863147203737499E-5</v>
      </c>
      <c r="I143" s="7">
        <f t="shared" si="4"/>
        <v>5.9890517762990411E-4</v>
      </c>
      <c r="J143" s="8">
        <v>0.70531667784853302</v>
      </c>
      <c r="K143" s="3">
        <f t="shared" si="5"/>
        <v>0.15161584674953907</v>
      </c>
    </row>
    <row r="144" spans="1:11" x14ac:dyDescent="0.4">
      <c r="A144" t="s">
        <v>1088</v>
      </c>
      <c r="B144">
        <v>3</v>
      </c>
      <c r="C144">
        <v>27</v>
      </c>
      <c r="D144" s="7">
        <v>4.5050306175229001E-4</v>
      </c>
      <c r="E144">
        <v>3</v>
      </c>
      <c r="F144">
        <v>5</v>
      </c>
      <c r="G144" s="7">
        <v>4.86286714646955E-4</v>
      </c>
      <c r="H144" s="7">
        <v>3.5783652894665801E-5</v>
      </c>
      <c r="I144" s="7">
        <f t="shared" si="4"/>
        <v>5.725384463146398E-4</v>
      </c>
      <c r="J144" s="8">
        <v>0.86741689434637703</v>
      </c>
      <c r="K144" s="3">
        <f t="shared" si="5"/>
        <v>6.1772123517721163E-2</v>
      </c>
    </row>
    <row r="145" spans="1:11" x14ac:dyDescent="0.4">
      <c r="A145" t="s">
        <v>1827</v>
      </c>
      <c r="B145">
        <v>3</v>
      </c>
      <c r="C145">
        <v>1</v>
      </c>
      <c r="D145" s="7">
        <v>1.6685298583418099E-5</v>
      </c>
      <c r="E145">
        <v>3</v>
      </c>
      <c r="F145">
        <v>3</v>
      </c>
      <c r="G145" s="7">
        <v>2.91772028788173E-4</v>
      </c>
      <c r="H145" s="7">
        <v>2.7508673020475502E-4</v>
      </c>
      <c r="I145" s="7">
        <f t="shared" si="4"/>
        <v>5.5017346040950983E-4</v>
      </c>
      <c r="J145" s="8">
        <v>0.37416675555933698</v>
      </c>
      <c r="K145" s="3">
        <f t="shared" si="5"/>
        <v>0.42693480186677396</v>
      </c>
    </row>
    <row r="146" spans="1:11" x14ac:dyDescent="0.4">
      <c r="A146" t="s">
        <v>1834</v>
      </c>
      <c r="B146">
        <v>3</v>
      </c>
      <c r="C146">
        <v>1</v>
      </c>
      <c r="D146" s="7">
        <v>1.6685298583418099E-5</v>
      </c>
      <c r="E146">
        <v>3</v>
      </c>
      <c r="F146">
        <v>3</v>
      </c>
      <c r="G146" s="7">
        <v>2.91772028788173E-4</v>
      </c>
      <c r="H146" s="7">
        <v>2.7508673020475502E-4</v>
      </c>
      <c r="I146" s="7">
        <f t="shared" si="4"/>
        <v>5.5017346040950983E-4</v>
      </c>
      <c r="J146" s="8">
        <v>0.37416675555933698</v>
      </c>
      <c r="K146" s="3">
        <f t="shared" si="5"/>
        <v>0.42693480186677396</v>
      </c>
    </row>
    <row r="147" spans="1:11" x14ac:dyDescent="0.4">
      <c r="A147" t="s">
        <v>1930</v>
      </c>
      <c r="B147">
        <v>3</v>
      </c>
      <c r="C147">
        <v>1</v>
      </c>
      <c r="D147" s="7">
        <v>1.6685298583418099E-5</v>
      </c>
      <c r="E147">
        <v>3</v>
      </c>
      <c r="F147">
        <v>3</v>
      </c>
      <c r="G147" s="7">
        <v>2.91772028788173E-4</v>
      </c>
      <c r="H147" s="7">
        <v>2.7508673020475502E-4</v>
      </c>
      <c r="I147" s="7">
        <f t="shared" si="4"/>
        <v>5.5017346040950983E-4</v>
      </c>
      <c r="J147" s="8">
        <v>0.37416675555933698</v>
      </c>
      <c r="K147" s="3">
        <f t="shared" si="5"/>
        <v>0.42693480186677396</v>
      </c>
    </row>
    <row r="148" spans="1:11" x14ac:dyDescent="0.4">
      <c r="A148" t="s">
        <v>1933</v>
      </c>
      <c r="B148">
        <v>3</v>
      </c>
      <c r="C148">
        <v>1</v>
      </c>
      <c r="D148" s="7">
        <v>1.6685298583418099E-5</v>
      </c>
      <c r="E148">
        <v>3</v>
      </c>
      <c r="F148">
        <v>3</v>
      </c>
      <c r="G148" s="7">
        <v>2.91772028788173E-4</v>
      </c>
      <c r="H148" s="7">
        <v>2.7508673020475502E-4</v>
      </c>
      <c r="I148" s="7">
        <f t="shared" si="4"/>
        <v>5.5017346040950983E-4</v>
      </c>
      <c r="J148" s="8">
        <v>0.37416675555933698</v>
      </c>
      <c r="K148" s="3">
        <f t="shared" si="5"/>
        <v>0.42693480186677396</v>
      </c>
    </row>
    <row r="149" spans="1:11" x14ac:dyDescent="0.4">
      <c r="A149" t="s">
        <v>1938</v>
      </c>
      <c r="B149">
        <v>3</v>
      </c>
      <c r="C149">
        <v>1</v>
      </c>
      <c r="D149" s="7">
        <v>1.6685298583418099E-5</v>
      </c>
      <c r="E149">
        <v>3</v>
      </c>
      <c r="F149">
        <v>3</v>
      </c>
      <c r="G149" s="7">
        <v>2.91772028788173E-4</v>
      </c>
      <c r="H149" s="7">
        <v>2.7508673020475502E-4</v>
      </c>
      <c r="I149" s="7">
        <f t="shared" si="4"/>
        <v>5.5017346040950983E-4</v>
      </c>
      <c r="J149" s="8">
        <v>0.37416675555933698</v>
      </c>
      <c r="K149" s="3">
        <f t="shared" si="5"/>
        <v>0.42693480186677396</v>
      </c>
    </row>
    <row r="150" spans="1:11" x14ac:dyDescent="0.4">
      <c r="A150" t="s">
        <v>1961</v>
      </c>
      <c r="B150">
        <v>3</v>
      </c>
      <c r="C150">
        <v>1</v>
      </c>
      <c r="D150" s="7">
        <v>1.6685298583418099E-5</v>
      </c>
      <c r="E150">
        <v>3</v>
      </c>
      <c r="F150">
        <v>3</v>
      </c>
      <c r="G150" s="7">
        <v>2.91772028788173E-4</v>
      </c>
      <c r="H150" s="7">
        <v>2.7508673020475502E-4</v>
      </c>
      <c r="I150" s="7">
        <f t="shared" si="4"/>
        <v>5.5017346040950983E-4</v>
      </c>
      <c r="J150" s="8">
        <v>0.37416675555933698</v>
      </c>
      <c r="K150" s="3">
        <f t="shared" si="5"/>
        <v>0.42693480186677396</v>
      </c>
    </row>
    <row r="151" spans="1:11" x14ac:dyDescent="0.4">
      <c r="A151" t="s">
        <v>1133</v>
      </c>
      <c r="B151">
        <v>3</v>
      </c>
      <c r="C151">
        <v>14</v>
      </c>
      <c r="D151" s="7">
        <v>2.33594180167854E-4</v>
      </c>
      <c r="E151">
        <v>3</v>
      </c>
      <c r="F151">
        <v>3</v>
      </c>
      <c r="G151" s="7">
        <v>2.91772028788173E-4</v>
      </c>
      <c r="H151" s="7">
        <v>5.8177848620319302E-5</v>
      </c>
      <c r="I151" s="7">
        <f t="shared" si="4"/>
        <v>4.9451171327271151E-4</v>
      </c>
      <c r="J151" s="8">
        <v>0.76657910614462099</v>
      </c>
      <c r="K151" s="3">
        <f t="shared" si="5"/>
        <v>0.11544302203673731</v>
      </c>
    </row>
    <row r="152" spans="1:11" x14ac:dyDescent="0.4">
      <c r="A152" t="s">
        <v>1102</v>
      </c>
      <c r="B152">
        <v>2</v>
      </c>
      <c r="C152">
        <v>21</v>
      </c>
      <c r="D152" s="7">
        <v>3.50391270251781E-4</v>
      </c>
      <c r="E152">
        <v>2</v>
      </c>
      <c r="F152">
        <v>4</v>
      </c>
      <c r="G152" s="7">
        <v>3.89029371717564E-4</v>
      </c>
      <c r="H152" s="7">
        <v>3.8638101465783399E-5</v>
      </c>
      <c r="I152" s="7">
        <f t="shared" si="4"/>
        <v>4.8297626832228754E-4</v>
      </c>
      <c r="J152" s="8">
        <v>0.867176613858755</v>
      </c>
      <c r="K152" s="3">
        <f t="shared" si="5"/>
        <v>6.1892442762612958E-2</v>
      </c>
    </row>
    <row r="153" spans="1:11" x14ac:dyDescent="0.4">
      <c r="A153" t="s">
        <v>1268</v>
      </c>
      <c r="B153">
        <v>3</v>
      </c>
      <c r="C153">
        <v>5</v>
      </c>
      <c r="D153" s="7">
        <v>8.34264929170907E-5</v>
      </c>
      <c r="E153">
        <v>3</v>
      </c>
      <c r="F153">
        <v>2</v>
      </c>
      <c r="G153" s="7">
        <v>1.94514685858782E-4</v>
      </c>
      <c r="H153" s="7">
        <v>1.11088192941691E-4</v>
      </c>
      <c r="I153" s="7">
        <f t="shared" si="4"/>
        <v>3.8880867529591953E-4</v>
      </c>
      <c r="J153" s="8">
        <v>0.53595261261675198</v>
      </c>
      <c r="K153" s="3">
        <f t="shared" si="5"/>
        <v>0.27087360767447854</v>
      </c>
    </row>
    <row r="154" spans="1:11" x14ac:dyDescent="0.4">
      <c r="A154" t="s">
        <v>1270</v>
      </c>
      <c r="B154">
        <v>3</v>
      </c>
      <c r="C154">
        <v>5</v>
      </c>
      <c r="D154" s="7">
        <v>8.34264929170907E-5</v>
      </c>
      <c r="E154">
        <v>3</v>
      </c>
      <c r="F154">
        <v>2</v>
      </c>
      <c r="G154" s="7">
        <v>1.94514685858782E-4</v>
      </c>
      <c r="H154" s="7">
        <v>1.11088192941691E-4</v>
      </c>
      <c r="I154" s="7">
        <f t="shared" si="4"/>
        <v>3.8880867529591953E-4</v>
      </c>
      <c r="J154" s="8">
        <v>0.53595261261675198</v>
      </c>
      <c r="K154" s="3">
        <f t="shared" si="5"/>
        <v>0.27087360767447854</v>
      </c>
    </row>
    <row r="155" spans="1:11" x14ac:dyDescent="0.4">
      <c r="A155" t="s">
        <v>1271</v>
      </c>
      <c r="B155">
        <v>3</v>
      </c>
      <c r="C155">
        <v>5</v>
      </c>
      <c r="D155" s="7">
        <v>8.34264929170907E-5</v>
      </c>
      <c r="E155">
        <v>3</v>
      </c>
      <c r="F155">
        <v>2</v>
      </c>
      <c r="G155" s="7">
        <v>1.94514685858782E-4</v>
      </c>
      <c r="H155" s="7">
        <v>1.11088192941691E-4</v>
      </c>
      <c r="I155" s="7">
        <f t="shared" si="4"/>
        <v>3.8880867529591953E-4</v>
      </c>
      <c r="J155" s="8">
        <v>0.53595261261675198</v>
      </c>
      <c r="K155" s="3">
        <f t="shared" si="5"/>
        <v>0.27087360767447854</v>
      </c>
    </row>
    <row r="156" spans="1:11" x14ac:dyDescent="0.4">
      <c r="A156" t="s">
        <v>1274</v>
      </c>
      <c r="B156">
        <v>3</v>
      </c>
      <c r="C156">
        <v>5</v>
      </c>
      <c r="D156" s="7">
        <v>8.34264929170907E-5</v>
      </c>
      <c r="E156">
        <v>3</v>
      </c>
      <c r="F156">
        <v>2</v>
      </c>
      <c r="G156" s="7">
        <v>1.94514685858782E-4</v>
      </c>
      <c r="H156" s="7">
        <v>1.11088192941691E-4</v>
      </c>
      <c r="I156" s="7">
        <f t="shared" si="4"/>
        <v>3.8880867529591953E-4</v>
      </c>
      <c r="J156" s="8">
        <v>0.53595261261675198</v>
      </c>
      <c r="K156" s="3">
        <f t="shared" si="5"/>
        <v>0.27087360767447854</v>
      </c>
    </row>
    <row r="157" spans="1:11" x14ac:dyDescent="0.4">
      <c r="A157" t="s">
        <v>1277</v>
      </c>
      <c r="B157">
        <v>3</v>
      </c>
      <c r="C157">
        <v>5</v>
      </c>
      <c r="D157" s="7">
        <v>8.34264929170907E-5</v>
      </c>
      <c r="E157">
        <v>3</v>
      </c>
      <c r="F157">
        <v>2</v>
      </c>
      <c r="G157" s="7">
        <v>1.94514685858782E-4</v>
      </c>
      <c r="H157" s="7">
        <v>1.11088192941691E-4</v>
      </c>
      <c r="I157" s="7">
        <f t="shared" si="4"/>
        <v>3.8880867529591953E-4</v>
      </c>
      <c r="J157" s="8">
        <v>0.53595261261675198</v>
      </c>
      <c r="K157" s="3">
        <f t="shared" si="5"/>
        <v>0.27087360767447854</v>
      </c>
    </row>
    <row r="158" spans="1:11" x14ac:dyDescent="0.4">
      <c r="A158" t="s">
        <v>1281</v>
      </c>
      <c r="B158">
        <v>3</v>
      </c>
      <c r="C158">
        <v>5</v>
      </c>
      <c r="D158" s="7">
        <v>8.34264929170907E-5</v>
      </c>
      <c r="E158">
        <v>3</v>
      </c>
      <c r="F158">
        <v>2</v>
      </c>
      <c r="G158" s="7">
        <v>1.94514685858782E-4</v>
      </c>
      <c r="H158" s="7">
        <v>1.11088192941691E-4</v>
      </c>
      <c r="I158" s="7">
        <f t="shared" si="4"/>
        <v>3.8880867529591953E-4</v>
      </c>
      <c r="J158" s="8">
        <v>0.53595261261675198</v>
      </c>
      <c r="K158" s="3">
        <f t="shared" si="5"/>
        <v>0.27087360767447854</v>
      </c>
    </row>
    <row r="159" spans="1:11" x14ac:dyDescent="0.4">
      <c r="A159" t="s">
        <v>1282</v>
      </c>
      <c r="B159">
        <v>2</v>
      </c>
      <c r="C159">
        <v>5</v>
      </c>
      <c r="D159" s="7">
        <v>8.34264929170907E-5</v>
      </c>
      <c r="E159">
        <v>2</v>
      </c>
      <c r="F159">
        <v>2</v>
      </c>
      <c r="G159" s="7">
        <v>1.94514685858782E-4</v>
      </c>
      <c r="H159" s="7">
        <v>1.11088192941691E-4</v>
      </c>
      <c r="I159" s="7">
        <f t="shared" si="4"/>
        <v>3.8880867529591953E-4</v>
      </c>
      <c r="J159" s="8">
        <v>0.53595261261675198</v>
      </c>
      <c r="K159" s="3">
        <f t="shared" si="5"/>
        <v>0.27087360767447854</v>
      </c>
    </row>
    <row r="160" spans="1:11" x14ac:dyDescent="0.4">
      <c r="A160" t="s">
        <v>1284</v>
      </c>
      <c r="B160">
        <v>3</v>
      </c>
      <c r="C160">
        <v>5</v>
      </c>
      <c r="D160" s="7">
        <v>8.34264929170907E-5</v>
      </c>
      <c r="E160">
        <v>3</v>
      </c>
      <c r="F160">
        <v>2</v>
      </c>
      <c r="G160" s="7">
        <v>1.94514685858782E-4</v>
      </c>
      <c r="H160" s="7">
        <v>1.11088192941691E-4</v>
      </c>
      <c r="I160" s="7">
        <f t="shared" si="4"/>
        <v>3.8880867529591953E-4</v>
      </c>
      <c r="J160" s="8">
        <v>0.53595261261675198</v>
      </c>
      <c r="K160" s="3">
        <f t="shared" si="5"/>
        <v>0.27087360767447854</v>
      </c>
    </row>
    <row r="161" spans="1:11" x14ac:dyDescent="0.4">
      <c r="A161" t="s">
        <v>1285</v>
      </c>
      <c r="B161">
        <v>3</v>
      </c>
      <c r="C161">
        <v>5</v>
      </c>
      <c r="D161" s="7">
        <v>8.34264929170907E-5</v>
      </c>
      <c r="E161">
        <v>3</v>
      </c>
      <c r="F161">
        <v>2</v>
      </c>
      <c r="G161" s="7">
        <v>1.94514685858782E-4</v>
      </c>
      <c r="H161" s="7">
        <v>1.11088192941691E-4</v>
      </c>
      <c r="I161" s="7">
        <f t="shared" si="4"/>
        <v>3.8880867529591953E-4</v>
      </c>
      <c r="J161" s="8">
        <v>0.53595261261675198</v>
      </c>
      <c r="K161" s="3">
        <f t="shared" si="5"/>
        <v>0.27087360767447854</v>
      </c>
    </row>
    <row r="162" spans="1:11" x14ac:dyDescent="0.4">
      <c r="A162" t="s">
        <v>1291</v>
      </c>
      <c r="B162">
        <v>3</v>
      </c>
      <c r="C162">
        <v>5</v>
      </c>
      <c r="D162" s="7">
        <v>8.34264929170907E-5</v>
      </c>
      <c r="E162">
        <v>3</v>
      </c>
      <c r="F162">
        <v>2</v>
      </c>
      <c r="G162" s="7">
        <v>1.94514685858782E-4</v>
      </c>
      <c r="H162" s="7">
        <v>1.11088192941691E-4</v>
      </c>
      <c r="I162" s="7">
        <f t="shared" si="4"/>
        <v>3.8880867529591953E-4</v>
      </c>
      <c r="J162" s="8">
        <v>0.53595261261675198</v>
      </c>
      <c r="K162" s="3">
        <f t="shared" si="5"/>
        <v>0.27087360767447854</v>
      </c>
    </row>
    <row r="163" spans="1:11" x14ac:dyDescent="0.4">
      <c r="A163" t="s">
        <v>1293</v>
      </c>
      <c r="B163">
        <v>3</v>
      </c>
      <c r="C163">
        <v>5</v>
      </c>
      <c r="D163" s="7">
        <v>8.34264929170907E-5</v>
      </c>
      <c r="E163">
        <v>3</v>
      </c>
      <c r="F163">
        <v>2</v>
      </c>
      <c r="G163" s="7">
        <v>1.94514685858782E-4</v>
      </c>
      <c r="H163" s="7">
        <v>1.11088192941691E-4</v>
      </c>
      <c r="I163" s="7">
        <f t="shared" si="4"/>
        <v>3.8880867529591953E-4</v>
      </c>
      <c r="J163" s="8">
        <v>0.53595261261675198</v>
      </c>
      <c r="K163" s="3">
        <f t="shared" si="5"/>
        <v>0.27087360767447854</v>
      </c>
    </row>
    <row r="164" spans="1:11" x14ac:dyDescent="0.4">
      <c r="A164" t="s">
        <v>1296</v>
      </c>
      <c r="B164">
        <v>3</v>
      </c>
      <c r="C164">
        <v>5</v>
      </c>
      <c r="D164" s="7">
        <v>8.34264929170907E-5</v>
      </c>
      <c r="E164">
        <v>3</v>
      </c>
      <c r="F164">
        <v>2</v>
      </c>
      <c r="G164" s="7">
        <v>1.94514685858782E-4</v>
      </c>
      <c r="H164" s="7">
        <v>1.11088192941691E-4</v>
      </c>
      <c r="I164" s="7">
        <f t="shared" si="4"/>
        <v>3.8880867529591953E-4</v>
      </c>
      <c r="J164" s="8">
        <v>0.53595261261675198</v>
      </c>
      <c r="K164" s="3">
        <f t="shared" si="5"/>
        <v>0.27087360767447854</v>
      </c>
    </row>
    <row r="165" spans="1:11" x14ac:dyDescent="0.4">
      <c r="A165" t="s">
        <v>1305</v>
      </c>
      <c r="B165">
        <v>2</v>
      </c>
      <c r="C165">
        <v>5</v>
      </c>
      <c r="D165" s="7">
        <v>8.34264929170907E-5</v>
      </c>
      <c r="E165">
        <v>2</v>
      </c>
      <c r="F165">
        <v>2</v>
      </c>
      <c r="G165" s="7">
        <v>1.94514685858782E-4</v>
      </c>
      <c r="H165" s="7">
        <v>1.11088192941691E-4</v>
      </c>
      <c r="I165" s="7">
        <f t="shared" si="4"/>
        <v>3.8880867529591953E-4</v>
      </c>
      <c r="J165" s="8">
        <v>0.53595261261675198</v>
      </c>
      <c r="K165" s="3">
        <f t="shared" si="5"/>
        <v>0.27087360767447854</v>
      </c>
    </row>
    <row r="166" spans="1:11" x14ac:dyDescent="0.4">
      <c r="A166" t="s">
        <v>1306</v>
      </c>
      <c r="B166">
        <v>3</v>
      </c>
      <c r="C166">
        <v>5</v>
      </c>
      <c r="D166" s="7">
        <v>8.34264929170907E-5</v>
      </c>
      <c r="E166">
        <v>3</v>
      </c>
      <c r="F166">
        <v>2</v>
      </c>
      <c r="G166" s="7">
        <v>1.94514685858782E-4</v>
      </c>
      <c r="H166" s="7">
        <v>1.11088192941691E-4</v>
      </c>
      <c r="I166" s="7">
        <f t="shared" si="4"/>
        <v>3.8880867529591953E-4</v>
      </c>
      <c r="J166" s="8">
        <v>0.53595261261675198</v>
      </c>
      <c r="K166" s="3">
        <f t="shared" si="5"/>
        <v>0.27087360767447854</v>
      </c>
    </row>
    <row r="167" spans="1:11" x14ac:dyDescent="0.4">
      <c r="A167" t="s">
        <v>1311</v>
      </c>
      <c r="B167">
        <v>3</v>
      </c>
      <c r="C167">
        <v>5</v>
      </c>
      <c r="D167" s="7">
        <v>8.34264929170907E-5</v>
      </c>
      <c r="E167">
        <v>3</v>
      </c>
      <c r="F167">
        <v>2</v>
      </c>
      <c r="G167" s="7">
        <v>1.94514685858782E-4</v>
      </c>
      <c r="H167" s="7">
        <v>1.11088192941691E-4</v>
      </c>
      <c r="I167" s="7">
        <f t="shared" si="4"/>
        <v>3.8880867529591953E-4</v>
      </c>
      <c r="J167" s="8">
        <v>0.53595261261675198</v>
      </c>
      <c r="K167" s="3">
        <f t="shared" si="5"/>
        <v>0.27087360767447854</v>
      </c>
    </row>
    <row r="168" spans="1:11" x14ac:dyDescent="0.4">
      <c r="A168" t="s">
        <v>1313</v>
      </c>
      <c r="B168">
        <v>3</v>
      </c>
      <c r="C168">
        <v>5</v>
      </c>
      <c r="D168" s="7">
        <v>8.34264929170907E-5</v>
      </c>
      <c r="E168">
        <v>3</v>
      </c>
      <c r="F168">
        <v>2</v>
      </c>
      <c r="G168" s="7">
        <v>1.94514685858782E-4</v>
      </c>
      <c r="H168" s="7">
        <v>1.11088192941691E-4</v>
      </c>
      <c r="I168" s="7">
        <f t="shared" si="4"/>
        <v>3.8880867529591953E-4</v>
      </c>
      <c r="J168" s="8">
        <v>0.53595261261675198</v>
      </c>
      <c r="K168" s="3">
        <f t="shared" si="5"/>
        <v>0.27087360767447854</v>
      </c>
    </row>
    <row r="169" spans="1:11" x14ac:dyDescent="0.4">
      <c r="A169" t="s">
        <v>1316</v>
      </c>
      <c r="B169">
        <v>3</v>
      </c>
      <c r="C169">
        <v>5</v>
      </c>
      <c r="D169" s="7">
        <v>8.34264929170907E-5</v>
      </c>
      <c r="E169">
        <v>3</v>
      </c>
      <c r="F169">
        <v>2</v>
      </c>
      <c r="G169" s="7">
        <v>1.94514685858782E-4</v>
      </c>
      <c r="H169" s="7">
        <v>1.11088192941691E-4</v>
      </c>
      <c r="I169" s="7">
        <f t="shared" si="4"/>
        <v>3.8880867529591953E-4</v>
      </c>
      <c r="J169" s="8">
        <v>0.53595261261675198</v>
      </c>
      <c r="K169" s="3">
        <f t="shared" si="5"/>
        <v>0.27087360767447854</v>
      </c>
    </row>
    <row r="170" spans="1:11" x14ac:dyDescent="0.4">
      <c r="A170" t="s">
        <v>1319</v>
      </c>
      <c r="B170">
        <v>3</v>
      </c>
      <c r="C170">
        <v>5</v>
      </c>
      <c r="D170" s="7">
        <v>8.34264929170907E-5</v>
      </c>
      <c r="E170">
        <v>3</v>
      </c>
      <c r="F170">
        <v>2</v>
      </c>
      <c r="G170" s="7">
        <v>1.94514685858782E-4</v>
      </c>
      <c r="H170" s="7">
        <v>1.11088192941691E-4</v>
      </c>
      <c r="I170" s="7">
        <f t="shared" si="4"/>
        <v>3.8880867529591953E-4</v>
      </c>
      <c r="J170" s="8">
        <v>0.53595261261675198</v>
      </c>
      <c r="K170" s="3">
        <f t="shared" si="5"/>
        <v>0.27087360767447854</v>
      </c>
    </row>
    <row r="171" spans="1:11" x14ac:dyDescent="0.4">
      <c r="A171" t="s">
        <v>1323</v>
      </c>
      <c r="B171">
        <v>3</v>
      </c>
      <c r="C171">
        <v>5</v>
      </c>
      <c r="D171" s="7">
        <v>8.34264929170907E-5</v>
      </c>
      <c r="E171">
        <v>3</v>
      </c>
      <c r="F171">
        <v>2</v>
      </c>
      <c r="G171" s="7">
        <v>1.94514685858782E-4</v>
      </c>
      <c r="H171" s="7">
        <v>1.11088192941691E-4</v>
      </c>
      <c r="I171" s="7">
        <f t="shared" si="4"/>
        <v>3.8880867529591953E-4</v>
      </c>
      <c r="J171" s="8">
        <v>0.53595261261675198</v>
      </c>
      <c r="K171" s="3">
        <f t="shared" si="5"/>
        <v>0.27087360767447854</v>
      </c>
    </row>
    <row r="172" spans="1:11" x14ac:dyDescent="0.4">
      <c r="A172" t="s">
        <v>1325</v>
      </c>
      <c r="B172">
        <v>3</v>
      </c>
      <c r="C172">
        <v>5</v>
      </c>
      <c r="D172" s="7">
        <v>8.34264929170907E-5</v>
      </c>
      <c r="E172">
        <v>3</v>
      </c>
      <c r="F172">
        <v>2</v>
      </c>
      <c r="G172" s="7">
        <v>1.94514685858782E-4</v>
      </c>
      <c r="H172" s="7">
        <v>1.11088192941691E-4</v>
      </c>
      <c r="I172" s="7">
        <f t="shared" si="4"/>
        <v>3.8880867529591953E-4</v>
      </c>
      <c r="J172" s="8">
        <v>0.53595261261675198</v>
      </c>
      <c r="K172" s="3">
        <f t="shared" si="5"/>
        <v>0.27087360767447854</v>
      </c>
    </row>
    <row r="173" spans="1:11" x14ac:dyDescent="0.4">
      <c r="A173" t="s">
        <v>1327</v>
      </c>
      <c r="B173">
        <v>3</v>
      </c>
      <c r="C173">
        <v>5</v>
      </c>
      <c r="D173" s="7">
        <v>8.34264929170907E-5</v>
      </c>
      <c r="E173">
        <v>3</v>
      </c>
      <c r="F173">
        <v>2</v>
      </c>
      <c r="G173" s="7">
        <v>1.94514685858782E-4</v>
      </c>
      <c r="H173" s="7">
        <v>1.11088192941691E-4</v>
      </c>
      <c r="I173" s="7">
        <f t="shared" si="4"/>
        <v>3.8880867529591953E-4</v>
      </c>
      <c r="J173" s="8">
        <v>0.53595261261675198</v>
      </c>
      <c r="K173" s="3">
        <f t="shared" si="5"/>
        <v>0.27087360767447854</v>
      </c>
    </row>
    <row r="174" spans="1:11" x14ac:dyDescent="0.4">
      <c r="A174" t="s">
        <v>1328</v>
      </c>
      <c r="B174">
        <v>3</v>
      </c>
      <c r="C174">
        <v>5</v>
      </c>
      <c r="D174" s="7">
        <v>8.34264929170907E-5</v>
      </c>
      <c r="E174">
        <v>3</v>
      </c>
      <c r="F174">
        <v>2</v>
      </c>
      <c r="G174" s="7">
        <v>1.94514685858782E-4</v>
      </c>
      <c r="H174" s="7">
        <v>1.11088192941691E-4</v>
      </c>
      <c r="I174" s="7">
        <f t="shared" si="4"/>
        <v>3.8880867529591953E-4</v>
      </c>
      <c r="J174" s="8">
        <v>0.53595261261675198</v>
      </c>
      <c r="K174" s="3">
        <f t="shared" si="5"/>
        <v>0.27087360767447854</v>
      </c>
    </row>
    <row r="175" spans="1:11" x14ac:dyDescent="0.4">
      <c r="A175" t="s">
        <v>1330</v>
      </c>
      <c r="B175">
        <v>3</v>
      </c>
      <c r="C175">
        <v>5</v>
      </c>
      <c r="D175" s="7">
        <v>8.34264929170907E-5</v>
      </c>
      <c r="E175">
        <v>3</v>
      </c>
      <c r="F175">
        <v>2</v>
      </c>
      <c r="G175" s="7">
        <v>1.94514685858782E-4</v>
      </c>
      <c r="H175" s="7">
        <v>1.11088192941691E-4</v>
      </c>
      <c r="I175" s="7">
        <f t="shared" si="4"/>
        <v>3.8880867529591953E-4</v>
      </c>
      <c r="J175" s="8">
        <v>0.53595261261675198</v>
      </c>
      <c r="K175" s="3">
        <f t="shared" si="5"/>
        <v>0.27087360767447854</v>
      </c>
    </row>
    <row r="176" spans="1:11" x14ac:dyDescent="0.4">
      <c r="A176" t="s">
        <v>1332</v>
      </c>
      <c r="B176">
        <v>3</v>
      </c>
      <c r="C176">
        <v>5</v>
      </c>
      <c r="D176" s="7">
        <v>8.34264929170907E-5</v>
      </c>
      <c r="E176">
        <v>3</v>
      </c>
      <c r="F176">
        <v>2</v>
      </c>
      <c r="G176" s="7">
        <v>1.94514685858782E-4</v>
      </c>
      <c r="H176" s="7">
        <v>1.11088192941691E-4</v>
      </c>
      <c r="I176" s="7">
        <f t="shared" si="4"/>
        <v>3.8880867529591953E-4</v>
      </c>
      <c r="J176" s="8">
        <v>0.53595261261675198</v>
      </c>
      <c r="K176" s="3">
        <f t="shared" si="5"/>
        <v>0.27087360767447854</v>
      </c>
    </row>
    <row r="177" spans="1:11" x14ac:dyDescent="0.4">
      <c r="A177" t="s">
        <v>1341</v>
      </c>
      <c r="B177">
        <v>3</v>
      </c>
      <c r="C177">
        <v>5</v>
      </c>
      <c r="D177" s="7">
        <v>8.34264929170907E-5</v>
      </c>
      <c r="E177">
        <v>3</v>
      </c>
      <c r="F177">
        <v>2</v>
      </c>
      <c r="G177" s="7">
        <v>1.94514685858782E-4</v>
      </c>
      <c r="H177" s="7">
        <v>1.11088192941691E-4</v>
      </c>
      <c r="I177" s="7">
        <f t="shared" si="4"/>
        <v>3.8880867529591953E-4</v>
      </c>
      <c r="J177" s="8">
        <v>0.53595261261675198</v>
      </c>
      <c r="K177" s="3">
        <f t="shared" si="5"/>
        <v>0.27087360767447854</v>
      </c>
    </row>
    <row r="178" spans="1:11" x14ac:dyDescent="0.4">
      <c r="A178" t="s">
        <v>1343</v>
      </c>
      <c r="B178">
        <v>3</v>
      </c>
      <c r="C178">
        <v>5</v>
      </c>
      <c r="D178" s="7">
        <v>8.34264929170907E-5</v>
      </c>
      <c r="E178">
        <v>3</v>
      </c>
      <c r="F178">
        <v>2</v>
      </c>
      <c r="G178" s="7">
        <v>1.94514685858782E-4</v>
      </c>
      <c r="H178" s="7">
        <v>1.11088192941691E-4</v>
      </c>
      <c r="I178" s="7">
        <f t="shared" si="4"/>
        <v>3.8880867529591953E-4</v>
      </c>
      <c r="J178" s="8">
        <v>0.53595261261675198</v>
      </c>
      <c r="K178" s="3">
        <f t="shared" si="5"/>
        <v>0.27087360767447854</v>
      </c>
    </row>
    <row r="179" spans="1:11" x14ac:dyDescent="0.4">
      <c r="A179" t="s">
        <v>1346</v>
      </c>
      <c r="B179">
        <v>3</v>
      </c>
      <c r="C179">
        <v>4</v>
      </c>
      <c r="D179" s="7">
        <v>6.6741194333672598E-5</v>
      </c>
      <c r="E179">
        <v>3</v>
      </c>
      <c r="F179">
        <v>2</v>
      </c>
      <c r="G179" s="7">
        <v>1.94514685858782E-4</v>
      </c>
      <c r="H179" s="7">
        <v>1.27773491525109E-4</v>
      </c>
      <c r="I179" s="7">
        <f t="shared" si="4"/>
        <v>3.8332047457532818E-4</v>
      </c>
      <c r="J179" s="8">
        <v>0.54046078912254203</v>
      </c>
      <c r="K179" s="3">
        <f t="shared" si="5"/>
        <v>0.26723580899176635</v>
      </c>
    </row>
    <row r="180" spans="1:11" x14ac:dyDescent="0.4">
      <c r="A180" t="s">
        <v>1358</v>
      </c>
      <c r="B180">
        <v>3</v>
      </c>
      <c r="C180">
        <v>4</v>
      </c>
      <c r="D180" s="7">
        <v>6.6741194333672598E-5</v>
      </c>
      <c r="E180">
        <v>3</v>
      </c>
      <c r="F180">
        <v>2</v>
      </c>
      <c r="G180" s="7">
        <v>1.94514685858782E-4</v>
      </c>
      <c r="H180" s="7">
        <v>1.27773491525109E-4</v>
      </c>
      <c r="I180" s="7">
        <f t="shared" si="4"/>
        <v>3.8332047457532818E-4</v>
      </c>
      <c r="J180" s="8">
        <v>0.54046078912254203</v>
      </c>
      <c r="K180" s="3">
        <f t="shared" si="5"/>
        <v>0.26723580899176635</v>
      </c>
    </row>
    <row r="181" spans="1:11" x14ac:dyDescent="0.4">
      <c r="A181" t="s">
        <v>1359</v>
      </c>
      <c r="B181">
        <v>3</v>
      </c>
      <c r="C181">
        <v>4</v>
      </c>
      <c r="D181" s="7">
        <v>6.6741194333672598E-5</v>
      </c>
      <c r="E181">
        <v>3</v>
      </c>
      <c r="F181">
        <v>2</v>
      </c>
      <c r="G181" s="7">
        <v>1.94514685858782E-4</v>
      </c>
      <c r="H181" s="7">
        <v>1.27773491525109E-4</v>
      </c>
      <c r="I181" s="7">
        <f t="shared" si="4"/>
        <v>3.8332047457532818E-4</v>
      </c>
      <c r="J181" s="8">
        <v>0.54046078912254203</v>
      </c>
      <c r="K181" s="3">
        <f t="shared" si="5"/>
        <v>0.26723580899176635</v>
      </c>
    </row>
    <row r="182" spans="1:11" x14ac:dyDescent="0.4">
      <c r="A182" t="s">
        <v>1366</v>
      </c>
      <c r="B182">
        <v>3</v>
      </c>
      <c r="C182">
        <v>4</v>
      </c>
      <c r="D182" s="7">
        <v>6.6741194333672598E-5</v>
      </c>
      <c r="E182">
        <v>3</v>
      </c>
      <c r="F182">
        <v>2</v>
      </c>
      <c r="G182" s="7">
        <v>1.94514685858782E-4</v>
      </c>
      <c r="H182" s="7">
        <v>1.27773491525109E-4</v>
      </c>
      <c r="I182" s="7">
        <f t="shared" si="4"/>
        <v>3.8332047457532818E-4</v>
      </c>
      <c r="J182" s="8">
        <v>0.54046078912254203</v>
      </c>
      <c r="K182" s="3">
        <f t="shared" si="5"/>
        <v>0.26723580899176635</v>
      </c>
    </row>
    <row r="183" spans="1:11" x14ac:dyDescent="0.4">
      <c r="A183" t="s">
        <v>1375</v>
      </c>
      <c r="B183">
        <v>3</v>
      </c>
      <c r="C183">
        <v>4</v>
      </c>
      <c r="D183" s="7">
        <v>6.6741194333672598E-5</v>
      </c>
      <c r="E183">
        <v>3</v>
      </c>
      <c r="F183">
        <v>2</v>
      </c>
      <c r="G183" s="7">
        <v>1.94514685858782E-4</v>
      </c>
      <c r="H183" s="7">
        <v>1.27773491525109E-4</v>
      </c>
      <c r="I183" s="7">
        <f t="shared" si="4"/>
        <v>3.8332047457532818E-4</v>
      </c>
      <c r="J183" s="8">
        <v>0.54046078912254203</v>
      </c>
      <c r="K183" s="3">
        <f t="shared" si="5"/>
        <v>0.26723580899176635</v>
      </c>
    </row>
    <row r="184" spans="1:11" x14ac:dyDescent="0.4">
      <c r="A184" t="s">
        <v>1378</v>
      </c>
      <c r="B184">
        <v>3</v>
      </c>
      <c r="C184">
        <v>4</v>
      </c>
      <c r="D184" s="7">
        <v>6.6741194333672598E-5</v>
      </c>
      <c r="E184">
        <v>3</v>
      </c>
      <c r="F184">
        <v>2</v>
      </c>
      <c r="G184" s="7">
        <v>1.94514685858782E-4</v>
      </c>
      <c r="H184" s="7">
        <v>1.27773491525109E-4</v>
      </c>
      <c r="I184" s="7">
        <f t="shared" si="4"/>
        <v>3.8332047457532818E-4</v>
      </c>
      <c r="J184" s="8">
        <v>0.54046078912254203</v>
      </c>
      <c r="K184" s="3">
        <f t="shared" si="5"/>
        <v>0.26723580899176635</v>
      </c>
    </row>
    <row r="185" spans="1:11" x14ac:dyDescent="0.4">
      <c r="A185" t="s">
        <v>1383</v>
      </c>
      <c r="B185">
        <v>3</v>
      </c>
      <c r="C185">
        <v>4</v>
      </c>
      <c r="D185" s="7">
        <v>6.6741194333672598E-5</v>
      </c>
      <c r="E185">
        <v>3</v>
      </c>
      <c r="F185">
        <v>2</v>
      </c>
      <c r="G185" s="7">
        <v>1.94514685858782E-4</v>
      </c>
      <c r="H185" s="7">
        <v>1.27773491525109E-4</v>
      </c>
      <c r="I185" s="7">
        <f t="shared" si="4"/>
        <v>3.8332047457532818E-4</v>
      </c>
      <c r="J185" s="8">
        <v>0.54046078912254203</v>
      </c>
      <c r="K185" s="3">
        <f t="shared" si="5"/>
        <v>0.26723580899176635</v>
      </c>
    </row>
    <row r="186" spans="1:11" x14ac:dyDescent="0.4">
      <c r="A186" t="s">
        <v>1387</v>
      </c>
      <c r="B186">
        <v>3</v>
      </c>
      <c r="C186">
        <v>4</v>
      </c>
      <c r="D186" s="7">
        <v>6.6741194333672598E-5</v>
      </c>
      <c r="E186">
        <v>3</v>
      </c>
      <c r="F186">
        <v>2</v>
      </c>
      <c r="G186" s="7">
        <v>1.94514685858782E-4</v>
      </c>
      <c r="H186" s="7">
        <v>1.27773491525109E-4</v>
      </c>
      <c r="I186" s="7">
        <f t="shared" si="4"/>
        <v>3.8332047457532818E-4</v>
      </c>
      <c r="J186" s="8">
        <v>0.54046078912254203</v>
      </c>
      <c r="K186" s="3">
        <f t="shared" si="5"/>
        <v>0.26723580899176635</v>
      </c>
    </row>
    <row r="187" spans="1:11" x14ac:dyDescent="0.4">
      <c r="A187" t="s">
        <v>1388</v>
      </c>
      <c r="B187">
        <v>3</v>
      </c>
      <c r="C187">
        <v>4</v>
      </c>
      <c r="D187" s="7">
        <v>6.6741194333672598E-5</v>
      </c>
      <c r="E187">
        <v>3</v>
      </c>
      <c r="F187">
        <v>2</v>
      </c>
      <c r="G187" s="7">
        <v>1.94514685858782E-4</v>
      </c>
      <c r="H187" s="7">
        <v>1.27773491525109E-4</v>
      </c>
      <c r="I187" s="7">
        <f t="shared" si="4"/>
        <v>3.8332047457532818E-4</v>
      </c>
      <c r="J187" s="8">
        <v>0.54046078912254203</v>
      </c>
      <c r="K187" s="3">
        <f t="shared" si="5"/>
        <v>0.26723580899176635</v>
      </c>
    </row>
    <row r="188" spans="1:11" x14ac:dyDescent="0.4">
      <c r="A188" t="s">
        <v>1390</v>
      </c>
      <c r="B188">
        <v>3</v>
      </c>
      <c r="C188">
        <v>4</v>
      </c>
      <c r="D188" s="7">
        <v>6.6741194333672598E-5</v>
      </c>
      <c r="E188">
        <v>3</v>
      </c>
      <c r="F188">
        <v>2</v>
      </c>
      <c r="G188" s="7">
        <v>1.94514685858782E-4</v>
      </c>
      <c r="H188" s="7">
        <v>1.27773491525109E-4</v>
      </c>
      <c r="I188" s="7">
        <f t="shared" si="4"/>
        <v>3.8332047457532818E-4</v>
      </c>
      <c r="J188" s="8">
        <v>0.54046078912254203</v>
      </c>
      <c r="K188" s="3">
        <f t="shared" si="5"/>
        <v>0.26723580899176635</v>
      </c>
    </row>
    <row r="189" spans="1:11" x14ac:dyDescent="0.4">
      <c r="A189" t="s">
        <v>1393</v>
      </c>
      <c r="B189">
        <v>3</v>
      </c>
      <c r="C189">
        <v>4</v>
      </c>
      <c r="D189" s="7">
        <v>6.6741194333672598E-5</v>
      </c>
      <c r="E189">
        <v>3</v>
      </c>
      <c r="F189">
        <v>2</v>
      </c>
      <c r="G189" s="7">
        <v>1.94514685858782E-4</v>
      </c>
      <c r="H189" s="7">
        <v>1.27773491525109E-4</v>
      </c>
      <c r="I189" s="7">
        <f t="shared" si="4"/>
        <v>3.8332047457532818E-4</v>
      </c>
      <c r="J189" s="8">
        <v>0.54046078912254203</v>
      </c>
      <c r="K189" s="3">
        <f t="shared" si="5"/>
        <v>0.26723580899176635</v>
      </c>
    </row>
    <row r="190" spans="1:11" x14ac:dyDescent="0.4">
      <c r="A190" t="s">
        <v>1395</v>
      </c>
      <c r="B190">
        <v>3</v>
      </c>
      <c r="C190">
        <v>4</v>
      </c>
      <c r="D190" s="7">
        <v>6.6741194333672598E-5</v>
      </c>
      <c r="E190">
        <v>3</v>
      </c>
      <c r="F190">
        <v>2</v>
      </c>
      <c r="G190" s="7">
        <v>1.94514685858782E-4</v>
      </c>
      <c r="H190" s="7">
        <v>1.27773491525109E-4</v>
      </c>
      <c r="I190" s="7">
        <f t="shared" si="4"/>
        <v>3.8332047457532818E-4</v>
      </c>
      <c r="J190" s="8">
        <v>0.54046078912254203</v>
      </c>
      <c r="K190" s="3">
        <f t="shared" si="5"/>
        <v>0.26723580899176635</v>
      </c>
    </row>
    <row r="191" spans="1:11" x14ac:dyDescent="0.4">
      <c r="A191" t="s">
        <v>1398</v>
      </c>
      <c r="B191">
        <v>3</v>
      </c>
      <c r="C191">
        <v>4</v>
      </c>
      <c r="D191" s="7">
        <v>6.6741194333672598E-5</v>
      </c>
      <c r="E191">
        <v>3</v>
      </c>
      <c r="F191">
        <v>2</v>
      </c>
      <c r="G191" s="7">
        <v>1.94514685858782E-4</v>
      </c>
      <c r="H191" s="7">
        <v>1.27773491525109E-4</v>
      </c>
      <c r="I191" s="7">
        <f t="shared" si="4"/>
        <v>3.8332047457532818E-4</v>
      </c>
      <c r="J191" s="8">
        <v>0.54046078912254203</v>
      </c>
      <c r="K191" s="3">
        <f t="shared" si="5"/>
        <v>0.26723580899176635</v>
      </c>
    </row>
    <row r="192" spans="1:11" x14ac:dyDescent="0.4">
      <c r="A192" t="s">
        <v>1399</v>
      </c>
      <c r="B192">
        <v>3</v>
      </c>
      <c r="C192">
        <v>4</v>
      </c>
      <c r="D192" s="7">
        <v>6.6741194333672598E-5</v>
      </c>
      <c r="E192">
        <v>3</v>
      </c>
      <c r="F192">
        <v>2</v>
      </c>
      <c r="G192" s="7">
        <v>1.94514685858782E-4</v>
      </c>
      <c r="H192" s="7">
        <v>1.27773491525109E-4</v>
      </c>
      <c r="I192" s="7">
        <f t="shared" si="4"/>
        <v>3.8332047457532818E-4</v>
      </c>
      <c r="J192" s="8">
        <v>0.54046078912254203</v>
      </c>
      <c r="K192" s="3">
        <f t="shared" si="5"/>
        <v>0.26723580899176635</v>
      </c>
    </row>
    <row r="193" spans="1:11" x14ac:dyDescent="0.4">
      <c r="A193" t="s">
        <v>1402</v>
      </c>
      <c r="B193">
        <v>3</v>
      </c>
      <c r="C193">
        <v>4</v>
      </c>
      <c r="D193" s="7">
        <v>6.6741194333672598E-5</v>
      </c>
      <c r="E193">
        <v>3</v>
      </c>
      <c r="F193">
        <v>2</v>
      </c>
      <c r="G193" s="7">
        <v>1.94514685858782E-4</v>
      </c>
      <c r="H193" s="7">
        <v>1.27773491525109E-4</v>
      </c>
      <c r="I193" s="7">
        <f t="shared" si="4"/>
        <v>3.8332047457532818E-4</v>
      </c>
      <c r="J193" s="8">
        <v>0.54046078912254203</v>
      </c>
      <c r="K193" s="3">
        <f t="shared" si="5"/>
        <v>0.26723580899176635</v>
      </c>
    </row>
    <row r="194" spans="1:11" x14ac:dyDescent="0.4">
      <c r="A194" t="s">
        <v>1408</v>
      </c>
      <c r="B194">
        <v>3</v>
      </c>
      <c r="C194">
        <v>4</v>
      </c>
      <c r="D194" s="7">
        <v>6.6741194333672598E-5</v>
      </c>
      <c r="E194">
        <v>3</v>
      </c>
      <c r="F194">
        <v>2</v>
      </c>
      <c r="G194" s="7">
        <v>1.94514685858782E-4</v>
      </c>
      <c r="H194" s="7">
        <v>1.27773491525109E-4</v>
      </c>
      <c r="I194" s="7">
        <f t="shared" ref="I194:I257" si="6">(G194-D194)*AVERAGE(F194,C194)</f>
        <v>3.8332047457532818E-4</v>
      </c>
      <c r="J194" s="8">
        <v>0.54046078912254203</v>
      </c>
      <c r="K194" s="3">
        <f t="shared" ref="K194:K257" si="7">-LOG(J194)</f>
        <v>0.26723580899176635</v>
      </c>
    </row>
    <row r="195" spans="1:11" x14ac:dyDescent="0.4">
      <c r="A195" t="s">
        <v>1412</v>
      </c>
      <c r="B195">
        <v>3</v>
      </c>
      <c r="C195">
        <v>4</v>
      </c>
      <c r="D195" s="7">
        <v>6.6741194333672598E-5</v>
      </c>
      <c r="E195">
        <v>3</v>
      </c>
      <c r="F195">
        <v>2</v>
      </c>
      <c r="G195" s="7">
        <v>1.94514685858782E-4</v>
      </c>
      <c r="H195" s="7">
        <v>1.27773491525109E-4</v>
      </c>
      <c r="I195" s="7">
        <f t="shared" si="6"/>
        <v>3.8332047457532818E-4</v>
      </c>
      <c r="J195" s="8">
        <v>0.54046078912254203</v>
      </c>
      <c r="K195" s="3">
        <f t="shared" si="7"/>
        <v>0.26723580899176635</v>
      </c>
    </row>
    <row r="196" spans="1:11" x14ac:dyDescent="0.4">
      <c r="A196" t="s">
        <v>1419</v>
      </c>
      <c r="B196">
        <v>3</v>
      </c>
      <c r="C196">
        <v>4</v>
      </c>
      <c r="D196" s="7">
        <v>6.6741194333672598E-5</v>
      </c>
      <c r="E196">
        <v>3</v>
      </c>
      <c r="F196">
        <v>2</v>
      </c>
      <c r="G196" s="7">
        <v>1.94514685858782E-4</v>
      </c>
      <c r="H196" s="7">
        <v>1.27773491525109E-4</v>
      </c>
      <c r="I196" s="7">
        <f t="shared" si="6"/>
        <v>3.8332047457532818E-4</v>
      </c>
      <c r="J196" s="8">
        <v>0.54046078912254203</v>
      </c>
      <c r="K196" s="3">
        <f t="shared" si="7"/>
        <v>0.26723580899176635</v>
      </c>
    </row>
    <row r="197" spans="1:11" x14ac:dyDescent="0.4">
      <c r="A197" t="s">
        <v>1421</v>
      </c>
      <c r="B197">
        <v>2</v>
      </c>
      <c r="C197">
        <v>4</v>
      </c>
      <c r="D197" s="7">
        <v>6.6741194333672598E-5</v>
      </c>
      <c r="E197">
        <v>2</v>
      </c>
      <c r="F197">
        <v>2</v>
      </c>
      <c r="G197" s="7">
        <v>1.94514685858782E-4</v>
      </c>
      <c r="H197" s="7">
        <v>1.27773491525109E-4</v>
      </c>
      <c r="I197" s="7">
        <f t="shared" si="6"/>
        <v>3.8332047457532818E-4</v>
      </c>
      <c r="J197" s="8">
        <v>0.54046078912254203</v>
      </c>
      <c r="K197" s="3">
        <f t="shared" si="7"/>
        <v>0.26723580899176635</v>
      </c>
    </row>
    <row r="198" spans="1:11" x14ac:dyDescent="0.4">
      <c r="A198" t="s">
        <v>1426</v>
      </c>
      <c r="B198">
        <v>3</v>
      </c>
      <c r="C198">
        <v>4</v>
      </c>
      <c r="D198" s="7">
        <v>6.6741194333672598E-5</v>
      </c>
      <c r="E198">
        <v>3</v>
      </c>
      <c r="F198">
        <v>2</v>
      </c>
      <c r="G198" s="7">
        <v>1.94514685858782E-4</v>
      </c>
      <c r="H198" s="7">
        <v>1.27773491525109E-4</v>
      </c>
      <c r="I198" s="7">
        <f t="shared" si="6"/>
        <v>3.8332047457532818E-4</v>
      </c>
      <c r="J198" s="8">
        <v>0.54046078912254203</v>
      </c>
      <c r="K198" s="3">
        <f t="shared" si="7"/>
        <v>0.26723580899176635</v>
      </c>
    </row>
    <row r="199" spans="1:11" x14ac:dyDescent="0.4">
      <c r="A199" t="s">
        <v>1429</v>
      </c>
      <c r="B199">
        <v>3</v>
      </c>
      <c r="C199">
        <v>4</v>
      </c>
      <c r="D199" s="7">
        <v>6.6741194333672598E-5</v>
      </c>
      <c r="E199">
        <v>3</v>
      </c>
      <c r="F199">
        <v>2</v>
      </c>
      <c r="G199" s="7">
        <v>1.94514685858782E-4</v>
      </c>
      <c r="H199" s="7">
        <v>1.27773491525109E-4</v>
      </c>
      <c r="I199" s="7">
        <f t="shared" si="6"/>
        <v>3.8332047457532818E-4</v>
      </c>
      <c r="J199" s="8">
        <v>0.54046078912254203</v>
      </c>
      <c r="K199" s="3">
        <f t="shared" si="7"/>
        <v>0.26723580899176635</v>
      </c>
    </row>
    <row r="200" spans="1:11" x14ac:dyDescent="0.4">
      <c r="A200" t="s">
        <v>1439</v>
      </c>
      <c r="B200">
        <v>3</v>
      </c>
      <c r="C200">
        <v>4</v>
      </c>
      <c r="D200" s="7">
        <v>6.6741194333672598E-5</v>
      </c>
      <c r="E200">
        <v>3</v>
      </c>
      <c r="F200">
        <v>2</v>
      </c>
      <c r="G200" s="7">
        <v>1.94514685858782E-4</v>
      </c>
      <c r="H200" s="7">
        <v>1.27773491525109E-4</v>
      </c>
      <c r="I200" s="7">
        <f t="shared" si="6"/>
        <v>3.8332047457532818E-4</v>
      </c>
      <c r="J200" s="8">
        <v>0.54046078912254203</v>
      </c>
      <c r="K200" s="3">
        <f t="shared" si="7"/>
        <v>0.26723580899176635</v>
      </c>
    </row>
    <row r="201" spans="1:11" x14ac:dyDescent="0.4">
      <c r="A201" t="s">
        <v>1444</v>
      </c>
      <c r="B201">
        <v>3</v>
      </c>
      <c r="C201">
        <v>4</v>
      </c>
      <c r="D201" s="7">
        <v>6.6741194333672598E-5</v>
      </c>
      <c r="E201">
        <v>3</v>
      </c>
      <c r="F201">
        <v>2</v>
      </c>
      <c r="G201" s="7">
        <v>1.94514685858782E-4</v>
      </c>
      <c r="H201" s="7">
        <v>1.27773491525109E-4</v>
      </c>
      <c r="I201" s="7">
        <f t="shared" si="6"/>
        <v>3.8332047457532818E-4</v>
      </c>
      <c r="J201" s="8">
        <v>0.54046078912254203</v>
      </c>
      <c r="K201" s="3">
        <f t="shared" si="7"/>
        <v>0.26723580899176635</v>
      </c>
    </row>
    <row r="202" spans="1:11" x14ac:dyDescent="0.4">
      <c r="A202" t="s">
        <v>1447</v>
      </c>
      <c r="B202">
        <v>3</v>
      </c>
      <c r="C202">
        <v>4</v>
      </c>
      <c r="D202" s="7">
        <v>6.6741194333672598E-5</v>
      </c>
      <c r="E202">
        <v>3</v>
      </c>
      <c r="F202">
        <v>2</v>
      </c>
      <c r="G202" s="7">
        <v>1.94514685858782E-4</v>
      </c>
      <c r="H202" s="7">
        <v>1.27773491525109E-4</v>
      </c>
      <c r="I202" s="7">
        <f t="shared" si="6"/>
        <v>3.8332047457532818E-4</v>
      </c>
      <c r="J202" s="8">
        <v>0.54046078912254203</v>
      </c>
      <c r="K202" s="3">
        <f t="shared" si="7"/>
        <v>0.26723580899176635</v>
      </c>
    </row>
    <row r="203" spans="1:11" x14ac:dyDescent="0.4">
      <c r="A203" t="s">
        <v>1448</v>
      </c>
      <c r="B203">
        <v>3</v>
      </c>
      <c r="C203">
        <v>4</v>
      </c>
      <c r="D203" s="7">
        <v>6.6741194333672598E-5</v>
      </c>
      <c r="E203">
        <v>3</v>
      </c>
      <c r="F203">
        <v>2</v>
      </c>
      <c r="G203" s="7">
        <v>1.94514685858782E-4</v>
      </c>
      <c r="H203" s="7">
        <v>1.27773491525109E-4</v>
      </c>
      <c r="I203" s="7">
        <f t="shared" si="6"/>
        <v>3.8332047457532818E-4</v>
      </c>
      <c r="J203" s="8">
        <v>0.54046078912254203</v>
      </c>
      <c r="K203" s="3">
        <f t="shared" si="7"/>
        <v>0.26723580899176635</v>
      </c>
    </row>
    <row r="204" spans="1:11" x14ac:dyDescent="0.4">
      <c r="A204" t="s">
        <v>1449</v>
      </c>
      <c r="B204">
        <v>3</v>
      </c>
      <c r="C204">
        <v>4</v>
      </c>
      <c r="D204" s="7">
        <v>6.6741194333672598E-5</v>
      </c>
      <c r="E204">
        <v>3</v>
      </c>
      <c r="F204">
        <v>2</v>
      </c>
      <c r="G204" s="7">
        <v>1.94514685858782E-4</v>
      </c>
      <c r="H204" s="7">
        <v>1.27773491525109E-4</v>
      </c>
      <c r="I204" s="7">
        <f t="shared" si="6"/>
        <v>3.8332047457532818E-4</v>
      </c>
      <c r="J204" s="8">
        <v>0.54046078912254203</v>
      </c>
      <c r="K204" s="3">
        <f t="shared" si="7"/>
        <v>0.26723580899176635</v>
      </c>
    </row>
    <row r="205" spans="1:11" x14ac:dyDescent="0.4">
      <c r="A205" t="s">
        <v>1450</v>
      </c>
      <c r="B205">
        <v>2</v>
      </c>
      <c r="C205">
        <v>4</v>
      </c>
      <c r="D205" s="7">
        <v>6.6741194333672598E-5</v>
      </c>
      <c r="E205">
        <v>2</v>
      </c>
      <c r="F205">
        <v>2</v>
      </c>
      <c r="G205" s="7">
        <v>1.94514685858782E-4</v>
      </c>
      <c r="H205" s="7">
        <v>1.27773491525109E-4</v>
      </c>
      <c r="I205" s="7">
        <f t="shared" si="6"/>
        <v>3.8332047457532818E-4</v>
      </c>
      <c r="J205" s="8">
        <v>0.54046078912254203</v>
      </c>
      <c r="K205" s="3">
        <f t="shared" si="7"/>
        <v>0.26723580899176635</v>
      </c>
    </row>
    <row r="206" spans="1:11" x14ac:dyDescent="0.4">
      <c r="A206" t="s">
        <v>1456</v>
      </c>
      <c r="B206">
        <v>2</v>
      </c>
      <c r="C206">
        <v>4</v>
      </c>
      <c r="D206" s="7">
        <v>6.6741194333672598E-5</v>
      </c>
      <c r="E206">
        <v>2</v>
      </c>
      <c r="F206">
        <v>2</v>
      </c>
      <c r="G206" s="7">
        <v>1.94514685858782E-4</v>
      </c>
      <c r="H206" s="7">
        <v>1.27773491525109E-4</v>
      </c>
      <c r="I206" s="7">
        <f t="shared" si="6"/>
        <v>3.8332047457532818E-4</v>
      </c>
      <c r="J206" s="8">
        <v>0.54046078912254203</v>
      </c>
      <c r="K206" s="3">
        <f t="shared" si="7"/>
        <v>0.26723580899176635</v>
      </c>
    </row>
    <row r="207" spans="1:11" x14ac:dyDescent="0.4">
      <c r="A207" t="s">
        <v>1246</v>
      </c>
      <c r="B207">
        <v>2</v>
      </c>
      <c r="C207">
        <v>6</v>
      </c>
      <c r="D207" s="7">
        <v>1.00111791500508E-4</v>
      </c>
      <c r="E207">
        <v>2</v>
      </c>
      <c r="F207">
        <v>2</v>
      </c>
      <c r="G207" s="7">
        <v>1.94514685858782E-4</v>
      </c>
      <c r="H207" s="7">
        <v>9.4402894358273402E-5</v>
      </c>
      <c r="I207" s="7">
        <f t="shared" si="6"/>
        <v>3.7761157743309599E-4</v>
      </c>
      <c r="J207" s="8">
        <v>0.55248186730434601</v>
      </c>
      <c r="K207" s="3">
        <f t="shared" si="7"/>
        <v>0.25768197114310953</v>
      </c>
    </row>
    <row r="208" spans="1:11" x14ac:dyDescent="0.4">
      <c r="A208" t="s">
        <v>1248</v>
      </c>
      <c r="B208">
        <v>3</v>
      </c>
      <c r="C208">
        <v>6</v>
      </c>
      <c r="D208" s="7">
        <v>1.00111791500508E-4</v>
      </c>
      <c r="E208">
        <v>3</v>
      </c>
      <c r="F208">
        <v>2</v>
      </c>
      <c r="G208" s="7">
        <v>1.94514685858782E-4</v>
      </c>
      <c r="H208" s="7">
        <v>9.4402894358273402E-5</v>
      </c>
      <c r="I208" s="7">
        <f t="shared" si="6"/>
        <v>3.7761157743309599E-4</v>
      </c>
      <c r="J208" s="8">
        <v>0.55248186730434601</v>
      </c>
      <c r="K208" s="3">
        <f t="shared" si="7"/>
        <v>0.25768197114310953</v>
      </c>
    </row>
    <row r="209" spans="1:11" x14ac:dyDescent="0.4">
      <c r="A209" t="s">
        <v>1249</v>
      </c>
      <c r="B209">
        <v>3</v>
      </c>
      <c r="C209">
        <v>6</v>
      </c>
      <c r="D209" s="7">
        <v>1.00111791500508E-4</v>
      </c>
      <c r="E209">
        <v>3</v>
      </c>
      <c r="F209">
        <v>2</v>
      </c>
      <c r="G209" s="7">
        <v>1.94514685858782E-4</v>
      </c>
      <c r="H209" s="7">
        <v>9.4402894358273402E-5</v>
      </c>
      <c r="I209" s="7">
        <f t="shared" si="6"/>
        <v>3.7761157743309599E-4</v>
      </c>
      <c r="J209" s="8">
        <v>0.55248186730434601</v>
      </c>
      <c r="K209" s="3">
        <f t="shared" si="7"/>
        <v>0.25768197114310953</v>
      </c>
    </row>
    <row r="210" spans="1:11" x14ac:dyDescent="0.4">
      <c r="A210" t="s">
        <v>1250</v>
      </c>
      <c r="B210">
        <v>3</v>
      </c>
      <c r="C210">
        <v>6</v>
      </c>
      <c r="D210" s="7">
        <v>1.00111791500508E-4</v>
      </c>
      <c r="E210">
        <v>3</v>
      </c>
      <c r="F210">
        <v>2</v>
      </c>
      <c r="G210" s="7">
        <v>1.94514685858782E-4</v>
      </c>
      <c r="H210" s="7">
        <v>9.4402894358273402E-5</v>
      </c>
      <c r="I210" s="7">
        <f t="shared" si="6"/>
        <v>3.7761157743309599E-4</v>
      </c>
      <c r="J210" s="8">
        <v>0.55248186730434601</v>
      </c>
      <c r="K210" s="3">
        <f t="shared" si="7"/>
        <v>0.25768197114310953</v>
      </c>
    </row>
    <row r="211" spans="1:11" x14ac:dyDescent="0.4">
      <c r="A211" t="s">
        <v>1252</v>
      </c>
      <c r="B211">
        <v>3</v>
      </c>
      <c r="C211">
        <v>6</v>
      </c>
      <c r="D211" s="7">
        <v>1.00111791500508E-4</v>
      </c>
      <c r="E211">
        <v>3</v>
      </c>
      <c r="F211">
        <v>2</v>
      </c>
      <c r="G211" s="7">
        <v>1.94514685858782E-4</v>
      </c>
      <c r="H211" s="7">
        <v>9.4402894358273402E-5</v>
      </c>
      <c r="I211" s="7">
        <f t="shared" si="6"/>
        <v>3.7761157743309599E-4</v>
      </c>
      <c r="J211" s="8">
        <v>0.55248186730434601</v>
      </c>
      <c r="K211" s="3">
        <f t="shared" si="7"/>
        <v>0.25768197114310953</v>
      </c>
    </row>
    <row r="212" spans="1:11" x14ac:dyDescent="0.4">
      <c r="A212" t="s">
        <v>1253</v>
      </c>
      <c r="B212">
        <v>3</v>
      </c>
      <c r="C212">
        <v>6</v>
      </c>
      <c r="D212" s="7">
        <v>1.00111791500508E-4</v>
      </c>
      <c r="E212">
        <v>3</v>
      </c>
      <c r="F212">
        <v>2</v>
      </c>
      <c r="G212" s="7">
        <v>1.94514685858782E-4</v>
      </c>
      <c r="H212" s="7">
        <v>9.4402894358273402E-5</v>
      </c>
      <c r="I212" s="7">
        <f t="shared" si="6"/>
        <v>3.7761157743309599E-4</v>
      </c>
      <c r="J212" s="8">
        <v>0.55248186730434601</v>
      </c>
      <c r="K212" s="3">
        <f t="shared" si="7"/>
        <v>0.25768197114310953</v>
      </c>
    </row>
    <row r="213" spans="1:11" x14ac:dyDescent="0.4">
      <c r="A213" t="s">
        <v>1255</v>
      </c>
      <c r="B213">
        <v>3</v>
      </c>
      <c r="C213">
        <v>6</v>
      </c>
      <c r="D213" s="7">
        <v>1.00111791500508E-4</v>
      </c>
      <c r="E213">
        <v>3</v>
      </c>
      <c r="F213">
        <v>2</v>
      </c>
      <c r="G213" s="7">
        <v>1.94514685858782E-4</v>
      </c>
      <c r="H213" s="7">
        <v>9.4402894358273402E-5</v>
      </c>
      <c r="I213" s="7">
        <f t="shared" si="6"/>
        <v>3.7761157743309599E-4</v>
      </c>
      <c r="J213" s="8">
        <v>0.55248186730434601</v>
      </c>
      <c r="K213" s="3">
        <f t="shared" si="7"/>
        <v>0.25768197114310953</v>
      </c>
    </row>
    <row r="214" spans="1:11" x14ac:dyDescent="0.4">
      <c r="A214" t="s">
        <v>1256</v>
      </c>
      <c r="B214">
        <v>3</v>
      </c>
      <c r="C214">
        <v>6</v>
      </c>
      <c r="D214" s="7">
        <v>1.00111791500508E-4</v>
      </c>
      <c r="E214">
        <v>3</v>
      </c>
      <c r="F214">
        <v>2</v>
      </c>
      <c r="G214" s="7">
        <v>1.94514685858782E-4</v>
      </c>
      <c r="H214" s="7">
        <v>9.4402894358273402E-5</v>
      </c>
      <c r="I214" s="7">
        <f t="shared" si="6"/>
        <v>3.7761157743309599E-4</v>
      </c>
      <c r="J214" s="8">
        <v>0.55248186730434601</v>
      </c>
      <c r="K214" s="3">
        <f t="shared" si="7"/>
        <v>0.25768197114310953</v>
      </c>
    </row>
    <row r="215" spans="1:11" x14ac:dyDescent="0.4">
      <c r="A215" t="s">
        <v>1257</v>
      </c>
      <c r="B215">
        <v>2</v>
      </c>
      <c r="C215">
        <v>6</v>
      </c>
      <c r="D215" s="7">
        <v>1.00111791500508E-4</v>
      </c>
      <c r="E215">
        <v>2</v>
      </c>
      <c r="F215">
        <v>2</v>
      </c>
      <c r="G215" s="7">
        <v>1.94514685858782E-4</v>
      </c>
      <c r="H215" s="7">
        <v>9.4402894358273402E-5</v>
      </c>
      <c r="I215" s="7">
        <f t="shared" si="6"/>
        <v>3.7761157743309599E-4</v>
      </c>
      <c r="J215" s="8">
        <v>0.55248186730434601</v>
      </c>
      <c r="K215" s="3">
        <f t="shared" si="7"/>
        <v>0.25768197114310953</v>
      </c>
    </row>
    <row r="216" spans="1:11" x14ac:dyDescent="0.4">
      <c r="A216" t="s">
        <v>1258</v>
      </c>
      <c r="B216">
        <v>3</v>
      </c>
      <c r="C216">
        <v>6</v>
      </c>
      <c r="D216" s="7">
        <v>1.00111791500508E-4</v>
      </c>
      <c r="E216">
        <v>3</v>
      </c>
      <c r="F216">
        <v>2</v>
      </c>
      <c r="G216" s="7">
        <v>1.94514685858782E-4</v>
      </c>
      <c r="H216" s="7">
        <v>9.4402894358273402E-5</v>
      </c>
      <c r="I216" s="7">
        <f t="shared" si="6"/>
        <v>3.7761157743309599E-4</v>
      </c>
      <c r="J216" s="8">
        <v>0.55248186730434601</v>
      </c>
      <c r="K216" s="3">
        <f t="shared" si="7"/>
        <v>0.25768197114310953</v>
      </c>
    </row>
    <row r="217" spans="1:11" x14ac:dyDescent="0.4">
      <c r="A217" t="s">
        <v>1259</v>
      </c>
      <c r="B217">
        <v>3</v>
      </c>
      <c r="C217">
        <v>6</v>
      </c>
      <c r="D217" s="7">
        <v>1.00111791500508E-4</v>
      </c>
      <c r="E217">
        <v>3</v>
      </c>
      <c r="F217">
        <v>2</v>
      </c>
      <c r="G217" s="7">
        <v>1.94514685858782E-4</v>
      </c>
      <c r="H217" s="7">
        <v>9.4402894358273402E-5</v>
      </c>
      <c r="I217" s="7">
        <f t="shared" si="6"/>
        <v>3.7761157743309599E-4</v>
      </c>
      <c r="J217" s="8">
        <v>0.55248186730434601</v>
      </c>
      <c r="K217" s="3">
        <f t="shared" si="7"/>
        <v>0.25768197114310953</v>
      </c>
    </row>
    <row r="218" spans="1:11" x14ac:dyDescent="0.4">
      <c r="A218" t="s">
        <v>1260</v>
      </c>
      <c r="B218">
        <v>2</v>
      </c>
      <c r="C218">
        <v>6</v>
      </c>
      <c r="D218" s="7">
        <v>1.00111791500508E-4</v>
      </c>
      <c r="E218">
        <v>2</v>
      </c>
      <c r="F218">
        <v>2</v>
      </c>
      <c r="G218" s="7">
        <v>1.94514685858782E-4</v>
      </c>
      <c r="H218" s="7">
        <v>9.4402894358273402E-5</v>
      </c>
      <c r="I218" s="7">
        <f t="shared" si="6"/>
        <v>3.7761157743309599E-4</v>
      </c>
      <c r="J218" s="8">
        <v>0.55248186730434601</v>
      </c>
      <c r="K218" s="3">
        <f t="shared" si="7"/>
        <v>0.25768197114310953</v>
      </c>
    </row>
    <row r="219" spans="1:11" x14ac:dyDescent="0.4">
      <c r="A219" t="s">
        <v>1261</v>
      </c>
      <c r="B219">
        <v>3</v>
      </c>
      <c r="C219">
        <v>6</v>
      </c>
      <c r="D219" s="7">
        <v>1.00111791500508E-4</v>
      </c>
      <c r="E219">
        <v>3</v>
      </c>
      <c r="F219">
        <v>2</v>
      </c>
      <c r="G219" s="7">
        <v>1.94514685858782E-4</v>
      </c>
      <c r="H219" s="7">
        <v>9.4402894358273402E-5</v>
      </c>
      <c r="I219" s="7">
        <f t="shared" si="6"/>
        <v>3.7761157743309599E-4</v>
      </c>
      <c r="J219" s="8">
        <v>0.55248186730434601</v>
      </c>
      <c r="K219" s="3">
        <f t="shared" si="7"/>
        <v>0.25768197114310953</v>
      </c>
    </row>
    <row r="220" spans="1:11" x14ac:dyDescent="0.4">
      <c r="A220" t="s">
        <v>1262</v>
      </c>
      <c r="B220">
        <v>3</v>
      </c>
      <c r="C220">
        <v>6</v>
      </c>
      <c r="D220" s="7">
        <v>1.00111791500508E-4</v>
      </c>
      <c r="E220">
        <v>3</v>
      </c>
      <c r="F220">
        <v>2</v>
      </c>
      <c r="G220" s="7">
        <v>1.94514685858782E-4</v>
      </c>
      <c r="H220" s="7">
        <v>9.4402894358273402E-5</v>
      </c>
      <c r="I220" s="7">
        <f t="shared" si="6"/>
        <v>3.7761157743309599E-4</v>
      </c>
      <c r="J220" s="8">
        <v>0.55248186730434601</v>
      </c>
      <c r="K220" s="3">
        <f t="shared" si="7"/>
        <v>0.25768197114310953</v>
      </c>
    </row>
    <row r="221" spans="1:11" x14ac:dyDescent="0.4">
      <c r="A221" t="s">
        <v>1263</v>
      </c>
      <c r="B221">
        <v>3</v>
      </c>
      <c r="C221">
        <v>6</v>
      </c>
      <c r="D221" s="7">
        <v>1.00111791500508E-4</v>
      </c>
      <c r="E221">
        <v>3</v>
      </c>
      <c r="F221">
        <v>2</v>
      </c>
      <c r="G221" s="7">
        <v>1.94514685858782E-4</v>
      </c>
      <c r="H221" s="7">
        <v>9.4402894358273402E-5</v>
      </c>
      <c r="I221" s="7">
        <f t="shared" si="6"/>
        <v>3.7761157743309599E-4</v>
      </c>
      <c r="J221" s="8">
        <v>0.55248186730434601</v>
      </c>
      <c r="K221" s="3">
        <f t="shared" si="7"/>
        <v>0.25768197114310953</v>
      </c>
    </row>
    <row r="222" spans="1:11" x14ac:dyDescent="0.4">
      <c r="A222" t="s">
        <v>1264</v>
      </c>
      <c r="B222">
        <v>3</v>
      </c>
      <c r="C222">
        <v>6</v>
      </c>
      <c r="D222" s="7">
        <v>1.00111791500508E-4</v>
      </c>
      <c r="E222">
        <v>3</v>
      </c>
      <c r="F222">
        <v>2</v>
      </c>
      <c r="G222" s="7">
        <v>1.94514685858782E-4</v>
      </c>
      <c r="H222" s="7">
        <v>9.4402894358273402E-5</v>
      </c>
      <c r="I222" s="7">
        <f t="shared" si="6"/>
        <v>3.7761157743309599E-4</v>
      </c>
      <c r="J222" s="8">
        <v>0.55248186730434601</v>
      </c>
      <c r="K222" s="3">
        <f t="shared" si="7"/>
        <v>0.25768197114310953</v>
      </c>
    </row>
    <row r="223" spans="1:11" x14ac:dyDescent="0.4">
      <c r="A223" t="s">
        <v>1265</v>
      </c>
      <c r="B223">
        <v>3</v>
      </c>
      <c r="C223">
        <v>6</v>
      </c>
      <c r="D223" s="7">
        <v>1.00111791500508E-4</v>
      </c>
      <c r="E223">
        <v>3</v>
      </c>
      <c r="F223">
        <v>2</v>
      </c>
      <c r="G223" s="7">
        <v>1.94514685858782E-4</v>
      </c>
      <c r="H223" s="7">
        <v>9.4402894358273402E-5</v>
      </c>
      <c r="I223" s="7">
        <f t="shared" si="6"/>
        <v>3.7761157743309599E-4</v>
      </c>
      <c r="J223" s="8">
        <v>0.55248186730434601</v>
      </c>
      <c r="K223" s="3">
        <f t="shared" si="7"/>
        <v>0.25768197114310953</v>
      </c>
    </row>
    <row r="224" spans="1:11" x14ac:dyDescent="0.4">
      <c r="A224" t="s">
        <v>1267</v>
      </c>
      <c r="B224">
        <v>3</v>
      </c>
      <c r="C224">
        <v>6</v>
      </c>
      <c r="D224" s="7">
        <v>1.00111791500508E-4</v>
      </c>
      <c r="E224">
        <v>3</v>
      </c>
      <c r="F224">
        <v>2</v>
      </c>
      <c r="G224" s="7">
        <v>1.94514685858782E-4</v>
      </c>
      <c r="H224" s="7">
        <v>9.4402894358273402E-5</v>
      </c>
      <c r="I224" s="7">
        <f t="shared" si="6"/>
        <v>3.7761157743309599E-4</v>
      </c>
      <c r="J224" s="8">
        <v>0.55248186730434601</v>
      </c>
      <c r="K224" s="3">
        <f t="shared" si="7"/>
        <v>0.25768197114310953</v>
      </c>
    </row>
    <row r="225" spans="1:11" x14ac:dyDescent="0.4">
      <c r="A225" t="s">
        <v>1127</v>
      </c>
      <c r="B225">
        <v>2</v>
      </c>
      <c r="C225">
        <v>15</v>
      </c>
      <c r="D225" s="7">
        <v>2.5027947875127198E-4</v>
      </c>
      <c r="E225">
        <v>2</v>
      </c>
      <c r="F225">
        <v>3</v>
      </c>
      <c r="G225" s="7">
        <v>2.91772028788173E-4</v>
      </c>
      <c r="H225" s="7">
        <v>4.14925500369012E-5</v>
      </c>
      <c r="I225" s="7">
        <f t="shared" si="6"/>
        <v>3.7343295033210922E-4</v>
      </c>
      <c r="J225" s="8">
        <v>0.83486781748396399</v>
      </c>
      <c r="K225" s="3">
        <f t="shared" si="7"/>
        <v>7.8382279823659209E-2</v>
      </c>
    </row>
    <row r="226" spans="1:11" x14ac:dyDescent="0.4">
      <c r="A226" t="s">
        <v>1128</v>
      </c>
      <c r="B226">
        <v>2</v>
      </c>
      <c r="C226">
        <v>15</v>
      </c>
      <c r="D226" s="7">
        <v>2.5027947875127198E-4</v>
      </c>
      <c r="E226">
        <v>2</v>
      </c>
      <c r="F226">
        <v>3</v>
      </c>
      <c r="G226" s="7">
        <v>2.91772028788173E-4</v>
      </c>
      <c r="H226" s="7">
        <v>4.14925500369012E-5</v>
      </c>
      <c r="I226" s="7">
        <f t="shared" si="6"/>
        <v>3.7343295033210922E-4</v>
      </c>
      <c r="J226" s="8">
        <v>0.83486781748396399</v>
      </c>
      <c r="K226" s="3">
        <f t="shared" si="7"/>
        <v>7.8382279823659209E-2</v>
      </c>
    </row>
    <row r="227" spans="1:11" x14ac:dyDescent="0.4">
      <c r="A227" t="s">
        <v>1130</v>
      </c>
      <c r="B227">
        <v>-3</v>
      </c>
      <c r="C227">
        <v>15</v>
      </c>
      <c r="D227" s="7">
        <v>2.5027947875127198E-4</v>
      </c>
      <c r="E227">
        <v>-3</v>
      </c>
      <c r="F227">
        <v>3</v>
      </c>
      <c r="G227" s="7">
        <v>2.91772028788173E-4</v>
      </c>
      <c r="H227" s="7">
        <v>4.14925500369012E-5</v>
      </c>
      <c r="I227" s="7">
        <f t="shared" si="6"/>
        <v>3.7343295033210922E-4</v>
      </c>
      <c r="J227" s="8">
        <v>0.83486781748396399</v>
      </c>
      <c r="K227" s="3">
        <f t="shared" si="7"/>
        <v>7.8382279823659209E-2</v>
      </c>
    </row>
    <row r="228" spans="1:11" x14ac:dyDescent="0.4">
      <c r="A228" t="s">
        <v>1131</v>
      </c>
      <c r="B228">
        <v>-2</v>
      </c>
      <c r="C228">
        <v>15</v>
      </c>
      <c r="D228" s="7">
        <v>2.5027947875127198E-4</v>
      </c>
      <c r="E228">
        <v>-2</v>
      </c>
      <c r="F228">
        <v>3</v>
      </c>
      <c r="G228" s="7">
        <v>2.91772028788173E-4</v>
      </c>
      <c r="H228" s="7">
        <v>4.14925500369012E-5</v>
      </c>
      <c r="I228" s="7">
        <f t="shared" si="6"/>
        <v>3.7343295033210922E-4</v>
      </c>
      <c r="J228" s="8">
        <v>0.83486781748396399</v>
      </c>
      <c r="K228" s="3">
        <f t="shared" si="7"/>
        <v>7.8382279823659209E-2</v>
      </c>
    </row>
    <row r="229" spans="1:11" x14ac:dyDescent="0.4">
      <c r="A229" t="s">
        <v>1460</v>
      </c>
      <c r="B229">
        <v>3</v>
      </c>
      <c r="C229">
        <v>3</v>
      </c>
      <c r="D229" s="7">
        <v>5.0055895750254401E-5</v>
      </c>
      <c r="E229">
        <v>3</v>
      </c>
      <c r="F229">
        <v>2</v>
      </c>
      <c r="G229" s="7">
        <v>1.94514685858782E-4</v>
      </c>
      <c r="H229" s="7">
        <v>1.44458790108527E-4</v>
      </c>
      <c r="I229" s="7">
        <f t="shared" si="6"/>
        <v>3.6114697527131901E-4</v>
      </c>
      <c r="J229" s="8">
        <v>0.528632415595788</v>
      </c>
      <c r="K229" s="3">
        <f t="shared" si="7"/>
        <v>0.27684620956839739</v>
      </c>
    </row>
    <row r="230" spans="1:11" x14ac:dyDescent="0.4">
      <c r="A230" t="s">
        <v>1461</v>
      </c>
      <c r="B230">
        <v>1</v>
      </c>
      <c r="C230">
        <v>3</v>
      </c>
      <c r="D230" s="7">
        <v>5.0055895750254401E-5</v>
      </c>
      <c r="E230">
        <v>1</v>
      </c>
      <c r="F230">
        <v>2</v>
      </c>
      <c r="G230" s="7">
        <v>1.94514685858782E-4</v>
      </c>
      <c r="H230" s="7">
        <v>1.44458790108527E-4</v>
      </c>
      <c r="I230" s="7">
        <f t="shared" si="6"/>
        <v>3.6114697527131901E-4</v>
      </c>
      <c r="J230" s="8">
        <v>0.528632415595788</v>
      </c>
      <c r="K230" s="3">
        <f t="shared" si="7"/>
        <v>0.27684620956839739</v>
      </c>
    </row>
    <row r="231" spans="1:11" x14ac:dyDescent="0.4">
      <c r="A231" t="s">
        <v>1477</v>
      </c>
      <c r="B231">
        <v>2</v>
      </c>
      <c r="C231">
        <v>3</v>
      </c>
      <c r="D231" s="7">
        <v>5.0055895750254401E-5</v>
      </c>
      <c r="E231">
        <v>2</v>
      </c>
      <c r="F231">
        <v>2</v>
      </c>
      <c r="G231" s="7">
        <v>1.94514685858782E-4</v>
      </c>
      <c r="H231" s="7">
        <v>1.44458790108527E-4</v>
      </c>
      <c r="I231" s="7">
        <f t="shared" si="6"/>
        <v>3.6114697527131901E-4</v>
      </c>
      <c r="J231" s="8">
        <v>0.528632415595788</v>
      </c>
      <c r="K231" s="3">
        <f t="shared" si="7"/>
        <v>0.27684620956839739</v>
      </c>
    </row>
    <row r="232" spans="1:11" x14ac:dyDescent="0.4">
      <c r="A232" t="s">
        <v>1478</v>
      </c>
      <c r="B232">
        <v>3</v>
      </c>
      <c r="C232">
        <v>3</v>
      </c>
      <c r="D232" s="7">
        <v>5.0055895750254401E-5</v>
      </c>
      <c r="E232">
        <v>3</v>
      </c>
      <c r="F232">
        <v>2</v>
      </c>
      <c r="G232" s="7">
        <v>1.94514685858782E-4</v>
      </c>
      <c r="H232" s="7">
        <v>1.44458790108527E-4</v>
      </c>
      <c r="I232" s="7">
        <f t="shared" si="6"/>
        <v>3.6114697527131901E-4</v>
      </c>
      <c r="J232" s="8">
        <v>0.528632415595788</v>
      </c>
      <c r="K232" s="3">
        <f t="shared" si="7"/>
        <v>0.27684620956839739</v>
      </c>
    </row>
    <row r="233" spans="1:11" x14ac:dyDescent="0.4">
      <c r="A233" t="s">
        <v>1483</v>
      </c>
      <c r="B233">
        <v>3</v>
      </c>
      <c r="C233">
        <v>3</v>
      </c>
      <c r="D233" s="7">
        <v>5.0055895750254401E-5</v>
      </c>
      <c r="E233">
        <v>3</v>
      </c>
      <c r="F233">
        <v>2</v>
      </c>
      <c r="G233" s="7">
        <v>1.94514685858782E-4</v>
      </c>
      <c r="H233" s="7">
        <v>1.44458790108527E-4</v>
      </c>
      <c r="I233" s="7">
        <f t="shared" si="6"/>
        <v>3.6114697527131901E-4</v>
      </c>
      <c r="J233" s="8">
        <v>0.528632415595788</v>
      </c>
      <c r="K233" s="3">
        <f t="shared" si="7"/>
        <v>0.27684620956839739</v>
      </c>
    </row>
    <row r="234" spans="1:11" x14ac:dyDescent="0.4">
      <c r="A234" t="s">
        <v>1486</v>
      </c>
      <c r="B234">
        <v>3</v>
      </c>
      <c r="C234">
        <v>3</v>
      </c>
      <c r="D234" s="7">
        <v>5.0055895750254401E-5</v>
      </c>
      <c r="E234">
        <v>3</v>
      </c>
      <c r="F234">
        <v>2</v>
      </c>
      <c r="G234" s="7">
        <v>1.94514685858782E-4</v>
      </c>
      <c r="H234" s="7">
        <v>1.44458790108527E-4</v>
      </c>
      <c r="I234" s="7">
        <f t="shared" si="6"/>
        <v>3.6114697527131901E-4</v>
      </c>
      <c r="J234" s="8">
        <v>0.528632415595788</v>
      </c>
      <c r="K234" s="3">
        <f t="shared" si="7"/>
        <v>0.27684620956839739</v>
      </c>
    </row>
    <row r="235" spans="1:11" x14ac:dyDescent="0.4">
      <c r="A235" t="s">
        <v>1498</v>
      </c>
      <c r="B235">
        <v>3</v>
      </c>
      <c r="C235">
        <v>3</v>
      </c>
      <c r="D235" s="7">
        <v>5.0055895750254401E-5</v>
      </c>
      <c r="E235">
        <v>3</v>
      </c>
      <c r="F235">
        <v>2</v>
      </c>
      <c r="G235" s="7">
        <v>1.94514685858782E-4</v>
      </c>
      <c r="H235" s="7">
        <v>1.44458790108527E-4</v>
      </c>
      <c r="I235" s="7">
        <f t="shared" si="6"/>
        <v>3.6114697527131901E-4</v>
      </c>
      <c r="J235" s="8">
        <v>0.528632415595788</v>
      </c>
      <c r="K235" s="3">
        <f t="shared" si="7"/>
        <v>0.27684620956839739</v>
      </c>
    </row>
    <row r="236" spans="1:11" x14ac:dyDescent="0.4">
      <c r="A236" t="s">
        <v>1504</v>
      </c>
      <c r="B236">
        <v>3</v>
      </c>
      <c r="C236">
        <v>3</v>
      </c>
      <c r="D236" s="7">
        <v>5.0055895750254401E-5</v>
      </c>
      <c r="E236">
        <v>3</v>
      </c>
      <c r="F236">
        <v>2</v>
      </c>
      <c r="G236" s="7">
        <v>1.94514685858782E-4</v>
      </c>
      <c r="H236" s="7">
        <v>1.44458790108527E-4</v>
      </c>
      <c r="I236" s="7">
        <f t="shared" si="6"/>
        <v>3.6114697527131901E-4</v>
      </c>
      <c r="J236" s="8">
        <v>0.528632415595788</v>
      </c>
      <c r="K236" s="3">
        <f t="shared" si="7"/>
        <v>0.27684620956839739</v>
      </c>
    </row>
    <row r="237" spans="1:11" x14ac:dyDescent="0.4">
      <c r="A237" t="s">
        <v>1511</v>
      </c>
      <c r="B237">
        <v>3</v>
      </c>
      <c r="C237">
        <v>3</v>
      </c>
      <c r="D237" s="7">
        <v>5.0055895750254401E-5</v>
      </c>
      <c r="E237">
        <v>3</v>
      </c>
      <c r="F237">
        <v>2</v>
      </c>
      <c r="G237" s="7">
        <v>1.94514685858782E-4</v>
      </c>
      <c r="H237" s="7">
        <v>1.44458790108527E-4</v>
      </c>
      <c r="I237" s="7">
        <f t="shared" si="6"/>
        <v>3.6114697527131901E-4</v>
      </c>
      <c r="J237" s="8">
        <v>0.528632415595788</v>
      </c>
      <c r="K237" s="3">
        <f t="shared" si="7"/>
        <v>0.27684620956839739</v>
      </c>
    </row>
    <row r="238" spans="1:11" x14ac:dyDescent="0.4">
      <c r="A238" t="s">
        <v>1518</v>
      </c>
      <c r="B238">
        <v>3</v>
      </c>
      <c r="C238">
        <v>3</v>
      </c>
      <c r="D238" s="7">
        <v>5.0055895750254401E-5</v>
      </c>
      <c r="E238">
        <v>3</v>
      </c>
      <c r="F238">
        <v>2</v>
      </c>
      <c r="G238" s="7">
        <v>1.94514685858782E-4</v>
      </c>
      <c r="H238" s="7">
        <v>1.44458790108527E-4</v>
      </c>
      <c r="I238" s="7">
        <f t="shared" si="6"/>
        <v>3.6114697527131901E-4</v>
      </c>
      <c r="J238" s="8">
        <v>0.528632415595788</v>
      </c>
      <c r="K238" s="3">
        <f t="shared" si="7"/>
        <v>0.27684620956839739</v>
      </c>
    </row>
    <row r="239" spans="1:11" x14ac:dyDescent="0.4">
      <c r="A239" t="s">
        <v>1524</v>
      </c>
      <c r="B239">
        <v>3</v>
      </c>
      <c r="C239">
        <v>3</v>
      </c>
      <c r="D239" s="7">
        <v>5.0055895750254401E-5</v>
      </c>
      <c r="E239">
        <v>3</v>
      </c>
      <c r="F239">
        <v>2</v>
      </c>
      <c r="G239" s="7">
        <v>1.94514685858782E-4</v>
      </c>
      <c r="H239" s="7">
        <v>1.44458790108527E-4</v>
      </c>
      <c r="I239" s="7">
        <f t="shared" si="6"/>
        <v>3.6114697527131901E-4</v>
      </c>
      <c r="J239" s="8">
        <v>0.528632415595788</v>
      </c>
      <c r="K239" s="3">
        <f t="shared" si="7"/>
        <v>0.27684620956839739</v>
      </c>
    </row>
    <row r="240" spans="1:11" x14ac:dyDescent="0.4">
      <c r="A240" t="s">
        <v>1526</v>
      </c>
      <c r="B240">
        <v>3</v>
      </c>
      <c r="C240">
        <v>3</v>
      </c>
      <c r="D240" s="7">
        <v>5.0055895750254401E-5</v>
      </c>
      <c r="E240">
        <v>3</v>
      </c>
      <c r="F240">
        <v>2</v>
      </c>
      <c r="G240" s="7">
        <v>1.94514685858782E-4</v>
      </c>
      <c r="H240" s="7">
        <v>1.44458790108527E-4</v>
      </c>
      <c r="I240" s="7">
        <f t="shared" si="6"/>
        <v>3.6114697527131901E-4</v>
      </c>
      <c r="J240" s="8">
        <v>0.528632415595788</v>
      </c>
      <c r="K240" s="3">
        <f t="shared" si="7"/>
        <v>0.27684620956839739</v>
      </c>
    </row>
    <row r="241" spans="1:11" x14ac:dyDescent="0.4">
      <c r="A241" t="s">
        <v>1527</v>
      </c>
      <c r="B241">
        <v>3</v>
      </c>
      <c r="C241">
        <v>3</v>
      </c>
      <c r="D241" s="7">
        <v>5.0055895750254401E-5</v>
      </c>
      <c r="E241">
        <v>3</v>
      </c>
      <c r="F241">
        <v>2</v>
      </c>
      <c r="G241" s="7">
        <v>1.94514685858782E-4</v>
      </c>
      <c r="H241" s="7">
        <v>1.44458790108527E-4</v>
      </c>
      <c r="I241" s="7">
        <f t="shared" si="6"/>
        <v>3.6114697527131901E-4</v>
      </c>
      <c r="J241" s="8">
        <v>0.528632415595788</v>
      </c>
      <c r="K241" s="3">
        <f t="shared" si="7"/>
        <v>0.27684620956839739</v>
      </c>
    </row>
    <row r="242" spans="1:11" x14ac:dyDescent="0.4">
      <c r="A242" t="s">
        <v>1529</v>
      </c>
      <c r="B242">
        <v>3</v>
      </c>
      <c r="C242">
        <v>3</v>
      </c>
      <c r="D242" s="7">
        <v>5.0055895750254401E-5</v>
      </c>
      <c r="E242">
        <v>3</v>
      </c>
      <c r="F242">
        <v>2</v>
      </c>
      <c r="G242" s="7">
        <v>1.94514685858782E-4</v>
      </c>
      <c r="H242" s="7">
        <v>1.44458790108527E-4</v>
      </c>
      <c r="I242" s="7">
        <f t="shared" si="6"/>
        <v>3.6114697527131901E-4</v>
      </c>
      <c r="J242" s="8">
        <v>0.528632415595788</v>
      </c>
      <c r="K242" s="3">
        <f t="shared" si="7"/>
        <v>0.27684620956839739</v>
      </c>
    </row>
    <row r="243" spans="1:11" x14ac:dyDescent="0.4">
      <c r="A243" t="s">
        <v>1530</v>
      </c>
      <c r="B243">
        <v>3</v>
      </c>
      <c r="C243">
        <v>3</v>
      </c>
      <c r="D243" s="7">
        <v>5.0055895750254401E-5</v>
      </c>
      <c r="E243">
        <v>3</v>
      </c>
      <c r="F243">
        <v>2</v>
      </c>
      <c r="G243" s="7">
        <v>1.94514685858782E-4</v>
      </c>
      <c r="H243" s="7">
        <v>1.44458790108527E-4</v>
      </c>
      <c r="I243" s="7">
        <f t="shared" si="6"/>
        <v>3.6114697527131901E-4</v>
      </c>
      <c r="J243" s="8">
        <v>0.528632415595788</v>
      </c>
      <c r="K243" s="3">
        <f t="shared" si="7"/>
        <v>0.27684620956839739</v>
      </c>
    </row>
    <row r="244" spans="1:11" x14ac:dyDescent="0.4">
      <c r="A244" t="s">
        <v>1531</v>
      </c>
      <c r="B244">
        <v>3</v>
      </c>
      <c r="C244">
        <v>3</v>
      </c>
      <c r="D244" s="7">
        <v>5.0055895750254401E-5</v>
      </c>
      <c r="E244">
        <v>3</v>
      </c>
      <c r="F244">
        <v>2</v>
      </c>
      <c r="G244" s="7">
        <v>1.94514685858782E-4</v>
      </c>
      <c r="H244" s="7">
        <v>1.44458790108527E-4</v>
      </c>
      <c r="I244" s="7">
        <f t="shared" si="6"/>
        <v>3.6114697527131901E-4</v>
      </c>
      <c r="J244" s="8">
        <v>0.528632415595788</v>
      </c>
      <c r="K244" s="3">
        <f t="shared" si="7"/>
        <v>0.27684620956839739</v>
      </c>
    </row>
    <row r="245" spans="1:11" x14ac:dyDescent="0.4">
      <c r="A245" t="s">
        <v>1532</v>
      </c>
      <c r="B245">
        <v>3</v>
      </c>
      <c r="C245">
        <v>3</v>
      </c>
      <c r="D245" s="7">
        <v>5.0055895750254401E-5</v>
      </c>
      <c r="E245">
        <v>3</v>
      </c>
      <c r="F245">
        <v>2</v>
      </c>
      <c r="G245" s="7">
        <v>1.94514685858782E-4</v>
      </c>
      <c r="H245" s="7">
        <v>1.44458790108527E-4</v>
      </c>
      <c r="I245" s="7">
        <f t="shared" si="6"/>
        <v>3.6114697527131901E-4</v>
      </c>
      <c r="J245" s="8">
        <v>0.528632415595788</v>
      </c>
      <c r="K245" s="3">
        <f t="shared" si="7"/>
        <v>0.27684620956839739</v>
      </c>
    </row>
    <row r="246" spans="1:11" x14ac:dyDescent="0.4">
      <c r="A246" t="s">
        <v>1533</v>
      </c>
      <c r="B246">
        <v>3</v>
      </c>
      <c r="C246">
        <v>3</v>
      </c>
      <c r="D246" s="7">
        <v>5.0055895750254401E-5</v>
      </c>
      <c r="E246">
        <v>3</v>
      </c>
      <c r="F246">
        <v>2</v>
      </c>
      <c r="G246" s="7">
        <v>1.94514685858782E-4</v>
      </c>
      <c r="H246" s="7">
        <v>1.44458790108527E-4</v>
      </c>
      <c r="I246" s="7">
        <f t="shared" si="6"/>
        <v>3.6114697527131901E-4</v>
      </c>
      <c r="J246" s="8">
        <v>0.528632415595788</v>
      </c>
      <c r="K246" s="3">
        <f t="shared" si="7"/>
        <v>0.27684620956839739</v>
      </c>
    </row>
    <row r="247" spans="1:11" x14ac:dyDescent="0.4">
      <c r="A247" t="s">
        <v>1537</v>
      </c>
      <c r="B247">
        <v>3</v>
      </c>
      <c r="C247">
        <v>3</v>
      </c>
      <c r="D247" s="7">
        <v>5.0055895750254401E-5</v>
      </c>
      <c r="E247">
        <v>3</v>
      </c>
      <c r="F247">
        <v>2</v>
      </c>
      <c r="G247" s="7">
        <v>1.94514685858782E-4</v>
      </c>
      <c r="H247" s="7">
        <v>1.44458790108527E-4</v>
      </c>
      <c r="I247" s="7">
        <f t="shared" si="6"/>
        <v>3.6114697527131901E-4</v>
      </c>
      <c r="J247" s="8">
        <v>0.528632415595788</v>
      </c>
      <c r="K247" s="3">
        <f t="shared" si="7"/>
        <v>0.27684620956839739</v>
      </c>
    </row>
    <row r="248" spans="1:11" x14ac:dyDescent="0.4">
      <c r="A248" t="s">
        <v>1538</v>
      </c>
      <c r="B248">
        <v>3</v>
      </c>
      <c r="C248">
        <v>3</v>
      </c>
      <c r="D248" s="7">
        <v>5.0055895750254401E-5</v>
      </c>
      <c r="E248">
        <v>3</v>
      </c>
      <c r="F248">
        <v>2</v>
      </c>
      <c r="G248" s="7">
        <v>1.94514685858782E-4</v>
      </c>
      <c r="H248" s="7">
        <v>1.44458790108527E-4</v>
      </c>
      <c r="I248" s="7">
        <f t="shared" si="6"/>
        <v>3.6114697527131901E-4</v>
      </c>
      <c r="J248" s="8">
        <v>0.528632415595788</v>
      </c>
      <c r="K248" s="3">
        <f t="shared" si="7"/>
        <v>0.27684620956839739</v>
      </c>
    </row>
    <row r="249" spans="1:11" x14ac:dyDescent="0.4">
      <c r="A249" t="s">
        <v>1540</v>
      </c>
      <c r="B249">
        <v>3</v>
      </c>
      <c r="C249">
        <v>3</v>
      </c>
      <c r="D249" s="7">
        <v>5.0055895750254401E-5</v>
      </c>
      <c r="E249">
        <v>3</v>
      </c>
      <c r="F249">
        <v>2</v>
      </c>
      <c r="G249" s="7">
        <v>1.94514685858782E-4</v>
      </c>
      <c r="H249" s="7">
        <v>1.44458790108527E-4</v>
      </c>
      <c r="I249" s="7">
        <f t="shared" si="6"/>
        <v>3.6114697527131901E-4</v>
      </c>
      <c r="J249" s="8">
        <v>0.528632415595788</v>
      </c>
      <c r="K249" s="3">
        <f t="shared" si="7"/>
        <v>0.27684620956839739</v>
      </c>
    </row>
    <row r="250" spans="1:11" x14ac:dyDescent="0.4">
      <c r="A250" t="s">
        <v>1548</v>
      </c>
      <c r="B250">
        <v>3</v>
      </c>
      <c r="C250">
        <v>3</v>
      </c>
      <c r="D250" s="7">
        <v>5.0055895750254401E-5</v>
      </c>
      <c r="E250">
        <v>3</v>
      </c>
      <c r="F250">
        <v>2</v>
      </c>
      <c r="G250" s="7">
        <v>1.94514685858782E-4</v>
      </c>
      <c r="H250" s="7">
        <v>1.44458790108527E-4</v>
      </c>
      <c r="I250" s="7">
        <f t="shared" si="6"/>
        <v>3.6114697527131901E-4</v>
      </c>
      <c r="J250" s="8">
        <v>0.528632415595788</v>
      </c>
      <c r="K250" s="3">
        <f t="shared" si="7"/>
        <v>0.27684620956839739</v>
      </c>
    </row>
    <row r="251" spans="1:11" x14ac:dyDescent="0.4">
      <c r="A251" t="s">
        <v>1556</v>
      </c>
      <c r="B251">
        <v>3</v>
      </c>
      <c r="C251">
        <v>3</v>
      </c>
      <c r="D251" s="7">
        <v>5.0055895750254401E-5</v>
      </c>
      <c r="E251">
        <v>3</v>
      </c>
      <c r="F251">
        <v>2</v>
      </c>
      <c r="G251" s="7">
        <v>1.94514685858782E-4</v>
      </c>
      <c r="H251" s="7">
        <v>1.44458790108527E-4</v>
      </c>
      <c r="I251" s="7">
        <f t="shared" si="6"/>
        <v>3.6114697527131901E-4</v>
      </c>
      <c r="J251" s="8">
        <v>0.528632415595788</v>
      </c>
      <c r="K251" s="3">
        <f t="shared" si="7"/>
        <v>0.27684620956839739</v>
      </c>
    </row>
    <row r="252" spans="1:11" x14ac:dyDescent="0.4">
      <c r="A252" t="s">
        <v>1558</v>
      </c>
      <c r="B252">
        <v>3</v>
      </c>
      <c r="C252">
        <v>3</v>
      </c>
      <c r="D252" s="7">
        <v>5.0055895750254401E-5</v>
      </c>
      <c r="E252">
        <v>3</v>
      </c>
      <c r="F252">
        <v>2</v>
      </c>
      <c r="G252" s="7">
        <v>1.94514685858782E-4</v>
      </c>
      <c r="H252" s="7">
        <v>1.44458790108527E-4</v>
      </c>
      <c r="I252" s="7">
        <f t="shared" si="6"/>
        <v>3.6114697527131901E-4</v>
      </c>
      <c r="J252" s="8">
        <v>0.528632415595788</v>
      </c>
      <c r="K252" s="3">
        <f t="shared" si="7"/>
        <v>0.27684620956839739</v>
      </c>
    </row>
    <row r="253" spans="1:11" x14ac:dyDescent="0.4">
      <c r="A253" t="s">
        <v>1560</v>
      </c>
      <c r="B253">
        <v>3</v>
      </c>
      <c r="C253">
        <v>3</v>
      </c>
      <c r="D253" s="7">
        <v>5.0055895750254401E-5</v>
      </c>
      <c r="E253">
        <v>3</v>
      </c>
      <c r="F253">
        <v>2</v>
      </c>
      <c r="G253" s="7">
        <v>1.94514685858782E-4</v>
      </c>
      <c r="H253" s="7">
        <v>1.44458790108527E-4</v>
      </c>
      <c r="I253" s="7">
        <f t="shared" si="6"/>
        <v>3.6114697527131901E-4</v>
      </c>
      <c r="J253" s="8">
        <v>0.528632415595788</v>
      </c>
      <c r="K253" s="3">
        <f t="shared" si="7"/>
        <v>0.27684620956839739</v>
      </c>
    </row>
    <row r="254" spans="1:11" x14ac:dyDescent="0.4">
      <c r="A254" t="s">
        <v>1563</v>
      </c>
      <c r="B254">
        <v>3</v>
      </c>
      <c r="C254">
        <v>3</v>
      </c>
      <c r="D254" s="7">
        <v>5.0055895750254401E-5</v>
      </c>
      <c r="E254">
        <v>3</v>
      </c>
      <c r="F254">
        <v>2</v>
      </c>
      <c r="G254" s="7">
        <v>1.94514685858782E-4</v>
      </c>
      <c r="H254" s="7">
        <v>1.44458790108527E-4</v>
      </c>
      <c r="I254" s="7">
        <f t="shared" si="6"/>
        <v>3.6114697527131901E-4</v>
      </c>
      <c r="J254" s="8">
        <v>0.528632415595788</v>
      </c>
      <c r="K254" s="3">
        <f t="shared" si="7"/>
        <v>0.27684620956839739</v>
      </c>
    </row>
    <row r="255" spans="1:11" x14ac:dyDescent="0.4">
      <c r="A255" t="s">
        <v>1569</v>
      </c>
      <c r="B255">
        <v>3</v>
      </c>
      <c r="C255">
        <v>3</v>
      </c>
      <c r="D255" s="7">
        <v>5.0055895750254401E-5</v>
      </c>
      <c r="E255">
        <v>3</v>
      </c>
      <c r="F255">
        <v>2</v>
      </c>
      <c r="G255" s="7">
        <v>1.94514685858782E-4</v>
      </c>
      <c r="H255" s="7">
        <v>1.44458790108527E-4</v>
      </c>
      <c r="I255" s="7">
        <f t="shared" si="6"/>
        <v>3.6114697527131901E-4</v>
      </c>
      <c r="J255" s="8">
        <v>0.528632415595788</v>
      </c>
      <c r="K255" s="3">
        <f t="shared" si="7"/>
        <v>0.27684620956839739</v>
      </c>
    </row>
    <row r="256" spans="1:11" x14ac:dyDescent="0.4">
      <c r="A256" t="s">
        <v>1577</v>
      </c>
      <c r="B256">
        <v>3</v>
      </c>
      <c r="C256">
        <v>3</v>
      </c>
      <c r="D256" s="7">
        <v>5.0055895750254401E-5</v>
      </c>
      <c r="E256">
        <v>3</v>
      </c>
      <c r="F256">
        <v>2</v>
      </c>
      <c r="G256" s="7">
        <v>1.94514685858782E-4</v>
      </c>
      <c r="H256" s="7">
        <v>1.44458790108527E-4</v>
      </c>
      <c r="I256" s="7">
        <f t="shared" si="6"/>
        <v>3.6114697527131901E-4</v>
      </c>
      <c r="J256" s="8">
        <v>0.528632415595788</v>
      </c>
      <c r="K256" s="3">
        <f t="shared" si="7"/>
        <v>0.27684620956839739</v>
      </c>
    </row>
    <row r="257" spans="1:11" x14ac:dyDescent="0.4">
      <c r="A257" t="s">
        <v>1586</v>
      </c>
      <c r="B257">
        <v>3</v>
      </c>
      <c r="C257">
        <v>3</v>
      </c>
      <c r="D257" s="7">
        <v>5.0055895750254401E-5</v>
      </c>
      <c r="E257">
        <v>3</v>
      </c>
      <c r="F257">
        <v>2</v>
      </c>
      <c r="G257" s="7">
        <v>1.94514685858782E-4</v>
      </c>
      <c r="H257" s="7">
        <v>1.44458790108527E-4</v>
      </c>
      <c r="I257" s="7">
        <f t="shared" si="6"/>
        <v>3.6114697527131901E-4</v>
      </c>
      <c r="J257" s="8">
        <v>0.528632415595788</v>
      </c>
      <c r="K257" s="3">
        <f t="shared" si="7"/>
        <v>0.27684620956839739</v>
      </c>
    </row>
    <row r="258" spans="1:11" x14ac:dyDescent="0.4">
      <c r="A258" t="s">
        <v>1589</v>
      </c>
      <c r="B258">
        <v>3</v>
      </c>
      <c r="C258">
        <v>3</v>
      </c>
      <c r="D258" s="7">
        <v>5.0055895750254401E-5</v>
      </c>
      <c r="E258">
        <v>3</v>
      </c>
      <c r="F258">
        <v>2</v>
      </c>
      <c r="G258" s="7">
        <v>1.94514685858782E-4</v>
      </c>
      <c r="H258" s="7">
        <v>1.44458790108527E-4</v>
      </c>
      <c r="I258" s="7">
        <f t="shared" ref="I258:I321" si="8">(G258-D258)*AVERAGE(F258,C258)</f>
        <v>3.6114697527131901E-4</v>
      </c>
      <c r="J258" s="8">
        <v>0.528632415595788</v>
      </c>
      <c r="K258" s="3">
        <f t="shared" ref="K258:K321" si="9">-LOG(J258)</f>
        <v>0.27684620956839739</v>
      </c>
    </row>
    <row r="259" spans="1:11" x14ac:dyDescent="0.4">
      <c r="A259" t="s">
        <v>1223</v>
      </c>
      <c r="B259">
        <v>2</v>
      </c>
      <c r="C259">
        <v>7</v>
      </c>
      <c r="D259" s="7">
        <v>1.16797090083927E-4</v>
      </c>
      <c r="E259">
        <v>2</v>
      </c>
      <c r="F259">
        <v>2</v>
      </c>
      <c r="G259" s="7">
        <v>1.94514685858782E-4</v>
      </c>
      <c r="H259" s="7">
        <v>7.7717595774855205E-5</v>
      </c>
      <c r="I259" s="7">
        <f t="shared" si="8"/>
        <v>3.4972918098684748E-4</v>
      </c>
      <c r="J259" s="8">
        <v>0.61425266016827795</v>
      </c>
      <c r="K259" s="3">
        <f t="shared" si="9"/>
        <v>0.21165295402752754</v>
      </c>
    </row>
    <row r="260" spans="1:11" x14ac:dyDescent="0.4">
      <c r="A260" t="s">
        <v>1224</v>
      </c>
      <c r="B260">
        <v>3</v>
      </c>
      <c r="C260">
        <v>7</v>
      </c>
      <c r="D260" s="7">
        <v>1.16797090083927E-4</v>
      </c>
      <c r="E260">
        <v>3</v>
      </c>
      <c r="F260">
        <v>2</v>
      </c>
      <c r="G260" s="7">
        <v>1.94514685858782E-4</v>
      </c>
      <c r="H260" s="7">
        <v>7.7717595774855205E-5</v>
      </c>
      <c r="I260" s="7">
        <f t="shared" si="8"/>
        <v>3.4972918098684748E-4</v>
      </c>
      <c r="J260" s="8">
        <v>0.61425266016827795</v>
      </c>
      <c r="K260" s="3">
        <f t="shared" si="9"/>
        <v>0.21165295402752754</v>
      </c>
    </row>
    <row r="261" spans="1:11" x14ac:dyDescent="0.4">
      <c r="A261" t="s">
        <v>1225</v>
      </c>
      <c r="B261">
        <v>3</v>
      </c>
      <c r="C261">
        <v>7</v>
      </c>
      <c r="D261" s="7">
        <v>1.16797090083927E-4</v>
      </c>
      <c r="E261">
        <v>3</v>
      </c>
      <c r="F261">
        <v>2</v>
      </c>
      <c r="G261" s="7">
        <v>1.94514685858782E-4</v>
      </c>
      <c r="H261" s="7">
        <v>7.7717595774855205E-5</v>
      </c>
      <c r="I261" s="7">
        <f t="shared" si="8"/>
        <v>3.4972918098684748E-4</v>
      </c>
      <c r="J261" s="8">
        <v>0.61425266016827795</v>
      </c>
      <c r="K261" s="3">
        <f t="shared" si="9"/>
        <v>0.21165295402752754</v>
      </c>
    </row>
    <row r="262" spans="1:11" x14ac:dyDescent="0.4">
      <c r="A262" t="s">
        <v>1226</v>
      </c>
      <c r="B262">
        <v>3</v>
      </c>
      <c r="C262">
        <v>7</v>
      </c>
      <c r="D262" s="7">
        <v>1.16797090083927E-4</v>
      </c>
      <c r="E262">
        <v>3</v>
      </c>
      <c r="F262">
        <v>2</v>
      </c>
      <c r="G262" s="7">
        <v>1.94514685858782E-4</v>
      </c>
      <c r="H262" s="7">
        <v>7.7717595774855205E-5</v>
      </c>
      <c r="I262" s="7">
        <f t="shared" si="8"/>
        <v>3.4972918098684748E-4</v>
      </c>
      <c r="J262" s="8">
        <v>0.61425266016827795</v>
      </c>
      <c r="K262" s="3">
        <f t="shared" si="9"/>
        <v>0.21165295402752754</v>
      </c>
    </row>
    <row r="263" spans="1:11" x14ac:dyDescent="0.4">
      <c r="A263" t="s">
        <v>1228</v>
      </c>
      <c r="B263">
        <v>3</v>
      </c>
      <c r="C263">
        <v>7</v>
      </c>
      <c r="D263" s="7">
        <v>1.16797090083927E-4</v>
      </c>
      <c r="E263">
        <v>3</v>
      </c>
      <c r="F263">
        <v>2</v>
      </c>
      <c r="G263" s="7">
        <v>1.94514685858782E-4</v>
      </c>
      <c r="H263" s="7">
        <v>7.7717595774855205E-5</v>
      </c>
      <c r="I263" s="7">
        <f t="shared" si="8"/>
        <v>3.4972918098684748E-4</v>
      </c>
      <c r="J263" s="8">
        <v>0.61425266016827795</v>
      </c>
      <c r="K263" s="3">
        <f t="shared" si="9"/>
        <v>0.21165295402752754</v>
      </c>
    </row>
    <row r="264" spans="1:11" x14ac:dyDescent="0.4">
      <c r="A264" t="s">
        <v>1229</v>
      </c>
      <c r="B264">
        <v>3</v>
      </c>
      <c r="C264">
        <v>7</v>
      </c>
      <c r="D264" s="7">
        <v>1.16797090083927E-4</v>
      </c>
      <c r="E264">
        <v>3</v>
      </c>
      <c r="F264">
        <v>2</v>
      </c>
      <c r="G264" s="7">
        <v>1.94514685858782E-4</v>
      </c>
      <c r="H264" s="7">
        <v>7.7717595774855205E-5</v>
      </c>
      <c r="I264" s="7">
        <f t="shared" si="8"/>
        <v>3.4972918098684748E-4</v>
      </c>
      <c r="J264" s="8">
        <v>0.61425266016827795</v>
      </c>
      <c r="K264" s="3">
        <f t="shared" si="9"/>
        <v>0.21165295402752754</v>
      </c>
    </row>
    <row r="265" spans="1:11" x14ac:dyDescent="0.4">
      <c r="A265" t="s">
        <v>1230</v>
      </c>
      <c r="B265">
        <v>3</v>
      </c>
      <c r="C265">
        <v>7</v>
      </c>
      <c r="D265" s="7">
        <v>1.16797090083927E-4</v>
      </c>
      <c r="E265">
        <v>3</v>
      </c>
      <c r="F265">
        <v>2</v>
      </c>
      <c r="G265" s="7">
        <v>1.94514685858782E-4</v>
      </c>
      <c r="H265" s="7">
        <v>7.7717595774855205E-5</v>
      </c>
      <c r="I265" s="7">
        <f t="shared" si="8"/>
        <v>3.4972918098684748E-4</v>
      </c>
      <c r="J265" s="8">
        <v>0.61425266016827795</v>
      </c>
      <c r="K265" s="3">
        <f t="shared" si="9"/>
        <v>0.21165295402752754</v>
      </c>
    </row>
    <row r="266" spans="1:11" x14ac:dyDescent="0.4">
      <c r="A266" t="s">
        <v>1232</v>
      </c>
      <c r="B266">
        <v>3</v>
      </c>
      <c r="C266">
        <v>7</v>
      </c>
      <c r="D266" s="7">
        <v>1.16797090083927E-4</v>
      </c>
      <c r="E266">
        <v>3</v>
      </c>
      <c r="F266">
        <v>2</v>
      </c>
      <c r="G266" s="7">
        <v>1.94514685858782E-4</v>
      </c>
      <c r="H266" s="7">
        <v>7.7717595774855205E-5</v>
      </c>
      <c r="I266" s="7">
        <f t="shared" si="8"/>
        <v>3.4972918098684748E-4</v>
      </c>
      <c r="J266" s="8">
        <v>0.61425266016827795</v>
      </c>
      <c r="K266" s="3">
        <f t="shared" si="9"/>
        <v>0.21165295402752754</v>
      </c>
    </row>
    <row r="267" spans="1:11" x14ac:dyDescent="0.4">
      <c r="A267" t="s">
        <v>1233</v>
      </c>
      <c r="B267">
        <v>3</v>
      </c>
      <c r="C267">
        <v>7</v>
      </c>
      <c r="D267" s="7">
        <v>1.16797090083927E-4</v>
      </c>
      <c r="E267">
        <v>3</v>
      </c>
      <c r="F267">
        <v>2</v>
      </c>
      <c r="G267" s="7">
        <v>1.94514685858782E-4</v>
      </c>
      <c r="H267" s="7">
        <v>7.7717595774855205E-5</v>
      </c>
      <c r="I267" s="7">
        <f t="shared" si="8"/>
        <v>3.4972918098684748E-4</v>
      </c>
      <c r="J267" s="8">
        <v>0.61425266016827795</v>
      </c>
      <c r="K267" s="3">
        <f t="shared" si="9"/>
        <v>0.21165295402752754</v>
      </c>
    </row>
    <row r="268" spans="1:11" x14ac:dyDescent="0.4">
      <c r="A268" t="s">
        <v>1234</v>
      </c>
      <c r="B268">
        <v>3</v>
      </c>
      <c r="C268">
        <v>7</v>
      </c>
      <c r="D268" s="7">
        <v>1.16797090083927E-4</v>
      </c>
      <c r="E268">
        <v>3</v>
      </c>
      <c r="F268">
        <v>2</v>
      </c>
      <c r="G268" s="7">
        <v>1.94514685858782E-4</v>
      </c>
      <c r="H268" s="7">
        <v>7.7717595774855205E-5</v>
      </c>
      <c r="I268" s="7">
        <f t="shared" si="8"/>
        <v>3.4972918098684748E-4</v>
      </c>
      <c r="J268" s="8">
        <v>0.61425266016827795</v>
      </c>
      <c r="K268" s="3">
        <f t="shared" si="9"/>
        <v>0.21165295402752754</v>
      </c>
    </row>
    <row r="269" spans="1:11" x14ac:dyDescent="0.4">
      <c r="A269" t="s">
        <v>1235</v>
      </c>
      <c r="B269">
        <v>3</v>
      </c>
      <c r="C269">
        <v>7</v>
      </c>
      <c r="D269" s="7">
        <v>1.16797090083927E-4</v>
      </c>
      <c r="E269">
        <v>3</v>
      </c>
      <c r="F269">
        <v>2</v>
      </c>
      <c r="G269" s="7">
        <v>1.94514685858782E-4</v>
      </c>
      <c r="H269" s="7">
        <v>7.7717595774855205E-5</v>
      </c>
      <c r="I269" s="7">
        <f t="shared" si="8"/>
        <v>3.4972918098684748E-4</v>
      </c>
      <c r="J269" s="8">
        <v>0.61425266016827795</v>
      </c>
      <c r="K269" s="3">
        <f t="shared" si="9"/>
        <v>0.21165295402752754</v>
      </c>
    </row>
    <row r="270" spans="1:11" x14ac:dyDescent="0.4">
      <c r="A270" t="s">
        <v>1236</v>
      </c>
      <c r="B270">
        <v>2</v>
      </c>
      <c r="C270">
        <v>7</v>
      </c>
      <c r="D270" s="7">
        <v>1.16797090083927E-4</v>
      </c>
      <c r="E270">
        <v>2</v>
      </c>
      <c r="F270">
        <v>2</v>
      </c>
      <c r="G270" s="7">
        <v>1.94514685858782E-4</v>
      </c>
      <c r="H270" s="7">
        <v>7.7717595774855205E-5</v>
      </c>
      <c r="I270" s="7">
        <f t="shared" si="8"/>
        <v>3.4972918098684748E-4</v>
      </c>
      <c r="J270" s="8">
        <v>0.61425266016827795</v>
      </c>
      <c r="K270" s="3">
        <f t="shared" si="9"/>
        <v>0.21165295402752754</v>
      </c>
    </row>
    <row r="271" spans="1:11" x14ac:dyDescent="0.4">
      <c r="A271" t="s">
        <v>1240</v>
      </c>
      <c r="B271">
        <v>3</v>
      </c>
      <c r="C271">
        <v>7</v>
      </c>
      <c r="D271" s="7">
        <v>1.16797090083927E-4</v>
      </c>
      <c r="E271">
        <v>3</v>
      </c>
      <c r="F271">
        <v>2</v>
      </c>
      <c r="G271" s="7">
        <v>1.94514685858782E-4</v>
      </c>
      <c r="H271" s="7">
        <v>7.7717595774855205E-5</v>
      </c>
      <c r="I271" s="7">
        <f t="shared" si="8"/>
        <v>3.4972918098684748E-4</v>
      </c>
      <c r="J271" s="8">
        <v>0.61425266016827795</v>
      </c>
      <c r="K271" s="3">
        <f t="shared" si="9"/>
        <v>0.21165295402752754</v>
      </c>
    </row>
    <row r="272" spans="1:11" x14ac:dyDescent="0.4">
      <c r="A272" t="s">
        <v>1241</v>
      </c>
      <c r="B272">
        <v>3</v>
      </c>
      <c r="C272">
        <v>7</v>
      </c>
      <c r="D272" s="7">
        <v>1.16797090083927E-4</v>
      </c>
      <c r="E272">
        <v>3</v>
      </c>
      <c r="F272">
        <v>2</v>
      </c>
      <c r="G272" s="7">
        <v>1.94514685858782E-4</v>
      </c>
      <c r="H272" s="7">
        <v>7.7717595774855205E-5</v>
      </c>
      <c r="I272" s="7">
        <f t="shared" si="8"/>
        <v>3.4972918098684748E-4</v>
      </c>
      <c r="J272" s="8">
        <v>0.61425266016827795</v>
      </c>
      <c r="K272" s="3">
        <f t="shared" si="9"/>
        <v>0.21165295402752754</v>
      </c>
    </row>
    <row r="273" spans="1:11" x14ac:dyDescent="0.4">
      <c r="A273" t="s">
        <v>1242</v>
      </c>
      <c r="B273">
        <v>3</v>
      </c>
      <c r="C273">
        <v>7</v>
      </c>
      <c r="D273" s="7">
        <v>1.16797090083927E-4</v>
      </c>
      <c r="E273">
        <v>3</v>
      </c>
      <c r="F273">
        <v>2</v>
      </c>
      <c r="G273" s="7">
        <v>1.94514685858782E-4</v>
      </c>
      <c r="H273" s="7">
        <v>7.7717595774855205E-5</v>
      </c>
      <c r="I273" s="7">
        <f t="shared" si="8"/>
        <v>3.4972918098684748E-4</v>
      </c>
      <c r="J273" s="8">
        <v>0.61425266016827795</v>
      </c>
      <c r="K273" s="3">
        <f t="shared" si="9"/>
        <v>0.21165295402752754</v>
      </c>
    </row>
    <row r="274" spans="1:11" x14ac:dyDescent="0.4">
      <c r="A274" t="s">
        <v>1244</v>
      </c>
      <c r="B274">
        <v>3</v>
      </c>
      <c r="C274">
        <v>7</v>
      </c>
      <c r="D274" s="7">
        <v>1.16797090083927E-4</v>
      </c>
      <c r="E274">
        <v>3</v>
      </c>
      <c r="F274">
        <v>2</v>
      </c>
      <c r="G274" s="7">
        <v>1.94514685858782E-4</v>
      </c>
      <c r="H274" s="7">
        <v>7.7717595774855205E-5</v>
      </c>
      <c r="I274" s="7">
        <f t="shared" si="8"/>
        <v>3.4972918098684748E-4</v>
      </c>
      <c r="J274" s="8">
        <v>0.61425266016827795</v>
      </c>
      <c r="K274" s="3">
        <f t="shared" si="9"/>
        <v>0.21165295402752754</v>
      </c>
    </row>
    <row r="275" spans="1:11" x14ac:dyDescent="0.4">
      <c r="A275" t="s">
        <v>1245</v>
      </c>
      <c r="B275">
        <v>3</v>
      </c>
      <c r="C275">
        <v>7</v>
      </c>
      <c r="D275" s="7">
        <v>1.16797090083927E-4</v>
      </c>
      <c r="E275">
        <v>3</v>
      </c>
      <c r="F275">
        <v>2</v>
      </c>
      <c r="G275" s="7">
        <v>1.94514685858782E-4</v>
      </c>
      <c r="H275" s="7">
        <v>7.7717595774855205E-5</v>
      </c>
      <c r="I275" s="7">
        <f t="shared" si="8"/>
        <v>3.4972918098684748E-4</v>
      </c>
      <c r="J275" s="8">
        <v>0.61425266016827795</v>
      </c>
      <c r="K275" s="3">
        <f t="shared" si="9"/>
        <v>0.21165295402752754</v>
      </c>
    </row>
    <row r="276" spans="1:11" x14ac:dyDescent="0.4">
      <c r="A276" t="s">
        <v>1591</v>
      </c>
      <c r="B276">
        <v>3</v>
      </c>
      <c r="C276">
        <v>2</v>
      </c>
      <c r="D276" s="7">
        <v>3.3370597166836299E-5</v>
      </c>
      <c r="E276">
        <v>3</v>
      </c>
      <c r="F276">
        <v>2</v>
      </c>
      <c r="G276" s="7">
        <v>1.94514685858782E-4</v>
      </c>
      <c r="H276" s="7">
        <v>1.6114408869194599E-4</v>
      </c>
      <c r="I276" s="7">
        <f t="shared" si="8"/>
        <v>3.2228817738389143E-4</v>
      </c>
      <c r="J276" s="8">
        <v>0.52730459574883304</v>
      </c>
      <c r="K276" s="3">
        <f t="shared" si="9"/>
        <v>0.2779384435373759</v>
      </c>
    </row>
    <row r="277" spans="1:11" x14ac:dyDescent="0.4">
      <c r="A277" t="s">
        <v>1599</v>
      </c>
      <c r="B277">
        <v>3</v>
      </c>
      <c r="C277">
        <v>2</v>
      </c>
      <c r="D277" s="7">
        <v>3.3370597166836299E-5</v>
      </c>
      <c r="E277">
        <v>3</v>
      </c>
      <c r="F277">
        <v>2</v>
      </c>
      <c r="G277" s="7">
        <v>1.94514685858782E-4</v>
      </c>
      <c r="H277" s="7">
        <v>1.6114408869194599E-4</v>
      </c>
      <c r="I277" s="7">
        <f t="shared" si="8"/>
        <v>3.2228817738389143E-4</v>
      </c>
      <c r="J277" s="8">
        <v>0.52730459574883304</v>
      </c>
      <c r="K277" s="3">
        <f t="shared" si="9"/>
        <v>0.2779384435373759</v>
      </c>
    </row>
    <row r="278" spans="1:11" x14ac:dyDescent="0.4">
      <c r="A278" t="s">
        <v>1604</v>
      </c>
      <c r="B278">
        <v>3</v>
      </c>
      <c r="C278">
        <v>2</v>
      </c>
      <c r="D278" s="7">
        <v>3.3370597166836299E-5</v>
      </c>
      <c r="E278">
        <v>3</v>
      </c>
      <c r="F278">
        <v>2</v>
      </c>
      <c r="G278" s="7">
        <v>1.94514685858782E-4</v>
      </c>
      <c r="H278" s="7">
        <v>1.6114408869194599E-4</v>
      </c>
      <c r="I278" s="7">
        <f t="shared" si="8"/>
        <v>3.2228817738389143E-4</v>
      </c>
      <c r="J278" s="8">
        <v>0.52730459574883304</v>
      </c>
      <c r="K278" s="3">
        <f t="shared" si="9"/>
        <v>0.2779384435373759</v>
      </c>
    </row>
    <row r="279" spans="1:11" x14ac:dyDescent="0.4">
      <c r="A279" t="s">
        <v>1610</v>
      </c>
      <c r="B279">
        <v>3</v>
      </c>
      <c r="C279">
        <v>2</v>
      </c>
      <c r="D279" s="7">
        <v>3.3370597166836299E-5</v>
      </c>
      <c r="E279">
        <v>3</v>
      </c>
      <c r="F279">
        <v>2</v>
      </c>
      <c r="G279" s="7">
        <v>1.94514685858782E-4</v>
      </c>
      <c r="H279" s="7">
        <v>1.6114408869194599E-4</v>
      </c>
      <c r="I279" s="7">
        <f t="shared" si="8"/>
        <v>3.2228817738389143E-4</v>
      </c>
      <c r="J279" s="8">
        <v>0.52730459574883304</v>
      </c>
      <c r="K279" s="3">
        <f t="shared" si="9"/>
        <v>0.2779384435373759</v>
      </c>
    </row>
    <row r="280" spans="1:11" x14ac:dyDescent="0.4">
      <c r="A280" t="s">
        <v>1615</v>
      </c>
      <c r="B280">
        <v>3</v>
      </c>
      <c r="C280">
        <v>2</v>
      </c>
      <c r="D280" s="7">
        <v>3.3370597166836299E-5</v>
      </c>
      <c r="E280">
        <v>3</v>
      </c>
      <c r="F280">
        <v>2</v>
      </c>
      <c r="G280" s="7">
        <v>1.94514685858782E-4</v>
      </c>
      <c r="H280" s="7">
        <v>1.6114408869194599E-4</v>
      </c>
      <c r="I280" s="7">
        <f t="shared" si="8"/>
        <v>3.2228817738389143E-4</v>
      </c>
      <c r="J280" s="8">
        <v>0.52730459574883304</v>
      </c>
      <c r="K280" s="3">
        <f t="shared" si="9"/>
        <v>0.2779384435373759</v>
      </c>
    </row>
    <row r="281" spans="1:11" x14ac:dyDescent="0.4">
      <c r="A281" t="s">
        <v>1621</v>
      </c>
      <c r="B281">
        <v>3</v>
      </c>
      <c r="C281">
        <v>2</v>
      </c>
      <c r="D281" s="7">
        <v>3.3370597166836299E-5</v>
      </c>
      <c r="E281">
        <v>3</v>
      </c>
      <c r="F281">
        <v>2</v>
      </c>
      <c r="G281" s="7">
        <v>1.94514685858782E-4</v>
      </c>
      <c r="H281" s="7">
        <v>1.6114408869194599E-4</v>
      </c>
      <c r="I281" s="7">
        <f t="shared" si="8"/>
        <v>3.2228817738389143E-4</v>
      </c>
      <c r="J281" s="8">
        <v>0.52730459574883304</v>
      </c>
      <c r="K281" s="3">
        <f t="shared" si="9"/>
        <v>0.2779384435373759</v>
      </c>
    </row>
    <row r="282" spans="1:11" x14ac:dyDescent="0.4">
      <c r="A282" t="s">
        <v>1629</v>
      </c>
      <c r="B282">
        <v>3</v>
      </c>
      <c r="C282">
        <v>2</v>
      </c>
      <c r="D282" s="7">
        <v>3.3370597166836299E-5</v>
      </c>
      <c r="E282">
        <v>3</v>
      </c>
      <c r="F282">
        <v>2</v>
      </c>
      <c r="G282" s="7">
        <v>1.94514685858782E-4</v>
      </c>
      <c r="H282" s="7">
        <v>1.6114408869194599E-4</v>
      </c>
      <c r="I282" s="7">
        <f t="shared" si="8"/>
        <v>3.2228817738389143E-4</v>
      </c>
      <c r="J282" s="8">
        <v>0.52730459574883304</v>
      </c>
      <c r="K282" s="3">
        <f t="shared" si="9"/>
        <v>0.2779384435373759</v>
      </c>
    </row>
    <row r="283" spans="1:11" x14ac:dyDescent="0.4">
      <c r="A283" t="s">
        <v>1630</v>
      </c>
      <c r="B283">
        <v>3</v>
      </c>
      <c r="C283">
        <v>2</v>
      </c>
      <c r="D283" s="7">
        <v>3.3370597166836299E-5</v>
      </c>
      <c r="E283">
        <v>3</v>
      </c>
      <c r="F283">
        <v>2</v>
      </c>
      <c r="G283" s="7">
        <v>1.94514685858782E-4</v>
      </c>
      <c r="H283" s="7">
        <v>1.6114408869194599E-4</v>
      </c>
      <c r="I283" s="7">
        <f t="shared" si="8"/>
        <v>3.2228817738389143E-4</v>
      </c>
      <c r="J283" s="8">
        <v>0.52730459574883304</v>
      </c>
      <c r="K283" s="3">
        <f t="shared" si="9"/>
        <v>0.2779384435373759</v>
      </c>
    </row>
    <row r="284" spans="1:11" x14ac:dyDescent="0.4">
      <c r="A284" t="s">
        <v>1638</v>
      </c>
      <c r="B284">
        <v>3</v>
      </c>
      <c r="C284">
        <v>2</v>
      </c>
      <c r="D284" s="7">
        <v>3.3370597166836299E-5</v>
      </c>
      <c r="E284">
        <v>3</v>
      </c>
      <c r="F284">
        <v>2</v>
      </c>
      <c r="G284" s="7">
        <v>1.94514685858782E-4</v>
      </c>
      <c r="H284" s="7">
        <v>1.6114408869194599E-4</v>
      </c>
      <c r="I284" s="7">
        <f t="shared" si="8"/>
        <v>3.2228817738389143E-4</v>
      </c>
      <c r="J284" s="8">
        <v>0.52730459574883304</v>
      </c>
      <c r="K284" s="3">
        <f t="shared" si="9"/>
        <v>0.2779384435373759</v>
      </c>
    </row>
    <row r="285" spans="1:11" x14ac:dyDescent="0.4">
      <c r="A285" t="s">
        <v>1642</v>
      </c>
      <c r="B285">
        <v>3</v>
      </c>
      <c r="C285">
        <v>2</v>
      </c>
      <c r="D285" s="7">
        <v>3.3370597166836299E-5</v>
      </c>
      <c r="E285">
        <v>3</v>
      </c>
      <c r="F285">
        <v>2</v>
      </c>
      <c r="G285" s="7">
        <v>1.94514685858782E-4</v>
      </c>
      <c r="H285" s="7">
        <v>1.6114408869194599E-4</v>
      </c>
      <c r="I285" s="7">
        <f t="shared" si="8"/>
        <v>3.2228817738389143E-4</v>
      </c>
      <c r="J285" s="8">
        <v>0.52730459574883304</v>
      </c>
      <c r="K285" s="3">
        <f t="shared" si="9"/>
        <v>0.2779384435373759</v>
      </c>
    </row>
    <row r="286" spans="1:11" x14ac:dyDescent="0.4">
      <c r="A286" t="s">
        <v>1647</v>
      </c>
      <c r="B286">
        <v>3</v>
      </c>
      <c r="C286">
        <v>2</v>
      </c>
      <c r="D286" s="7">
        <v>3.3370597166836299E-5</v>
      </c>
      <c r="E286">
        <v>3</v>
      </c>
      <c r="F286">
        <v>2</v>
      </c>
      <c r="G286" s="7">
        <v>1.94514685858782E-4</v>
      </c>
      <c r="H286" s="7">
        <v>1.6114408869194599E-4</v>
      </c>
      <c r="I286" s="7">
        <f t="shared" si="8"/>
        <v>3.2228817738389143E-4</v>
      </c>
      <c r="J286" s="8">
        <v>0.52730459574883304</v>
      </c>
      <c r="K286" s="3">
        <f t="shared" si="9"/>
        <v>0.2779384435373759</v>
      </c>
    </row>
    <row r="287" spans="1:11" x14ac:dyDescent="0.4">
      <c r="A287" t="s">
        <v>1653</v>
      </c>
      <c r="B287">
        <v>3</v>
      </c>
      <c r="C287">
        <v>2</v>
      </c>
      <c r="D287" s="7">
        <v>3.3370597166836299E-5</v>
      </c>
      <c r="E287">
        <v>3</v>
      </c>
      <c r="F287">
        <v>2</v>
      </c>
      <c r="G287" s="7">
        <v>1.94514685858782E-4</v>
      </c>
      <c r="H287" s="7">
        <v>1.6114408869194599E-4</v>
      </c>
      <c r="I287" s="7">
        <f t="shared" si="8"/>
        <v>3.2228817738389143E-4</v>
      </c>
      <c r="J287" s="8">
        <v>0.52730459574883304</v>
      </c>
      <c r="K287" s="3">
        <f t="shared" si="9"/>
        <v>0.2779384435373759</v>
      </c>
    </row>
    <row r="288" spans="1:11" x14ac:dyDescent="0.4">
      <c r="A288" t="s">
        <v>1654</v>
      </c>
      <c r="B288">
        <v>3</v>
      </c>
      <c r="C288">
        <v>2</v>
      </c>
      <c r="D288" s="7">
        <v>3.3370597166836299E-5</v>
      </c>
      <c r="E288">
        <v>3</v>
      </c>
      <c r="F288">
        <v>2</v>
      </c>
      <c r="G288" s="7">
        <v>1.94514685858782E-4</v>
      </c>
      <c r="H288" s="7">
        <v>1.6114408869194599E-4</v>
      </c>
      <c r="I288" s="7">
        <f t="shared" si="8"/>
        <v>3.2228817738389143E-4</v>
      </c>
      <c r="J288" s="8">
        <v>0.52730459574883304</v>
      </c>
      <c r="K288" s="3">
        <f t="shared" si="9"/>
        <v>0.2779384435373759</v>
      </c>
    </row>
    <row r="289" spans="1:11" x14ac:dyDescent="0.4">
      <c r="A289" t="s">
        <v>1657</v>
      </c>
      <c r="B289">
        <v>3</v>
      </c>
      <c r="C289">
        <v>2</v>
      </c>
      <c r="D289" s="7">
        <v>3.3370597166836299E-5</v>
      </c>
      <c r="E289">
        <v>3</v>
      </c>
      <c r="F289">
        <v>2</v>
      </c>
      <c r="G289" s="7">
        <v>1.94514685858782E-4</v>
      </c>
      <c r="H289" s="7">
        <v>1.6114408869194599E-4</v>
      </c>
      <c r="I289" s="7">
        <f t="shared" si="8"/>
        <v>3.2228817738389143E-4</v>
      </c>
      <c r="J289" s="8">
        <v>0.52730459574883304</v>
      </c>
      <c r="K289" s="3">
        <f t="shared" si="9"/>
        <v>0.2779384435373759</v>
      </c>
    </row>
    <row r="290" spans="1:11" x14ac:dyDescent="0.4">
      <c r="A290" t="s">
        <v>1659</v>
      </c>
      <c r="B290">
        <v>3</v>
      </c>
      <c r="C290">
        <v>2</v>
      </c>
      <c r="D290" s="7">
        <v>3.3370597166836299E-5</v>
      </c>
      <c r="E290">
        <v>3</v>
      </c>
      <c r="F290">
        <v>2</v>
      </c>
      <c r="G290" s="7">
        <v>1.94514685858782E-4</v>
      </c>
      <c r="H290" s="7">
        <v>1.6114408869194599E-4</v>
      </c>
      <c r="I290" s="7">
        <f t="shared" si="8"/>
        <v>3.2228817738389143E-4</v>
      </c>
      <c r="J290" s="8">
        <v>0.52730459574883304</v>
      </c>
      <c r="K290" s="3">
        <f t="shared" si="9"/>
        <v>0.2779384435373759</v>
      </c>
    </row>
    <row r="291" spans="1:11" x14ac:dyDescent="0.4">
      <c r="A291" t="s">
        <v>1667</v>
      </c>
      <c r="B291">
        <v>3</v>
      </c>
      <c r="C291">
        <v>2</v>
      </c>
      <c r="D291" s="7">
        <v>3.3370597166836299E-5</v>
      </c>
      <c r="E291">
        <v>3</v>
      </c>
      <c r="F291">
        <v>2</v>
      </c>
      <c r="G291" s="7">
        <v>1.94514685858782E-4</v>
      </c>
      <c r="H291" s="7">
        <v>1.6114408869194599E-4</v>
      </c>
      <c r="I291" s="7">
        <f t="shared" si="8"/>
        <v>3.2228817738389143E-4</v>
      </c>
      <c r="J291" s="8">
        <v>0.52730459574883304</v>
      </c>
      <c r="K291" s="3">
        <f t="shared" si="9"/>
        <v>0.2779384435373759</v>
      </c>
    </row>
    <row r="292" spans="1:11" x14ac:dyDescent="0.4">
      <c r="A292" t="s">
        <v>1675</v>
      </c>
      <c r="B292">
        <v>3</v>
      </c>
      <c r="C292">
        <v>2</v>
      </c>
      <c r="D292" s="7">
        <v>3.3370597166836299E-5</v>
      </c>
      <c r="E292">
        <v>3</v>
      </c>
      <c r="F292">
        <v>2</v>
      </c>
      <c r="G292" s="7">
        <v>1.94514685858782E-4</v>
      </c>
      <c r="H292" s="7">
        <v>1.6114408869194599E-4</v>
      </c>
      <c r="I292" s="7">
        <f t="shared" si="8"/>
        <v>3.2228817738389143E-4</v>
      </c>
      <c r="J292" s="8">
        <v>0.52730459574883304</v>
      </c>
      <c r="K292" s="3">
        <f t="shared" si="9"/>
        <v>0.2779384435373759</v>
      </c>
    </row>
    <row r="293" spans="1:11" x14ac:dyDescent="0.4">
      <c r="A293" t="s">
        <v>1687</v>
      </c>
      <c r="B293">
        <v>3</v>
      </c>
      <c r="C293">
        <v>2</v>
      </c>
      <c r="D293" s="7">
        <v>3.3370597166836299E-5</v>
      </c>
      <c r="E293">
        <v>3</v>
      </c>
      <c r="F293">
        <v>2</v>
      </c>
      <c r="G293" s="7">
        <v>1.94514685858782E-4</v>
      </c>
      <c r="H293" s="7">
        <v>1.6114408869194599E-4</v>
      </c>
      <c r="I293" s="7">
        <f t="shared" si="8"/>
        <v>3.2228817738389143E-4</v>
      </c>
      <c r="J293" s="8">
        <v>0.52730459574883304</v>
      </c>
      <c r="K293" s="3">
        <f t="shared" si="9"/>
        <v>0.2779384435373759</v>
      </c>
    </row>
    <row r="294" spans="1:11" x14ac:dyDescent="0.4">
      <c r="A294" t="s">
        <v>1689</v>
      </c>
      <c r="B294">
        <v>2</v>
      </c>
      <c r="C294">
        <v>2</v>
      </c>
      <c r="D294" s="7">
        <v>3.3370597166836299E-5</v>
      </c>
      <c r="E294">
        <v>2</v>
      </c>
      <c r="F294">
        <v>2</v>
      </c>
      <c r="G294" s="7">
        <v>1.94514685858782E-4</v>
      </c>
      <c r="H294" s="7">
        <v>1.6114408869194599E-4</v>
      </c>
      <c r="I294" s="7">
        <f t="shared" si="8"/>
        <v>3.2228817738389143E-4</v>
      </c>
      <c r="J294" s="8">
        <v>0.52730459574883304</v>
      </c>
      <c r="K294" s="3">
        <f t="shared" si="9"/>
        <v>0.2779384435373759</v>
      </c>
    </row>
    <row r="295" spans="1:11" x14ac:dyDescent="0.4">
      <c r="A295" t="s">
        <v>1692</v>
      </c>
      <c r="B295">
        <v>3</v>
      </c>
      <c r="C295">
        <v>2</v>
      </c>
      <c r="D295" s="7">
        <v>3.3370597166836299E-5</v>
      </c>
      <c r="E295">
        <v>3</v>
      </c>
      <c r="F295">
        <v>2</v>
      </c>
      <c r="G295" s="7">
        <v>1.94514685858782E-4</v>
      </c>
      <c r="H295" s="7">
        <v>1.6114408869194599E-4</v>
      </c>
      <c r="I295" s="7">
        <f t="shared" si="8"/>
        <v>3.2228817738389143E-4</v>
      </c>
      <c r="J295" s="8">
        <v>0.52730459574883304</v>
      </c>
      <c r="K295" s="3">
        <f t="shared" si="9"/>
        <v>0.2779384435373759</v>
      </c>
    </row>
    <row r="296" spans="1:11" x14ac:dyDescent="0.4">
      <c r="A296" t="s">
        <v>1700</v>
      </c>
      <c r="B296">
        <v>3</v>
      </c>
      <c r="C296">
        <v>2</v>
      </c>
      <c r="D296" s="7">
        <v>3.3370597166836299E-5</v>
      </c>
      <c r="E296">
        <v>3</v>
      </c>
      <c r="F296">
        <v>2</v>
      </c>
      <c r="G296" s="7">
        <v>1.94514685858782E-4</v>
      </c>
      <c r="H296" s="7">
        <v>1.6114408869194599E-4</v>
      </c>
      <c r="I296" s="7">
        <f t="shared" si="8"/>
        <v>3.2228817738389143E-4</v>
      </c>
      <c r="J296" s="8">
        <v>0.52730459574883304</v>
      </c>
      <c r="K296" s="3">
        <f t="shared" si="9"/>
        <v>0.2779384435373759</v>
      </c>
    </row>
    <row r="297" spans="1:11" x14ac:dyDescent="0.4">
      <c r="A297" t="s">
        <v>1705</v>
      </c>
      <c r="B297">
        <v>3</v>
      </c>
      <c r="C297">
        <v>2</v>
      </c>
      <c r="D297" s="7">
        <v>3.3370597166836299E-5</v>
      </c>
      <c r="E297">
        <v>3</v>
      </c>
      <c r="F297">
        <v>2</v>
      </c>
      <c r="G297" s="7">
        <v>1.94514685858782E-4</v>
      </c>
      <c r="H297" s="7">
        <v>1.6114408869194599E-4</v>
      </c>
      <c r="I297" s="7">
        <f t="shared" si="8"/>
        <v>3.2228817738389143E-4</v>
      </c>
      <c r="J297" s="8">
        <v>0.52730459574883304</v>
      </c>
      <c r="K297" s="3">
        <f t="shared" si="9"/>
        <v>0.2779384435373759</v>
      </c>
    </row>
    <row r="298" spans="1:11" x14ac:dyDescent="0.4">
      <c r="A298" t="s">
        <v>1712</v>
      </c>
      <c r="B298">
        <v>3</v>
      </c>
      <c r="C298">
        <v>2</v>
      </c>
      <c r="D298" s="7">
        <v>3.3370597166836299E-5</v>
      </c>
      <c r="E298">
        <v>3</v>
      </c>
      <c r="F298">
        <v>2</v>
      </c>
      <c r="G298" s="7">
        <v>1.94514685858782E-4</v>
      </c>
      <c r="H298" s="7">
        <v>1.6114408869194599E-4</v>
      </c>
      <c r="I298" s="7">
        <f t="shared" si="8"/>
        <v>3.2228817738389143E-4</v>
      </c>
      <c r="J298" s="8">
        <v>0.52730459574883304</v>
      </c>
      <c r="K298" s="3">
        <f t="shared" si="9"/>
        <v>0.2779384435373759</v>
      </c>
    </row>
    <row r="299" spans="1:11" x14ac:dyDescent="0.4">
      <c r="A299" t="s">
        <v>1713</v>
      </c>
      <c r="B299">
        <v>3</v>
      </c>
      <c r="C299">
        <v>2</v>
      </c>
      <c r="D299" s="7">
        <v>3.3370597166836299E-5</v>
      </c>
      <c r="E299">
        <v>3</v>
      </c>
      <c r="F299">
        <v>2</v>
      </c>
      <c r="G299" s="7">
        <v>1.94514685858782E-4</v>
      </c>
      <c r="H299" s="7">
        <v>1.6114408869194599E-4</v>
      </c>
      <c r="I299" s="7">
        <f t="shared" si="8"/>
        <v>3.2228817738389143E-4</v>
      </c>
      <c r="J299" s="8">
        <v>0.52730459574883304</v>
      </c>
      <c r="K299" s="3">
        <f t="shared" si="9"/>
        <v>0.2779384435373759</v>
      </c>
    </row>
    <row r="300" spans="1:11" x14ac:dyDescent="0.4">
      <c r="A300" t="s">
        <v>1718</v>
      </c>
      <c r="B300">
        <v>3</v>
      </c>
      <c r="C300">
        <v>2</v>
      </c>
      <c r="D300" s="7">
        <v>3.3370597166836299E-5</v>
      </c>
      <c r="E300">
        <v>3</v>
      </c>
      <c r="F300">
        <v>2</v>
      </c>
      <c r="G300" s="7">
        <v>1.94514685858782E-4</v>
      </c>
      <c r="H300" s="7">
        <v>1.6114408869194599E-4</v>
      </c>
      <c r="I300" s="7">
        <f t="shared" si="8"/>
        <v>3.2228817738389143E-4</v>
      </c>
      <c r="J300" s="8">
        <v>0.52730459574883304</v>
      </c>
      <c r="K300" s="3">
        <f t="shared" si="9"/>
        <v>0.2779384435373759</v>
      </c>
    </row>
    <row r="301" spans="1:11" x14ac:dyDescent="0.4">
      <c r="A301" t="s">
        <v>1720</v>
      </c>
      <c r="B301">
        <v>3</v>
      </c>
      <c r="C301">
        <v>2</v>
      </c>
      <c r="D301" s="7">
        <v>3.3370597166836299E-5</v>
      </c>
      <c r="E301">
        <v>3</v>
      </c>
      <c r="F301">
        <v>2</v>
      </c>
      <c r="G301" s="7">
        <v>1.94514685858782E-4</v>
      </c>
      <c r="H301" s="7">
        <v>1.6114408869194599E-4</v>
      </c>
      <c r="I301" s="7">
        <f t="shared" si="8"/>
        <v>3.2228817738389143E-4</v>
      </c>
      <c r="J301" s="8">
        <v>0.52730459574883304</v>
      </c>
      <c r="K301" s="3">
        <f t="shared" si="9"/>
        <v>0.2779384435373759</v>
      </c>
    </row>
    <row r="302" spans="1:11" x14ac:dyDescent="0.4">
      <c r="A302" t="s">
        <v>1724</v>
      </c>
      <c r="B302">
        <v>3</v>
      </c>
      <c r="C302">
        <v>2</v>
      </c>
      <c r="D302" s="7">
        <v>3.3370597166836299E-5</v>
      </c>
      <c r="E302">
        <v>3</v>
      </c>
      <c r="F302">
        <v>2</v>
      </c>
      <c r="G302" s="7">
        <v>1.94514685858782E-4</v>
      </c>
      <c r="H302" s="7">
        <v>1.6114408869194599E-4</v>
      </c>
      <c r="I302" s="7">
        <f t="shared" si="8"/>
        <v>3.2228817738389143E-4</v>
      </c>
      <c r="J302" s="8">
        <v>0.52730459574883304</v>
      </c>
      <c r="K302" s="3">
        <f t="shared" si="9"/>
        <v>0.2779384435373759</v>
      </c>
    </row>
    <row r="303" spans="1:11" x14ac:dyDescent="0.4">
      <c r="A303" t="s">
        <v>1734</v>
      </c>
      <c r="B303">
        <v>2</v>
      </c>
      <c r="C303">
        <v>2</v>
      </c>
      <c r="D303" s="7">
        <v>3.3370597166836299E-5</v>
      </c>
      <c r="E303">
        <v>2</v>
      </c>
      <c r="F303">
        <v>2</v>
      </c>
      <c r="G303" s="7">
        <v>1.94514685858782E-4</v>
      </c>
      <c r="H303" s="7">
        <v>1.6114408869194599E-4</v>
      </c>
      <c r="I303" s="7">
        <f t="shared" si="8"/>
        <v>3.2228817738389143E-4</v>
      </c>
      <c r="J303" s="8">
        <v>0.52730459574883304</v>
      </c>
      <c r="K303" s="3">
        <f t="shared" si="9"/>
        <v>0.2779384435373759</v>
      </c>
    </row>
    <row r="304" spans="1:11" x14ac:dyDescent="0.4">
      <c r="A304" t="s">
        <v>1740</v>
      </c>
      <c r="B304">
        <v>-2</v>
      </c>
      <c r="C304">
        <v>2</v>
      </c>
      <c r="D304" s="7">
        <v>3.3370597166836299E-5</v>
      </c>
      <c r="E304">
        <v>-2</v>
      </c>
      <c r="F304">
        <v>2</v>
      </c>
      <c r="G304" s="7">
        <v>1.94514685858782E-4</v>
      </c>
      <c r="H304" s="7">
        <v>1.6114408869194599E-4</v>
      </c>
      <c r="I304" s="7">
        <f t="shared" si="8"/>
        <v>3.2228817738389143E-4</v>
      </c>
      <c r="J304" s="8">
        <v>0.52730459574883304</v>
      </c>
      <c r="K304" s="3">
        <f t="shared" si="9"/>
        <v>0.2779384435373759</v>
      </c>
    </row>
    <row r="305" spans="1:11" x14ac:dyDescent="0.4">
      <c r="A305" t="s">
        <v>1745</v>
      </c>
      <c r="B305">
        <v>2</v>
      </c>
      <c r="C305">
        <v>2</v>
      </c>
      <c r="D305" s="7">
        <v>3.3370597166836299E-5</v>
      </c>
      <c r="E305">
        <v>2</v>
      </c>
      <c r="F305">
        <v>2</v>
      </c>
      <c r="G305" s="7">
        <v>1.94514685858782E-4</v>
      </c>
      <c r="H305" s="7">
        <v>1.6114408869194599E-4</v>
      </c>
      <c r="I305" s="7">
        <f t="shared" si="8"/>
        <v>3.2228817738389143E-4</v>
      </c>
      <c r="J305" s="8">
        <v>0.52730459574883304</v>
      </c>
      <c r="K305" s="3">
        <f t="shared" si="9"/>
        <v>0.2779384435373759</v>
      </c>
    </row>
    <row r="306" spans="1:11" x14ac:dyDescent="0.4">
      <c r="A306" t="s">
        <v>1758</v>
      </c>
      <c r="B306">
        <v>3</v>
      </c>
      <c r="C306">
        <v>2</v>
      </c>
      <c r="D306" s="7">
        <v>3.3370597166836299E-5</v>
      </c>
      <c r="E306">
        <v>3</v>
      </c>
      <c r="F306">
        <v>2</v>
      </c>
      <c r="G306" s="7">
        <v>1.94514685858782E-4</v>
      </c>
      <c r="H306" s="7">
        <v>1.6114408869194599E-4</v>
      </c>
      <c r="I306" s="7">
        <f t="shared" si="8"/>
        <v>3.2228817738389143E-4</v>
      </c>
      <c r="J306" s="8">
        <v>0.52730459574883304</v>
      </c>
      <c r="K306" s="3">
        <f t="shared" si="9"/>
        <v>0.2779384435373759</v>
      </c>
    </row>
    <row r="307" spans="1:11" x14ac:dyDescent="0.4">
      <c r="A307" t="s">
        <v>1759</v>
      </c>
      <c r="B307">
        <v>3</v>
      </c>
      <c r="C307">
        <v>2</v>
      </c>
      <c r="D307" s="7">
        <v>3.3370597166836299E-5</v>
      </c>
      <c r="E307">
        <v>3</v>
      </c>
      <c r="F307">
        <v>2</v>
      </c>
      <c r="G307" s="7">
        <v>1.94514685858782E-4</v>
      </c>
      <c r="H307" s="7">
        <v>1.6114408869194599E-4</v>
      </c>
      <c r="I307" s="7">
        <f t="shared" si="8"/>
        <v>3.2228817738389143E-4</v>
      </c>
      <c r="J307" s="8">
        <v>0.52730459574883304</v>
      </c>
      <c r="K307" s="3">
        <f t="shared" si="9"/>
        <v>0.2779384435373759</v>
      </c>
    </row>
    <row r="308" spans="1:11" x14ac:dyDescent="0.4">
      <c r="A308" t="s">
        <v>1774</v>
      </c>
      <c r="B308">
        <v>2</v>
      </c>
      <c r="C308">
        <v>2</v>
      </c>
      <c r="D308" s="7">
        <v>3.3370597166836299E-5</v>
      </c>
      <c r="E308">
        <v>2</v>
      </c>
      <c r="F308">
        <v>2</v>
      </c>
      <c r="G308" s="7">
        <v>1.94514685858782E-4</v>
      </c>
      <c r="H308" s="7">
        <v>1.6114408869194599E-4</v>
      </c>
      <c r="I308" s="7">
        <f t="shared" si="8"/>
        <v>3.2228817738389143E-4</v>
      </c>
      <c r="J308" s="8">
        <v>0.52730459574883304</v>
      </c>
      <c r="K308" s="3">
        <f t="shared" si="9"/>
        <v>0.2779384435373759</v>
      </c>
    </row>
    <row r="309" spans="1:11" x14ac:dyDescent="0.4">
      <c r="A309" t="s">
        <v>1795</v>
      </c>
      <c r="B309">
        <v>3</v>
      </c>
      <c r="C309">
        <v>2</v>
      </c>
      <c r="D309" s="7">
        <v>3.3370597166836299E-5</v>
      </c>
      <c r="E309">
        <v>3</v>
      </c>
      <c r="F309">
        <v>2</v>
      </c>
      <c r="G309" s="7">
        <v>1.94514685858782E-4</v>
      </c>
      <c r="H309" s="7">
        <v>1.6114408869194599E-4</v>
      </c>
      <c r="I309" s="7">
        <f t="shared" si="8"/>
        <v>3.2228817738389143E-4</v>
      </c>
      <c r="J309" s="8">
        <v>0.52730459574883304</v>
      </c>
      <c r="K309" s="3">
        <f t="shared" si="9"/>
        <v>0.2779384435373759</v>
      </c>
    </row>
    <row r="310" spans="1:11" x14ac:dyDescent="0.4">
      <c r="A310" t="s">
        <v>1195</v>
      </c>
      <c r="B310">
        <v>3</v>
      </c>
      <c r="C310">
        <v>8</v>
      </c>
      <c r="D310" s="7">
        <v>1.3348238866734501E-4</v>
      </c>
      <c r="E310">
        <v>3</v>
      </c>
      <c r="F310">
        <v>2</v>
      </c>
      <c r="G310" s="7">
        <v>1.94514685858782E-4</v>
      </c>
      <c r="H310" s="7">
        <v>6.1032297191437097E-5</v>
      </c>
      <c r="I310" s="7">
        <f t="shared" si="8"/>
        <v>3.0516148595718495E-4</v>
      </c>
      <c r="J310" s="8">
        <v>0.70722325439765299</v>
      </c>
      <c r="K310" s="3">
        <f t="shared" si="9"/>
        <v>0.15044346760677535</v>
      </c>
    </row>
    <row r="311" spans="1:11" x14ac:dyDescent="0.4">
      <c r="A311" t="s">
        <v>1196</v>
      </c>
      <c r="B311">
        <v>3</v>
      </c>
      <c r="C311">
        <v>8</v>
      </c>
      <c r="D311" s="7">
        <v>1.3348238866734501E-4</v>
      </c>
      <c r="E311">
        <v>3</v>
      </c>
      <c r="F311">
        <v>2</v>
      </c>
      <c r="G311" s="7">
        <v>1.94514685858782E-4</v>
      </c>
      <c r="H311" s="7">
        <v>6.1032297191437097E-5</v>
      </c>
      <c r="I311" s="7">
        <f t="shared" si="8"/>
        <v>3.0516148595718495E-4</v>
      </c>
      <c r="J311" s="8">
        <v>0.70722325439765299</v>
      </c>
      <c r="K311" s="3">
        <f t="shared" si="9"/>
        <v>0.15044346760677535</v>
      </c>
    </row>
    <row r="312" spans="1:11" x14ac:dyDescent="0.4">
      <c r="A312" t="s">
        <v>1198</v>
      </c>
      <c r="B312">
        <v>3</v>
      </c>
      <c r="C312">
        <v>8</v>
      </c>
      <c r="D312" s="7">
        <v>1.3348238866734501E-4</v>
      </c>
      <c r="E312">
        <v>3</v>
      </c>
      <c r="F312">
        <v>2</v>
      </c>
      <c r="G312" s="7">
        <v>1.94514685858782E-4</v>
      </c>
      <c r="H312" s="7">
        <v>6.1032297191437097E-5</v>
      </c>
      <c r="I312" s="7">
        <f t="shared" si="8"/>
        <v>3.0516148595718495E-4</v>
      </c>
      <c r="J312" s="8">
        <v>0.70722325439765299</v>
      </c>
      <c r="K312" s="3">
        <f t="shared" si="9"/>
        <v>0.15044346760677535</v>
      </c>
    </row>
    <row r="313" spans="1:11" x14ac:dyDescent="0.4">
      <c r="A313" t="s">
        <v>1200</v>
      </c>
      <c r="B313">
        <v>3</v>
      </c>
      <c r="C313">
        <v>8</v>
      </c>
      <c r="D313" s="7">
        <v>1.3348238866734501E-4</v>
      </c>
      <c r="E313">
        <v>3</v>
      </c>
      <c r="F313">
        <v>2</v>
      </c>
      <c r="G313" s="7">
        <v>1.94514685858782E-4</v>
      </c>
      <c r="H313" s="7">
        <v>6.1032297191437097E-5</v>
      </c>
      <c r="I313" s="7">
        <f t="shared" si="8"/>
        <v>3.0516148595718495E-4</v>
      </c>
      <c r="J313" s="8">
        <v>0.70722325439765299</v>
      </c>
      <c r="K313" s="3">
        <f t="shared" si="9"/>
        <v>0.15044346760677535</v>
      </c>
    </row>
    <row r="314" spans="1:11" x14ac:dyDescent="0.4">
      <c r="A314" t="s">
        <v>1201</v>
      </c>
      <c r="B314">
        <v>3</v>
      </c>
      <c r="C314">
        <v>8</v>
      </c>
      <c r="D314" s="7">
        <v>1.3348238866734501E-4</v>
      </c>
      <c r="E314">
        <v>3</v>
      </c>
      <c r="F314">
        <v>2</v>
      </c>
      <c r="G314" s="7">
        <v>1.94514685858782E-4</v>
      </c>
      <c r="H314" s="7">
        <v>6.1032297191437097E-5</v>
      </c>
      <c r="I314" s="7">
        <f t="shared" si="8"/>
        <v>3.0516148595718495E-4</v>
      </c>
      <c r="J314" s="8">
        <v>0.70722325439765299</v>
      </c>
      <c r="K314" s="3">
        <f t="shared" si="9"/>
        <v>0.15044346760677535</v>
      </c>
    </row>
    <row r="315" spans="1:11" x14ac:dyDescent="0.4">
      <c r="A315" t="s">
        <v>1202</v>
      </c>
      <c r="B315">
        <v>3</v>
      </c>
      <c r="C315">
        <v>8</v>
      </c>
      <c r="D315" s="7">
        <v>1.3348238866734501E-4</v>
      </c>
      <c r="E315">
        <v>3</v>
      </c>
      <c r="F315">
        <v>2</v>
      </c>
      <c r="G315" s="7">
        <v>1.94514685858782E-4</v>
      </c>
      <c r="H315" s="7">
        <v>6.1032297191437097E-5</v>
      </c>
      <c r="I315" s="7">
        <f t="shared" si="8"/>
        <v>3.0516148595718495E-4</v>
      </c>
      <c r="J315" s="8">
        <v>0.70722325439765299</v>
      </c>
      <c r="K315" s="3">
        <f t="shared" si="9"/>
        <v>0.15044346760677535</v>
      </c>
    </row>
    <row r="316" spans="1:11" x14ac:dyDescent="0.4">
      <c r="A316" t="s">
        <v>1203</v>
      </c>
      <c r="B316">
        <v>2</v>
      </c>
      <c r="C316">
        <v>8</v>
      </c>
      <c r="D316" s="7">
        <v>1.3348238866734501E-4</v>
      </c>
      <c r="E316">
        <v>2</v>
      </c>
      <c r="F316">
        <v>2</v>
      </c>
      <c r="G316" s="7">
        <v>1.94514685858782E-4</v>
      </c>
      <c r="H316" s="7">
        <v>6.1032297191437097E-5</v>
      </c>
      <c r="I316" s="7">
        <f t="shared" si="8"/>
        <v>3.0516148595718495E-4</v>
      </c>
      <c r="J316" s="8">
        <v>0.70722325439765299</v>
      </c>
      <c r="K316" s="3">
        <f t="shared" si="9"/>
        <v>0.15044346760677535</v>
      </c>
    </row>
    <row r="317" spans="1:11" x14ac:dyDescent="0.4">
      <c r="A317" t="s">
        <v>1206</v>
      </c>
      <c r="B317">
        <v>3</v>
      </c>
      <c r="C317">
        <v>8</v>
      </c>
      <c r="D317" s="7">
        <v>1.3348238866734501E-4</v>
      </c>
      <c r="E317">
        <v>3</v>
      </c>
      <c r="F317">
        <v>2</v>
      </c>
      <c r="G317" s="7">
        <v>1.94514685858782E-4</v>
      </c>
      <c r="H317" s="7">
        <v>6.1032297191437097E-5</v>
      </c>
      <c r="I317" s="7">
        <f t="shared" si="8"/>
        <v>3.0516148595718495E-4</v>
      </c>
      <c r="J317" s="8">
        <v>0.70722325439765299</v>
      </c>
      <c r="K317" s="3">
        <f t="shared" si="9"/>
        <v>0.15044346760677535</v>
      </c>
    </row>
    <row r="318" spans="1:11" x14ac:dyDescent="0.4">
      <c r="A318" t="s">
        <v>1207</v>
      </c>
      <c r="B318">
        <v>3</v>
      </c>
      <c r="C318">
        <v>8</v>
      </c>
      <c r="D318" s="7">
        <v>1.3348238866734501E-4</v>
      </c>
      <c r="E318">
        <v>3</v>
      </c>
      <c r="F318">
        <v>2</v>
      </c>
      <c r="G318" s="7">
        <v>1.94514685858782E-4</v>
      </c>
      <c r="H318" s="7">
        <v>6.1032297191437097E-5</v>
      </c>
      <c r="I318" s="7">
        <f t="shared" si="8"/>
        <v>3.0516148595718495E-4</v>
      </c>
      <c r="J318" s="8">
        <v>0.70722325439765299</v>
      </c>
      <c r="K318" s="3">
        <f t="shared" si="9"/>
        <v>0.15044346760677535</v>
      </c>
    </row>
    <row r="319" spans="1:11" x14ac:dyDescent="0.4">
      <c r="A319" t="s">
        <v>1209</v>
      </c>
      <c r="B319">
        <v>3</v>
      </c>
      <c r="C319">
        <v>8</v>
      </c>
      <c r="D319" s="7">
        <v>1.3348238866734501E-4</v>
      </c>
      <c r="E319">
        <v>3</v>
      </c>
      <c r="F319">
        <v>2</v>
      </c>
      <c r="G319" s="7">
        <v>1.94514685858782E-4</v>
      </c>
      <c r="H319" s="7">
        <v>6.1032297191437097E-5</v>
      </c>
      <c r="I319" s="7">
        <f t="shared" si="8"/>
        <v>3.0516148595718495E-4</v>
      </c>
      <c r="J319" s="8">
        <v>0.70722325439765299</v>
      </c>
      <c r="K319" s="3">
        <f t="shared" si="9"/>
        <v>0.15044346760677535</v>
      </c>
    </row>
    <row r="320" spans="1:11" x14ac:dyDescent="0.4">
      <c r="A320" t="s">
        <v>1210</v>
      </c>
      <c r="B320">
        <v>3</v>
      </c>
      <c r="C320">
        <v>8</v>
      </c>
      <c r="D320" s="7">
        <v>1.3348238866734501E-4</v>
      </c>
      <c r="E320">
        <v>3</v>
      </c>
      <c r="F320">
        <v>2</v>
      </c>
      <c r="G320" s="7">
        <v>1.94514685858782E-4</v>
      </c>
      <c r="H320" s="7">
        <v>6.1032297191437097E-5</v>
      </c>
      <c r="I320" s="7">
        <f t="shared" si="8"/>
        <v>3.0516148595718495E-4</v>
      </c>
      <c r="J320" s="8">
        <v>0.70722325439765299</v>
      </c>
      <c r="K320" s="3">
        <f t="shared" si="9"/>
        <v>0.15044346760677535</v>
      </c>
    </row>
    <row r="321" spans="1:11" x14ac:dyDescent="0.4">
      <c r="A321" t="s">
        <v>1211</v>
      </c>
      <c r="B321">
        <v>3</v>
      </c>
      <c r="C321">
        <v>8</v>
      </c>
      <c r="D321" s="7">
        <v>1.3348238866734501E-4</v>
      </c>
      <c r="E321">
        <v>3</v>
      </c>
      <c r="F321">
        <v>2</v>
      </c>
      <c r="G321" s="7">
        <v>1.94514685858782E-4</v>
      </c>
      <c r="H321" s="7">
        <v>6.1032297191437097E-5</v>
      </c>
      <c r="I321" s="7">
        <f t="shared" si="8"/>
        <v>3.0516148595718495E-4</v>
      </c>
      <c r="J321" s="8">
        <v>0.70722325439765299</v>
      </c>
      <c r="K321" s="3">
        <f t="shared" si="9"/>
        <v>0.15044346760677535</v>
      </c>
    </row>
    <row r="322" spans="1:11" x14ac:dyDescent="0.4">
      <c r="A322" t="s">
        <v>1212</v>
      </c>
      <c r="B322">
        <v>3</v>
      </c>
      <c r="C322">
        <v>8</v>
      </c>
      <c r="D322" s="7">
        <v>1.3348238866734501E-4</v>
      </c>
      <c r="E322">
        <v>3</v>
      </c>
      <c r="F322">
        <v>2</v>
      </c>
      <c r="G322" s="7">
        <v>1.94514685858782E-4</v>
      </c>
      <c r="H322" s="7">
        <v>6.1032297191437097E-5</v>
      </c>
      <c r="I322" s="7">
        <f t="shared" ref="I322:I385" si="10">(G322-D322)*AVERAGE(F322,C322)</f>
        <v>3.0516148595718495E-4</v>
      </c>
      <c r="J322" s="8">
        <v>0.70722325439765299</v>
      </c>
      <c r="K322" s="3">
        <f t="shared" ref="K322:K385" si="11">-LOG(J322)</f>
        <v>0.15044346760677535</v>
      </c>
    </row>
    <row r="323" spans="1:11" x14ac:dyDescent="0.4">
      <c r="A323" t="s">
        <v>1213</v>
      </c>
      <c r="B323">
        <v>3</v>
      </c>
      <c r="C323">
        <v>8</v>
      </c>
      <c r="D323" s="7">
        <v>1.3348238866734501E-4</v>
      </c>
      <c r="E323">
        <v>3</v>
      </c>
      <c r="F323">
        <v>2</v>
      </c>
      <c r="G323" s="7">
        <v>1.94514685858782E-4</v>
      </c>
      <c r="H323" s="7">
        <v>6.1032297191437097E-5</v>
      </c>
      <c r="I323" s="7">
        <f t="shared" si="10"/>
        <v>3.0516148595718495E-4</v>
      </c>
      <c r="J323" s="8">
        <v>0.70722325439765299</v>
      </c>
      <c r="K323" s="3">
        <f t="shared" si="11"/>
        <v>0.15044346760677535</v>
      </c>
    </row>
    <row r="324" spans="1:11" x14ac:dyDescent="0.4">
      <c r="A324" t="s">
        <v>1214</v>
      </c>
      <c r="B324">
        <v>2</v>
      </c>
      <c r="C324">
        <v>8</v>
      </c>
      <c r="D324" s="7">
        <v>1.3348238866734501E-4</v>
      </c>
      <c r="E324">
        <v>2</v>
      </c>
      <c r="F324">
        <v>2</v>
      </c>
      <c r="G324" s="7">
        <v>1.94514685858782E-4</v>
      </c>
      <c r="H324" s="7">
        <v>6.1032297191437097E-5</v>
      </c>
      <c r="I324" s="7">
        <f t="shared" si="10"/>
        <v>3.0516148595718495E-4</v>
      </c>
      <c r="J324" s="8">
        <v>0.70722325439765299</v>
      </c>
      <c r="K324" s="3">
        <f t="shared" si="11"/>
        <v>0.15044346760677535</v>
      </c>
    </row>
    <row r="325" spans="1:11" x14ac:dyDescent="0.4">
      <c r="A325" t="s">
        <v>1215</v>
      </c>
      <c r="B325">
        <v>3</v>
      </c>
      <c r="C325">
        <v>8</v>
      </c>
      <c r="D325" s="7">
        <v>1.3348238866734501E-4</v>
      </c>
      <c r="E325">
        <v>3</v>
      </c>
      <c r="F325">
        <v>2</v>
      </c>
      <c r="G325" s="7">
        <v>1.94514685858782E-4</v>
      </c>
      <c r="H325" s="7">
        <v>6.1032297191437097E-5</v>
      </c>
      <c r="I325" s="7">
        <f t="shared" si="10"/>
        <v>3.0516148595718495E-4</v>
      </c>
      <c r="J325" s="8">
        <v>0.70722325439765299</v>
      </c>
      <c r="K325" s="3">
        <f t="shared" si="11"/>
        <v>0.15044346760677535</v>
      </c>
    </row>
    <row r="326" spans="1:11" x14ac:dyDescent="0.4">
      <c r="A326" t="s">
        <v>1217</v>
      </c>
      <c r="B326">
        <v>3</v>
      </c>
      <c r="C326">
        <v>8</v>
      </c>
      <c r="D326" s="7">
        <v>1.3348238866734501E-4</v>
      </c>
      <c r="E326">
        <v>3</v>
      </c>
      <c r="F326">
        <v>2</v>
      </c>
      <c r="G326" s="7">
        <v>1.94514685858782E-4</v>
      </c>
      <c r="H326" s="7">
        <v>6.1032297191437097E-5</v>
      </c>
      <c r="I326" s="7">
        <f t="shared" si="10"/>
        <v>3.0516148595718495E-4</v>
      </c>
      <c r="J326" s="8">
        <v>0.70722325439765299</v>
      </c>
      <c r="K326" s="3">
        <f t="shared" si="11"/>
        <v>0.15044346760677535</v>
      </c>
    </row>
    <row r="327" spans="1:11" x14ac:dyDescent="0.4">
      <c r="A327" t="s">
        <v>1219</v>
      </c>
      <c r="B327">
        <v>2</v>
      </c>
      <c r="C327">
        <v>8</v>
      </c>
      <c r="D327" s="7">
        <v>1.3348238866734501E-4</v>
      </c>
      <c r="E327">
        <v>2</v>
      </c>
      <c r="F327">
        <v>2</v>
      </c>
      <c r="G327" s="7">
        <v>1.94514685858782E-4</v>
      </c>
      <c r="H327" s="7">
        <v>6.1032297191437097E-5</v>
      </c>
      <c r="I327" s="7">
        <f t="shared" si="10"/>
        <v>3.0516148595718495E-4</v>
      </c>
      <c r="J327" s="8">
        <v>0.70722325439765299</v>
      </c>
      <c r="K327" s="3">
        <f t="shared" si="11"/>
        <v>0.15044346760677535</v>
      </c>
    </row>
    <row r="328" spans="1:11" x14ac:dyDescent="0.4">
      <c r="A328" t="s">
        <v>1221</v>
      </c>
      <c r="B328">
        <v>3</v>
      </c>
      <c r="C328">
        <v>8</v>
      </c>
      <c r="D328" s="7">
        <v>1.3348238866734501E-4</v>
      </c>
      <c r="E328">
        <v>3</v>
      </c>
      <c r="F328">
        <v>2</v>
      </c>
      <c r="G328" s="7">
        <v>1.94514685858782E-4</v>
      </c>
      <c r="H328" s="7">
        <v>6.1032297191437097E-5</v>
      </c>
      <c r="I328" s="7">
        <f t="shared" si="10"/>
        <v>3.0516148595718495E-4</v>
      </c>
      <c r="J328" s="8">
        <v>0.70722325439765299</v>
      </c>
      <c r="K328" s="3">
        <f t="shared" si="11"/>
        <v>0.15044346760677535</v>
      </c>
    </row>
    <row r="329" spans="1:11" x14ac:dyDescent="0.4">
      <c r="A329" t="s">
        <v>1098</v>
      </c>
      <c r="B329">
        <v>2</v>
      </c>
      <c r="C329">
        <v>22</v>
      </c>
      <c r="D329" s="7">
        <v>3.6707656883519898E-4</v>
      </c>
      <c r="E329">
        <v>2</v>
      </c>
      <c r="F329">
        <v>4</v>
      </c>
      <c r="G329" s="7">
        <v>3.89029371717564E-4</v>
      </c>
      <c r="H329" s="7">
        <v>2.19528028823653E-5</v>
      </c>
      <c r="I329" s="7">
        <f t="shared" si="10"/>
        <v>2.8538643747074533E-4</v>
      </c>
      <c r="J329" s="8">
        <v>0.93129272342434299</v>
      </c>
      <c r="K329" s="3">
        <f t="shared" si="11"/>
        <v>3.0913790354431907E-2</v>
      </c>
    </row>
    <row r="330" spans="1:11" x14ac:dyDescent="0.4">
      <c r="A330" t="s">
        <v>1100</v>
      </c>
      <c r="B330">
        <v>3</v>
      </c>
      <c r="C330">
        <v>22</v>
      </c>
      <c r="D330" s="7">
        <v>3.6707656883519898E-4</v>
      </c>
      <c r="E330">
        <v>3</v>
      </c>
      <c r="F330">
        <v>4</v>
      </c>
      <c r="G330" s="7">
        <v>3.89029371717564E-4</v>
      </c>
      <c r="H330" s="7">
        <v>2.19528028823653E-5</v>
      </c>
      <c r="I330" s="7">
        <f t="shared" si="10"/>
        <v>2.8538643747074533E-4</v>
      </c>
      <c r="J330" s="8">
        <v>0.93129272342434299</v>
      </c>
      <c r="K330" s="3">
        <f t="shared" si="11"/>
        <v>3.0913790354431907E-2</v>
      </c>
    </row>
    <row r="331" spans="1:11" x14ac:dyDescent="0.4">
      <c r="A331" t="s">
        <v>1801</v>
      </c>
      <c r="B331">
        <v>3</v>
      </c>
      <c r="C331">
        <v>1</v>
      </c>
      <c r="D331" s="7">
        <v>1.6685298583418099E-5</v>
      </c>
      <c r="E331">
        <v>3</v>
      </c>
      <c r="F331">
        <v>2</v>
      </c>
      <c r="G331" s="7">
        <v>1.94514685858782E-4</v>
      </c>
      <c r="H331" s="7">
        <v>1.7782938727536399E-4</v>
      </c>
      <c r="I331" s="7">
        <f t="shared" si="10"/>
        <v>2.6674408091304587E-4</v>
      </c>
      <c r="J331" s="8">
        <v>0.49344290154265502</v>
      </c>
      <c r="K331" s="3">
        <f t="shared" si="11"/>
        <v>0.30676309421949438</v>
      </c>
    </row>
    <row r="332" spans="1:11" x14ac:dyDescent="0.4">
      <c r="A332" t="s">
        <v>1815</v>
      </c>
      <c r="B332">
        <v>2</v>
      </c>
      <c r="C332">
        <v>1</v>
      </c>
      <c r="D332" s="7">
        <v>1.6685298583418099E-5</v>
      </c>
      <c r="E332">
        <v>2</v>
      </c>
      <c r="F332">
        <v>2</v>
      </c>
      <c r="G332" s="7">
        <v>1.94514685858782E-4</v>
      </c>
      <c r="H332" s="7">
        <v>1.7782938727536399E-4</v>
      </c>
      <c r="I332" s="7">
        <f t="shared" si="10"/>
        <v>2.6674408091304587E-4</v>
      </c>
      <c r="J332" s="8">
        <v>0.49344290154265502</v>
      </c>
      <c r="K332" s="3">
        <f t="shared" si="11"/>
        <v>0.30676309421949438</v>
      </c>
    </row>
    <row r="333" spans="1:11" x14ac:dyDescent="0.4">
      <c r="A333" t="s">
        <v>1817</v>
      </c>
      <c r="B333">
        <v>3</v>
      </c>
      <c r="C333">
        <v>1</v>
      </c>
      <c r="D333" s="7">
        <v>1.6685298583418099E-5</v>
      </c>
      <c r="E333">
        <v>3</v>
      </c>
      <c r="F333">
        <v>2</v>
      </c>
      <c r="G333" s="7">
        <v>1.94514685858782E-4</v>
      </c>
      <c r="H333" s="7">
        <v>1.7782938727536399E-4</v>
      </c>
      <c r="I333" s="7">
        <f t="shared" si="10"/>
        <v>2.6674408091304587E-4</v>
      </c>
      <c r="J333" s="8">
        <v>0.49344290154265502</v>
      </c>
      <c r="K333" s="3">
        <f t="shared" si="11"/>
        <v>0.30676309421949438</v>
      </c>
    </row>
    <row r="334" spans="1:11" x14ac:dyDescent="0.4">
      <c r="A334" t="s">
        <v>1821</v>
      </c>
      <c r="B334">
        <v>3</v>
      </c>
      <c r="C334">
        <v>1</v>
      </c>
      <c r="D334" s="7">
        <v>1.6685298583418099E-5</v>
      </c>
      <c r="E334">
        <v>3</v>
      </c>
      <c r="F334">
        <v>2</v>
      </c>
      <c r="G334" s="7">
        <v>1.94514685858782E-4</v>
      </c>
      <c r="H334" s="7">
        <v>1.7782938727536399E-4</v>
      </c>
      <c r="I334" s="7">
        <f t="shared" si="10"/>
        <v>2.6674408091304587E-4</v>
      </c>
      <c r="J334" s="8">
        <v>0.49344290154265502</v>
      </c>
      <c r="K334" s="3">
        <f t="shared" si="11"/>
        <v>0.30676309421949438</v>
      </c>
    </row>
    <row r="335" spans="1:11" x14ac:dyDescent="0.4">
      <c r="A335" t="s">
        <v>1828</v>
      </c>
      <c r="B335">
        <v>3</v>
      </c>
      <c r="C335">
        <v>1</v>
      </c>
      <c r="D335" s="7">
        <v>1.6685298583418099E-5</v>
      </c>
      <c r="E335">
        <v>3</v>
      </c>
      <c r="F335">
        <v>2</v>
      </c>
      <c r="G335" s="7">
        <v>1.94514685858782E-4</v>
      </c>
      <c r="H335" s="7">
        <v>1.7782938727536399E-4</v>
      </c>
      <c r="I335" s="7">
        <f t="shared" si="10"/>
        <v>2.6674408091304587E-4</v>
      </c>
      <c r="J335" s="8">
        <v>0.49344290154265502</v>
      </c>
      <c r="K335" s="3">
        <f t="shared" si="11"/>
        <v>0.30676309421949438</v>
      </c>
    </row>
    <row r="336" spans="1:11" x14ac:dyDescent="0.4">
      <c r="A336" t="s">
        <v>1838</v>
      </c>
      <c r="B336">
        <v>3</v>
      </c>
      <c r="C336">
        <v>1</v>
      </c>
      <c r="D336" s="7">
        <v>1.6685298583418099E-5</v>
      </c>
      <c r="E336">
        <v>3</v>
      </c>
      <c r="F336">
        <v>2</v>
      </c>
      <c r="G336" s="7">
        <v>1.94514685858782E-4</v>
      </c>
      <c r="H336" s="7">
        <v>1.7782938727536399E-4</v>
      </c>
      <c r="I336" s="7">
        <f t="shared" si="10"/>
        <v>2.6674408091304587E-4</v>
      </c>
      <c r="J336" s="8">
        <v>0.49344290154265502</v>
      </c>
      <c r="K336" s="3">
        <f t="shared" si="11"/>
        <v>0.30676309421949438</v>
      </c>
    </row>
    <row r="337" spans="1:11" x14ac:dyDescent="0.4">
      <c r="A337" t="s">
        <v>1839</v>
      </c>
      <c r="B337">
        <v>3</v>
      </c>
      <c r="C337">
        <v>1</v>
      </c>
      <c r="D337" s="7">
        <v>1.6685298583418099E-5</v>
      </c>
      <c r="E337">
        <v>3</v>
      </c>
      <c r="F337">
        <v>2</v>
      </c>
      <c r="G337" s="7">
        <v>1.94514685858782E-4</v>
      </c>
      <c r="H337" s="7">
        <v>1.7782938727536399E-4</v>
      </c>
      <c r="I337" s="7">
        <f t="shared" si="10"/>
        <v>2.6674408091304587E-4</v>
      </c>
      <c r="J337" s="8">
        <v>0.49344290154265502</v>
      </c>
      <c r="K337" s="3">
        <f t="shared" si="11"/>
        <v>0.30676309421949438</v>
      </c>
    </row>
    <row r="338" spans="1:11" x14ac:dyDescent="0.4">
      <c r="A338" t="s">
        <v>1841</v>
      </c>
      <c r="B338">
        <v>3</v>
      </c>
      <c r="C338">
        <v>1</v>
      </c>
      <c r="D338" s="7">
        <v>1.6685298583418099E-5</v>
      </c>
      <c r="E338">
        <v>3</v>
      </c>
      <c r="F338">
        <v>2</v>
      </c>
      <c r="G338" s="7">
        <v>1.94514685858782E-4</v>
      </c>
      <c r="H338" s="7">
        <v>1.7782938727536399E-4</v>
      </c>
      <c r="I338" s="7">
        <f t="shared" si="10"/>
        <v>2.6674408091304587E-4</v>
      </c>
      <c r="J338" s="8">
        <v>0.49344290154265502</v>
      </c>
      <c r="K338" s="3">
        <f t="shared" si="11"/>
        <v>0.30676309421949438</v>
      </c>
    </row>
    <row r="339" spans="1:11" x14ac:dyDescent="0.4">
      <c r="A339" t="s">
        <v>1843</v>
      </c>
      <c r="B339">
        <v>3</v>
      </c>
      <c r="C339">
        <v>1</v>
      </c>
      <c r="D339" s="7">
        <v>1.6685298583418099E-5</v>
      </c>
      <c r="E339">
        <v>3</v>
      </c>
      <c r="F339">
        <v>2</v>
      </c>
      <c r="G339" s="7">
        <v>1.94514685858782E-4</v>
      </c>
      <c r="H339" s="7">
        <v>1.7782938727536399E-4</v>
      </c>
      <c r="I339" s="7">
        <f t="shared" si="10"/>
        <v>2.6674408091304587E-4</v>
      </c>
      <c r="J339" s="8">
        <v>0.49344290154265502</v>
      </c>
      <c r="K339" s="3">
        <f t="shared" si="11"/>
        <v>0.30676309421949438</v>
      </c>
    </row>
    <row r="340" spans="1:11" x14ac:dyDescent="0.4">
      <c r="A340" t="s">
        <v>1851</v>
      </c>
      <c r="B340">
        <v>-3</v>
      </c>
      <c r="C340">
        <v>1</v>
      </c>
      <c r="D340" s="7">
        <v>1.6685298583418099E-5</v>
      </c>
      <c r="E340">
        <v>-3</v>
      </c>
      <c r="F340">
        <v>2</v>
      </c>
      <c r="G340" s="7">
        <v>1.94514685858782E-4</v>
      </c>
      <c r="H340" s="7">
        <v>1.7782938727536399E-4</v>
      </c>
      <c r="I340" s="7">
        <f t="shared" si="10"/>
        <v>2.6674408091304587E-4</v>
      </c>
      <c r="J340" s="8">
        <v>0.49344290154265502</v>
      </c>
      <c r="K340" s="3">
        <f t="shared" si="11"/>
        <v>0.30676309421949438</v>
      </c>
    </row>
    <row r="341" spans="1:11" x14ac:dyDescent="0.4">
      <c r="A341" t="s">
        <v>1852</v>
      </c>
      <c r="B341">
        <v>3</v>
      </c>
      <c r="C341">
        <v>1</v>
      </c>
      <c r="D341" s="7">
        <v>1.6685298583418099E-5</v>
      </c>
      <c r="E341">
        <v>3</v>
      </c>
      <c r="F341">
        <v>2</v>
      </c>
      <c r="G341" s="7">
        <v>1.94514685858782E-4</v>
      </c>
      <c r="H341" s="7">
        <v>1.7782938727536399E-4</v>
      </c>
      <c r="I341" s="7">
        <f t="shared" si="10"/>
        <v>2.6674408091304587E-4</v>
      </c>
      <c r="J341" s="8">
        <v>0.49344290154265502</v>
      </c>
      <c r="K341" s="3">
        <f t="shared" si="11"/>
        <v>0.30676309421949438</v>
      </c>
    </row>
    <row r="342" spans="1:11" x14ac:dyDescent="0.4">
      <c r="A342" t="s">
        <v>1854</v>
      </c>
      <c r="B342">
        <v>3</v>
      </c>
      <c r="C342">
        <v>1</v>
      </c>
      <c r="D342" s="7">
        <v>1.6685298583418099E-5</v>
      </c>
      <c r="E342">
        <v>3</v>
      </c>
      <c r="F342">
        <v>2</v>
      </c>
      <c r="G342" s="7">
        <v>1.94514685858782E-4</v>
      </c>
      <c r="H342" s="7">
        <v>1.7782938727536399E-4</v>
      </c>
      <c r="I342" s="7">
        <f t="shared" si="10"/>
        <v>2.6674408091304587E-4</v>
      </c>
      <c r="J342" s="8">
        <v>0.49344290154265502</v>
      </c>
      <c r="K342" s="3">
        <f t="shared" si="11"/>
        <v>0.30676309421949438</v>
      </c>
    </row>
    <row r="343" spans="1:11" x14ac:dyDescent="0.4">
      <c r="A343" t="s">
        <v>1861</v>
      </c>
      <c r="B343">
        <v>3</v>
      </c>
      <c r="C343">
        <v>1</v>
      </c>
      <c r="D343" s="7">
        <v>1.6685298583418099E-5</v>
      </c>
      <c r="E343">
        <v>3</v>
      </c>
      <c r="F343">
        <v>2</v>
      </c>
      <c r="G343" s="7">
        <v>1.94514685858782E-4</v>
      </c>
      <c r="H343" s="7">
        <v>1.7782938727536399E-4</v>
      </c>
      <c r="I343" s="7">
        <f t="shared" si="10"/>
        <v>2.6674408091304587E-4</v>
      </c>
      <c r="J343" s="8">
        <v>0.49344290154265502</v>
      </c>
      <c r="K343" s="3">
        <f t="shared" si="11"/>
        <v>0.30676309421949438</v>
      </c>
    </row>
    <row r="344" spans="1:11" x14ac:dyDescent="0.4">
      <c r="A344" t="s">
        <v>1868</v>
      </c>
      <c r="B344">
        <v>1</v>
      </c>
      <c r="C344">
        <v>1</v>
      </c>
      <c r="D344" s="7">
        <v>1.6685298583418099E-5</v>
      </c>
      <c r="E344">
        <v>1</v>
      </c>
      <c r="F344">
        <v>2</v>
      </c>
      <c r="G344" s="7">
        <v>1.94514685858782E-4</v>
      </c>
      <c r="H344" s="7">
        <v>1.7782938727536399E-4</v>
      </c>
      <c r="I344" s="7">
        <f t="shared" si="10"/>
        <v>2.6674408091304587E-4</v>
      </c>
      <c r="J344" s="8">
        <v>0.49344290154265502</v>
      </c>
      <c r="K344" s="3">
        <f t="shared" si="11"/>
        <v>0.30676309421949438</v>
      </c>
    </row>
    <row r="345" spans="1:11" x14ac:dyDescent="0.4">
      <c r="A345" t="s">
        <v>1886</v>
      </c>
      <c r="B345">
        <v>3</v>
      </c>
      <c r="C345">
        <v>1</v>
      </c>
      <c r="D345" s="7">
        <v>1.6685298583418099E-5</v>
      </c>
      <c r="E345">
        <v>3</v>
      </c>
      <c r="F345">
        <v>2</v>
      </c>
      <c r="G345" s="7">
        <v>1.94514685858782E-4</v>
      </c>
      <c r="H345" s="7">
        <v>1.7782938727536399E-4</v>
      </c>
      <c r="I345" s="7">
        <f t="shared" si="10"/>
        <v>2.6674408091304587E-4</v>
      </c>
      <c r="J345" s="8">
        <v>0.49344290154265502</v>
      </c>
      <c r="K345" s="3">
        <f t="shared" si="11"/>
        <v>0.30676309421949438</v>
      </c>
    </row>
    <row r="346" spans="1:11" x14ac:dyDescent="0.4">
      <c r="A346" t="s">
        <v>1889</v>
      </c>
      <c r="B346">
        <v>3</v>
      </c>
      <c r="C346">
        <v>1</v>
      </c>
      <c r="D346" s="7">
        <v>1.6685298583418099E-5</v>
      </c>
      <c r="E346">
        <v>3</v>
      </c>
      <c r="F346">
        <v>2</v>
      </c>
      <c r="G346" s="7">
        <v>1.94514685858782E-4</v>
      </c>
      <c r="H346" s="7">
        <v>1.7782938727536399E-4</v>
      </c>
      <c r="I346" s="7">
        <f t="shared" si="10"/>
        <v>2.6674408091304587E-4</v>
      </c>
      <c r="J346" s="8">
        <v>0.49344290154265502</v>
      </c>
      <c r="K346" s="3">
        <f t="shared" si="11"/>
        <v>0.30676309421949438</v>
      </c>
    </row>
    <row r="347" spans="1:11" x14ac:dyDescent="0.4">
      <c r="A347" t="s">
        <v>1892</v>
      </c>
      <c r="B347">
        <v>3</v>
      </c>
      <c r="C347">
        <v>1</v>
      </c>
      <c r="D347" s="7">
        <v>1.6685298583418099E-5</v>
      </c>
      <c r="E347">
        <v>3</v>
      </c>
      <c r="F347">
        <v>2</v>
      </c>
      <c r="G347" s="7">
        <v>1.94514685858782E-4</v>
      </c>
      <c r="H347" s="7">
        <v>1.7782938727536399E-4</v>
      </c>
      <c r="I347" s="7">
        <f t="shared" si="10"/>
        <v>2.6674408091304587E-4</v>
      </c>
      <c r="J347" s="8">
        <v>0.49344290154265502</v>
      </c>
      <c r="K347" s="3">
        <f t="shared" si="11"/>
        <v>0.30676309421949438</v>
      </c>
    </row>
    <row r="348" spans="1:11" x14ac:dyDescent="0.4">
      <c r="A348" t="s">
        <v>1895</v>
      </c>
      <c r="B348">
        <v>3</v>
      </c>
      <c r="C348">
        <v>1</v>
      </c>
      <c r="D348" s="7">
        <v>1.6685298583418099E-5</v>
      </c>
      <c r="E348">
        <v>3</v>
      </c>
      <c r="F348">
        <v>2</v>
      </c>
      <c r="G348" s="7">
        <v>1.94514685858782E-4</v>
      </c>
      <c r="H348" s="7">
        <v>1.7782938727536399E-4</v>
      </c>
      <c r="I348" s="7">
        <f t="shared" si="10"/>
        <v>2.6674408091304587E-4</v>
      </c>
      <c r="J348" s="8">
        <v>0.49344290154265502</v>
      </c>
      <c r="K348" s="3">
        <f t="shared" si="11"/>
        <v>0.30676309421949438</v>
      </c>
    </row>
    <row r="349" spans="1:11" x14ac:dyDescent="0.4">
      <c r="A349" t="s">
        <v>1907</v>
      </c>
      <c r="B349">
        <v>3</v>
      </c>
      <c r="C349">
        <v>1</v>
      </c>
      <c r="D349" s="7">
        <v>1.6685298583418099E-5</v>
      </c>
      <c r="E349">
        <v>3</v>
      </c>
      <c r="F349">
        <v>2</v>
      </c>
      <c r="G349" s="7">
        <v>1.94514685858782E-4</v>
      </c>
      <c r="H349" s="7">
        <v>1.7782938727536399E-4</v>
      </c>
      <c r="I349" s="7">
        <f t="shared" si="10"/>
        <v>2.6674408091304587E-4</v>
      </c>
      <c r="J349" s="8">
        <v>0.49344290154265502</v>
      </c>
      <c r="K349" s="3">
        <f t="shared" si="11"/>
        <v>0.30676309421949438</v>
      </c>
    </row>
    <row r="350" spans="1:11" x14ac:dyDescent="0.4">
      <c r="A350" t="s">
        <v>1908</v>
      </c>
      <c r="B350">
        <v>3</v>
      </c>
      <c r="C350">
        <v>1</v>
      </c>
      <c r="D350" s="7">
        <v>1.6685298583418099E-5</v>
      </c>
      <c r="E350">
        <v>3</v>
      </c>
      <c r="F350">
        <v>2</v>
      </c>
      <c r="G350" s="7">
        <v>1.94514685858782E-4</v>
      </c>
      <c r="H350" s="7">
        <v>1.7782938727536399E-4</v>
      </c>
      <c r="I350" s="7">
        <f t="shared" si="10"/>
        <v>2.6674408091304587E-4</v>
      </c>
      <c r="J350" s="8">
        <v>0.49344290154265502</v>
      </c>
      <c r="K350" s="3">
        <f t="shared" si="11"/>
        <v>0.30676309421949438</v>
      </c>
    </row>
    <row r="351" spans="1:11" x14ac:dyDescent="0.4">
      <c r="A351" t="s">
        <v>1919</v>
      </c>
      <c r="B351">
        <v>3</v>
      </c>
      <c r="C351">
        <v>1</v>
      </c>
      <c r="D351" s="7">
        <v>1.6685298583418099E-5</v>
      </c>
      <c r="E351">
        <v>3</v>
      </c>
      <c r="F351">
        <v>2</v>
      </c>
      <c r="G351" s="7">
        <v>1.94514685858782E-4</v>
      </c>
      <c r="H351" s="7">
        <v>1.7782938727536399E-4</v>
      </c>
      <c r="I351" s="7">
        <f t="shared" si="10"/>
        <v>2.6674408091304587E-4</v>
      </c>
      <c r="J351" s="8">
        <v>0.49344290154265502</v>
      </c>
      <c r="K351" s="3">
        <f t="shared" si="11"/>
        <v>0.30676309421949438</v>
      </c>
    </row>
    <row r="352" spans="1:11" x14ac:dyDescent="0.4">
      <c r="A352" t="s">
        <v>1940</v>
      </c>
      <c r="B352">
        <v>3</v>
      </c>
      <c r="C352">
        <v>1</v>
      </c>
      <c r="D352" s="7">
        <v>1.6685298583418099E-5</v>
      </c>
      <c r="E352">
        <v>3</v>
      </c>
      <c r="F352">
        <v>2</v>
      </c>
      <c r="G352" s="7">
        <v>1.94514685858782E-4</v>
      </c>
      <c r="H352" s="7">
        <v>1.7782938727536399E-4</v>
      </c>
      <c r="I352" s="7">
        <f t="shared" si="10"/>
        <v>2.6674408091304587E-4</v>
      </c>
      <c r="J352" s="8">
        <v>0.49344290154265502</v>
      </c>
      <c r="K352" s="3">
        <f t="shared" si="11"/>
        <v>0.30676309421949438</v>
      </c>
    </row>
    <row r="353" spans="1:11" x14ac:dyDescent="0.4">
      <c r="A353" t="s">
        <v>1945</v>
      </c>
      <c r="B353">
        <v>3</v>
      </c>
      <c r="C353">
        <v>1</v>
      </c>
      <c r="D353" s="7">
        <v>1.6685298583418099E-5</v>
      </c>
      <c r="E353">
        <v>3</v>
      </c>
      <c r="F353">
        <v>2</v>
      </c>
      <c r="G353" s="7">
        <v>1.94514685858782E-4</v>
      </c>
      <c r="H353" s="7">
        <v>1.7782938727536399E-4</v>
      </c>
      <c r="I353" s="7">
        <f t="shared" si="10"/>
        <v>2.6674408091304587E-4</v>
      </c>
      <c r="J353" s="8">
        <v>0.49344290154265502</v>
      </c>
      <c r="K353" s="3">
        <f t="shared" si="11"/>
        <v>0.30676309421949438</v>
      </c>
    </row>
    <row r="354" spans="1:11" x14ac:dyDescent="0.4">
      <c r="A354" t="s">
        <v>1962</v>
      </c>
      <c r="B354">
        <v>3</v>
      </c>
      <c r="C354">
        <v>1</v>
      </c>
      <c r="D354" s="7">
        <v>1.6685298583418099E-5</v>
      </c>
      <c r="E354">
        <v>3</v>
      </c>
      <c r="F354">
        <v>2</v>
      </c>
      <c r="G354" s="7">
        <v>1.94514685858782E-4</v>
      </c>
      <c r="H354" s="7">
        <v>1.7782938727536399E-4</v>
      </c>
      <c r="I354" s="7">
        <f t="shared" si="10"/>
        <v>2.6674408091304587E-4</v>
      </c>
      <c r="J354" s="8">
        <v>0.49344290154265502</v>
      </c>
      <c r="K354" s="3">
        <f t="shared" si="11"/>
        <v>0.30676309421949438</v>
      </c>
    </row>
    <row r="355" spans="1:11" x14ac:dyDescent="0.4">
      <c r="A355" t="s">
        <v>1971</v>
      </c>
      <c r="B355">
        <v>3</v>
      </c>
      <c r="C355">
        <v>1</v>
      </c>
      <c r="D355" s="7">
        <v>1.6685298583418099E-5</v>
      </c>
      <c r="E355">
        <v>3</v>
      </c>
      <c r="F355">
        <v>2</v>
      </c>
      <c r="G355" s="7">
        <v>1.94514685858782E-4</v>
      </c>
      <c r="H355" s="7">
        <v>1.7782938727536399E-4</v>
      </c>
      <c r="I355" s="7">
        <f t="shared" si="10"/>
        <v>2.6674408091304587E-4</v>
      </c>
      <c r="J355" s="8">
        <v>0.49344290154265502</v>
      </c>
      <c r="K355" s="3">
        <f t="shared" si="11"/>
        <v>0.30676309421949438</v>
      </c>
    </row>
    <row r="356" spans="1:11" x14ac:dyDescent="0.4">
      <c r="A356" t="s">
        <v>1973</v>
      </c>
      <c r="B356">
        <v>3</v>
      </c>
      <c r="C356">
        <v>1</v>
      </c>
      <c r="D356" s="7">
        <v>1.6685298583418099E-5</v>
      </c>
      <c r="E356">
        <v>3</v>
      </c>
      <c r="F356">
        <v>2</v>
      </c>
      <c r="G356" s="7">
        <v>1.94514685858782E-4</v>
      </c>
      <c r="H356" s="7">
        <v>1.7782938727536399E-4</v>
      </c>
      <c r="I356" s="7">
        <f t="shared" si="10"/>
        <v>2.6674408091304587E-4</v>
      </c>
      <c r="J356" s="8">
        <v>0.49344290154265502</v>
      </c>
      <c r="K356" s="3">
        <f t="shared" si="11"/>
        <v>0.30676309421949438</v>
      </c>
    </row>
    <row r="357" spans="1:11" x14ac:dyDescent="0.4">
      <c r="A357" t="s">
        <v>1982</v>
      </c>
      <c r="B357">
        <v>3</v>
      </c>
      <c r="C357">
        <v>1</v>
      </c>
      <c r="D357" s="7">
        <v>1.6685298583418099E-5</v>
      </c>
      <c r="E357">
        <v>3</v>
      </c>
      <c r="F357">
        <v>2</v>
      </c>
      <c r="G357" s="7">
        <v>1.94514685858782E-4</v>
      </c>
      <c r="H357" s="7">
        <v>1.7782938727536399E-4</v>
      </c>
      <c r="I357" s="7">
        <f t="shared" si="10"/>
        <v>2.6674408091304587E-4</v>
      </c>
      <c r="J357" s="8">
        <v>0.49344290154265502</v>
      </c>
      <c r="K357" s="3">
        <f t="shared" si="11"/>
        <v>0.30676309421949438</v>
      </c>
    </row>
    <row r="358" spans="1:11" x14ac:dyDescent="0.4">
      <c r="A358" t="s">
        <v>1992</v>
      </c>
      <c r="B358">
        <v>3</v>
      </c>
      <c r="C358">
        <v>1</v>
      </c>
      <c r="D358" s="7">
        <v>1.6685298583418099E-5</v>
      </c>
      <c r="E358">
        <v>3</v>
      </c>
      <c r="F358">
        <v>2</v>
      </c>
      <c r="G358" s="7">
        <v>1.94514685858782E-4</v>
      </c>
      <c r="H358" s="7">
        <v>1.7782938727536399E-4</v>
      </c>
      <c r="I358" s="7">
        <f t="shared" si="10"/>
        <v>2.6674408091304587E-4</v>
      </c>
      <c r="J358" s="8">
        <v>0.49344290154265502</v>
      </c>
      <c r="K358" s="3">
        <f t="shared" si="11"/>
        <v>0.30676309421949438</v>
      </c>
    </row>
    <row r="359" spans="1:11" x14ac:dyDescent="0.4">
      <c r="A359" t="s">
        <v>1998</v>
      </c>
      <c r="B359">
        <v>3</v>
      </c>
      <c r="C359">
        <v>1</v>
      </c>
      <c r="D359" s="7">
        <v>1.6685298583418099E-5</v>
      </c>
      <c r="E359">
        <v>3</v>
      </c>
      <c r="F359">
        <v>2</v>
      </c>
      <c r="G359" s="7">
        <v>1.94514685858782E-4</v>
      </c>
      <c r="H359" s="7">
        <v>1.7782938727536399E-4</v>
      </c>
      <c r="I359" s="7">
        <f t="shared" si="10"/>
        <v>2.6674408091304587E-4</v>
      </c>
      <c r="J359" s="8">
        <v>0.49344290154265502</v>
      </c>
      <c r="K359" s="3">
        <f t="shared" si="11"/>
        <v>0.30676309421949438</v>
      </c>
    </row>
    <row r="360" spans="1:11" x14ac:dyDescent="0.4">
      <c r="A360" t="s">
        <v>2004</v>
      </c>
      <c r="B360">
        <v>3</v>
      </c>
      <c r="C360">
        <v>1</v>
      </c>
      <c r="D360" s="7">
        <v>1.6685298583418099E-5</v>
      </c>
      <c r="E360">
        <v>3</v>
      </c>
      <c r="F360">
        <v>2</v>
      </c>
      <c r="G360" s="7">
        <v>1.94514685858782E-4</v>
      </c>
      <c r="H360" s="7">
        <v>1.7782938727536399E-4</v>
      </c>
      <c r="I360" s="7">
        <f t="shared" si="10"/>
        <v>2.6674408091304587E-4</v>
      </c>
      <c r="J360" s="8">
        <v>0.49344290154265502</v>
      </c>
      <c r="K360" s="3">
        <f t="shared" si="11"/>
        <v>0.30676309421949438</v>
      </c>
    </row>
    <row r="361" spans="1:11" x14ac:dyDescent="0.4">
      <c r="A361" t="s">
        <v>2014</v>
      </c>
      <c r="B361">
        <v>3</v>
      </c>
      <c r="C361">
        <v>1</v>
      </c>
      <c r="D361" s="7">
        <v>1.6685298583418099E-5</v>
      </c>
      <c r="E361">
        <v>3</v>
      </c>
      <c r="F361">
        <v>2</v>
      </c>
      <c r="G361" s="7">
        <v>1.94514685858782E-4</v>
      </c>
      <c r="H361" s="7">
        <v>1.7782938727536399E-4</v>
      </c>
      <c r="I361" s="7">
        <f t="shared" si="10"/>
        <v>2.6674408091304587E-4</v>
      </c>
      <c r="J361" s="8">
        <v>0.49344290154265502</v>
      </c>
      <c r="K361" s="3">
        <f t="shared" si="11"/>
        <v>0.30676309421949438</v>
      </c>
    </row>
    <row r="362" spans="1:11" x14ac:dyDescent="0.4">
      <c r="A362" t="s">
        <v>2024</v>
      </c>
      <c r="B362">
        <v>3</v>
      </c>
      <c r="C362">
        <v>1</v>
      </c>
      <c r="D362" s="7">
        <v>1.6685298583418099E-5</v>
      </c>
      <c r="E362">
        <v>3</v>
      </c>
      <c r="F362">
        <v>2</v>
      </c>
      <c r="G362" s="7">
        <v>1.94514685858782E-4</v>
      </c>
      <c r="H362" s="7">
        <v>1.7782938727536399E-4</v>
      </c>
      <c r="I362" s="7">
        <f t="shared" si="10"/>
        <v>2.6674408091304587E-4</v>
      </c>
      <c r="J362" s="8">
        <v>0.49344290154265502</v>
      </c>
      <c r="K362" s="3">
        <f t="shared" si="11"/>
        <v>0.30676309421949438</v>
      </c>
    </row>
    <row r="363" spans="1:11" x14ac:dyDescent="0.4">
      <c r="A363" t="s">
        <v>2030</v>
      </c>
      <c r="B363">
        <v>3</v>
      </c>
      <c r="C363">
        <v>1</v>
      </c>
      <c r="D363" s="7">
        <v>1.6685298583418099E-5</v>
      </c>
      <c r="E363">
        <v>3</v>
      </c>
      <c r="F363">
        <v>2</v>
      </c>
      <c r="G363" s="7">
        <v>1.94514685858782E-4</v>
      </c>
      <c r="H363" s="7">
        <v>1.7782938727536399E-4</v>
      </c>
      <c r="I363" s="7">
        <f t="shared" si="10"/>
        <v>2.6674408091304587E-4</v>
      </c>
      <c r="J363" s="8">
        <v>0.49344290154265502</v>
      </c>
      <c r="K363" s="3">
        <f t="shared" si="11"/>
        <v>0.30676309421949438</v>
      </c>
    </row>
    <row r="364" spans="1:11" x14ac:dyDescent="0.4">
      <c r="A364" t="s">
        <v>2033</v>
      </c>
      <c r="B364">
        <v>3</v>
      </c>
      <c r="C364">
        <v>1</v>
      </c>
      <c r="D364" s="7">
        <v>1.6685298583418099E-5</v>
      </c>
      <c r="E364">
        <v>3</v>
      </c>
      <c r="F364">
        <v>2</v>
      </c>
      <c r="G364" s="7">
        <v>1.94514685858782E-4</v>
      </c>
      <c r="H364" s="7">
        <v>1.7782938727536399E-4</v>
      </c>
      <c r="I364" s="7">
        <f t="shared" si="10"/>
        <v>2.6674408091304587E-4</v>
      </c>
      <c r="J364" s="8">
        <v>0.49344290154265502</v>
      </c>
      <c r="K364" s="3">
        <f t="shared" si="11"/>
        <v>0.30676309421949438</v>
      </c>
    </row>
    <row r="365" spans="1:11" x14ac:dyDescent="0.4">
      <c r="A365" t="s">
        <v>2038</v>
      </c>
      <c r="B365">
        <v>3</v>
      </c>
      <c r="C365">
        <v>1</v>
      </c>
      <c r="D365" s="7">
        <v>1.6685298583418099E-5</v>
      </c>
      <c r="E365">
        <v>3</v>
      </c>
      <c r="F365">
        <v>2</v>
      </c>
      <c r="G365" s="7">
        <v>1.94514685858782E-4</v>
      </c>
      <c r="H365" s="7">
        <v>1.7782938727536399E-4</v>
      </c>
      <c r="I365" s="7">
        <f t="shared" si="10"/>
        <v>2.6674408091304587E-4</v>
      </c>
      <c r="J365" s="8">
        <v>0.49344290154265502</v>
      </c>
      <c r="K365" s="3">
        <f t="shared" si="11"/>
        <v>0.30676309421949438</v>
      </c>
    </row>
    <row r="366" spans="1:11" x14ac:dyDescent="0.4">
      <c r="A366" t="s">
        <v>2040</v>
      </c>
      <c r="B366">
        <v>3</v>
      </c>
      <c r="C366">
        <v>1</v>
      </c>
      <c r="D366" s="7">
        <v>1.6685298583418099E-5</v>
      </c>
      <c r="E366">
        <v>3</v>
      </c>
      <c r="F366">
        <v>2</v>
      </c>
      <c r="G366" s="7">
        <v>1.94514685858782E-4</v>
      </c>
      <c r="H366" s="7">
        <v>1.7782938727536399E-4</v>
      </c>
      <c r="I366" s="7">
        <f t="shared" si="10"/>
        <v>2.6674408091304587E-4</v>
      </c>
      <c r="J366" s="8">
        <v>0.49344290154265502</v>
      </c>
      <c r="K366" s="3">
        <f t="shared" si="11"/>
        <v>0.30676309421949438</v>
      </c>
    </row>
    <row r="367" spans="1:11" x14ac:dyDescent="0.4">
      <c r="A367" t="s">
        <v>1177</v>
      </c>
      <c r="B367">
        <v>3</v>
      </c>
      <c r="C367">
        <v>9</v>
      </c>
      <c r="D367" s="7">
        <v>1.5016768725076301E-4</v>
      </c>
      <c r="E367">
        <v>3</v>
      </c>
      <c r="F367">
        <v>2</v>
      </c>
      <c r="G367" s="7">
        <v>1.94514685858782E-4</v>
      </c>
      <c r="H367" s="7">
        <v>4.43469986080189E-5</v>
      </c>
      <c r="I367" s="7">
        <f t="shared" si="10"/>
        <v>2.4390849234410443E-4</v>
      </c>
      <c r="J367" s="8">
        <v>0.80147817575650804</v>
      </c>
      <c r="K367" s="3">
        <f t="shared" si="11"/>
        <v>9.6108298983653029E-2</v>
      </c>
    </row>
    <row r="368" spans="1:11" x14ac:dyDescent="0.4">
      <c r="A368" t="s">
        <v>1179</v>
      </c>
      <c r="B368">
        <v>3</v>
      </c>
      <c r="C368">
        <v>9</v>
      </c>
      <c r="D368" s="7">
        <v>1.5016768725076301E-4</v>
      </c>
      <c r="E368">
        <v>3</v>
      </c>
      <c r="F368">
        <v>2</v>
      </c>
      <c r="G368" s="7">
        <v>1.94514685858782E-4</v>
      </c>
      <c r="H368" s="7">
        <v>4.43469986080189E-5</v>
      </c>
      <c r="I368" s="7">
        <f t="shared" si="10"/>
        <v>2.4390849234410443E-4</v>
      </c>
      <c r="J368" s="8">
        <v>0.80147817575650804</v>
      </c>
      <c r="K368" s="3">
        <f t="shared" si="11"/>
        <v>9.6108298983653029E-2</v>
      </c>
    </row>
    <row r="369" spans="1:11" x14ac:dyDescent="0.4">
      <c r="A369" t="s">
        <v>1180</v>
      </c>
      <c r="B369">
        <v>3</v>
      </c>
      <c r="C369">
        <v>9</v>
      </c>
      <c r="D369" s="7">
        <v>1.5016768725076301E-4</v>
      </c>
      <c r="E369">
        <v>3</v>
      </c>
      <c r="F369">
        <v>2</v>
      </c>
      <c r="G369" s="7">
        <v>1.94514685858782E-4</v>
      </c>
      <c r="H369" s="7">
        <v>4.43469986080189E-5</v>
      </c>
      <c r="I369" s="7">
        <f t="shared" si="10"/>
        <v>2.4390849234410443E-4</v>
      </c>
      <c r="J369" s="8">
        <v>0.80147817575650804</v>
      </c>
      <c r="K369" s="3">
        <f t="shared" si="11"/>
        <v>9.6108298983653029E-2</v>
      </c>
    </row>
    <row r="370" spans="1:11" x14ac:dyDescent="0.4">
      <c r="A370" t="s">
        <v>1181</v>
      </c>
      <c r="B370">
        <v>2</v>
      </c>
      <c r="C370">
        <v>9</v>
      </c>
      <c r="D370" s="7">
        <v>1.5016768725076301E-4</v>
      </c>
      <c r="E370">
        <v>2</v>
      </c>
      <c r="F370">
        <v>2</v>
      </c>
      <c r="G370" s="7">
        <v>1.94514685858782E-4</v>
      </c>
      <c r="H370" s="7">
        <v>4.43469986080189E-5</v>
      </c>
      <c r="I370" s="7">
        <f t="shared" si="10"/>
        <v>2.4390849234410443E-4</v>
      </c>
      <c r="J370" s="8">
        <v>0.80147817575650804</v>
      </c>
      <c r="K370" s="3">
        <f t="shared" si="11"/>
        <v>9.6108298983653029E-2</v>
      </c>
    </row>
    <row r="371" spans="1:11" x14ac:dyDescent="0.4">
      <c r="A371" t="s">
        <v>1182</v>
      </c>
      <c r="B371">
        <v>3</v>
      </c>
      <c r="C371">
        <v>9</v>
      </c>
      <c r="D371" s="7">
        <v>1.5016768725076301E-4</v>
      </c>
      <c r="E371">
        <v>3</v>
      </c>
      <c r="F371">
        <v>2</v>
      </c>
      <c r="G371" s="7">
        <v>1.94514685858782E-4</v>
      </c>
      <c r="H371" s="7">
        <v>4.43469986080189E-5</v>
      </c>
      <c r="I371" s="7">
        <f t="shared" si="10"/>
        <v>2.4390849234410443E-4</v>
      </c>
      <c r="J371" s="8">
        <v>0.80147817575650804</v>
      </c>
      <c r="K371" s="3">
        <f t="shared" si="11"/>
        <v>9.6108298983653029E-2</v>
      </c>
    </row>
    <row r="372" spans="1:11" x14ac:dyDescent="0.4">
      <c r="A372" t="s">
        <v>1184</v>
      </c>
      <c r="B372">
        <v>3</v>
      </c>
      <c r="C372">
        <v>9</v>
      </c>
      <c r="D372" s="7">
        <v>1.5016768725076301E-4</v>
      </c>
      <c r="E372">
        <v>3</v>
      </c>
      <c r="F372">
        <v>2</v>
      </c>
      <c r="G372" s="7">
        <v>1.94514685858782E-4</v>
      </c>
      <c r="H372" s="7">
        <v>4.43469986080189E-5</v>
      </c>
      <c r="I372" s="7">
        <f t="shared" si="10"/>
        <v>2.4390849234410443E-4</v>
      </c>
      <c r="J372" s="8">
        <v>0.80147817575650804</v>
      </c>
      <c r="K372" s="3">
        <f t="shared" si="11"/>
        <v>9.6108298983653029E-2</v>
      </c>
    </row>
    <row r="373" spans="1:11" x14ac:dyDescent="0.4">
      <c r="A373" t="s">
        <v>1185</v>
      </c>
      <c r="B373">
        <v>2</v>
      </c>
      <c r="C373">
        <v>9</v>
      </c>
      <c r="D373" s="7">
        <v>1.5016768725076301E-4</v>
      </c>
      <c r="E373">
        <v>2</v>
      </c>
      <c r="F373">
        <v>2</v>
      </c>
      <c r="G373" s="7">
        <v>1.94514685858782E-4</v>
      </c>
      <c r="H373" s="7">
        <v>4.43469986080189E-5</v>
      </c>
      <c r="I373" s="7">
        <f t="shared" si="10"/>
        <v>2.4390849234410443E-4</v>
      </c>
      <c r="J373" s="8">
        <v>0.80147817575650804</v>
      </c>
      <c r="K373" s="3">
        <f t="shared" si="11"/>
        <v>9.6108298983653029E-2</v>
      </c>
    </row>
    <row r="374" spans="1:11" x14ac:dyDescent="0.4">
      <c r="A374" t="s">
        <v>1186</v>
      </c>
      <c r="B374">
        <v>3</v>
      </c>
      <c r="C374">
        <v>9</v>
      </c>
      <c r="D374" s="7">
        <v>1.5016768725076301E-4</v>
      </c>
      <c r="E374">
        <v>3</v>
      </c>
      <c r="F374">
        <v>2</v>
      </c>
      <c r="G374" s="7">
        <v>1.94514685858782E-4</v>
      </c>
      <c r="H374" s="7">
        <v>4.43469986080189E-5</v>
      </c>
      <c r="I374" s="7">
        <f t="shared" si="10"/>
        <v>2.4390849234410443E-4</v>
      </c>
      <c r="J374" s="8">
        <v>0.80147817575650804</v>
      </c>
      <c r="K374" s="3">
        <f t="shared" si="11"/>
        <v>9.6108298983653029E-2</v>
      </c>
    </row>
    <row r="375" spans="1:11" x14ac:dyDescent="0.4">
      <c r="A375" t="s">
        <v>1187</v>
      </c>
      <c r="B375">
        <v>3</v>
      </c>
      <c r="C375">
        <v>9</v>
      </c>
      <c r="D375" s="7">
        <v>1.5016768725076301E-4</v>
      </c>
      <c r="E375">
        <v>3</v>
      </c>
      <c r="F375">
        <v>2</v>
      </c>
      <c r="G375" s="7">
        <v>1.94514685858782E-4</v>
      </c>
      <c r="H375" s="7">
        <v>4.43469986080189E-5</v>
      </c>
      <c r="I375" s="7">
        <f t="shared" si="10"/>
        <v>2.4390849234410443E-4</v>
      </c>
      <c r="J375" s="8">
        <v>0.80147817575650804</v>
      </c>
      <c r="K375" s="3">
        <f t="shared" si="11"/>
        <v>9.6108298983653029E-2</v>
      </c>
    </row>
    <row r="376" spans="1:11" x14ac:dyDescent="0.4">
      <c r="A376" t="s">
        <v>1188</v>
      </c>
      <c r="B376">
        <v>2</v>
      </c>
      <c r="C376">
        <v>9</v>
      </c>
      <c r="D376" s="7">
        <v>1.5016768725076301E-4</v>
      </c>
      <c r="E376">
        <v>2</v>
      </c>
      <c r="F376">
        <v>2</v>
      </c>
      <c r="G376" s="7">
        <v>1.94514685858782E-4</v>
      </c>
      <c r="H376" s="7">
        <v>4.43469986080189E-5</v>
      </c>
      <c r="I376" s="7">
        <f t="shared" si="10"/>
        <v>2.4390849234410443E-4</v>
      </c>
      <c r="J376" s="8">
        <v>0.80147817575650804</v>
      </c>
      <c r="K376" s="3">
        <f t="shared" si="11"/>
        <v>9.6108298983653029E-2</v>
      </c>
    </row>
    <row r="377" spans="1:11" x14ac:dyDescent="0.4">
      <c r="A377" t="s">
        <v>1189</v>
      </c>
      <c r="B377">
        <v>3</v>
      </c>
      <c r="C377">
        <v>9</v>
      </c>
      <c r="D377" s="7">
        <v>1.5016768725076301E-4</v>
      </c>
      <c r="E377">
        <v>3</v>
      </c>
      <c r="F377">
        <v>2</v>
      </c>
      <c r="G377" s="7">
        <v>1.94514685858782E-4</v>
      </c>
      <c r="H377" s="7">
        <v>4.43469986080189E-5</v>
      </c>
      <c r="I377" s="7">
        <f t="shared" si="10"/>
        <v>2.4390849234410443E-4</v>
      </c>
      <c r="J377" s="8">
        <v>0.80147817575650804</v>
      </c>
      <c r="K377" s="3">
        <f t="shared" si="11"/>
        <v>9.6108298983653029E-2</v>
      </c>
    </row>
    <row r="378" spans="1:11" x14ac:dyDescent="0.4">
      <c r="A378" t="s">
        <v>1191</v>
      </c>
      <c r="B378">
        <v>3</v>
      </c>
      <c r="C378">
        <v>9</v>
      </c>
      <c r="D378" s="7">
        <v>1.5016768725076301E-4</v>
      </c>
      <c r="E378">
        <v>3</v>
      </c>
      <c r="F378">
        <v>2</v>
      </c>
      <c r="G378" s="7">
        <v>1.94514685858782E-4</v>
      </c>
      <c r="H378" s="7">
        <v>4.43469986080189E-5</v>
      </c>
      <c r="I378" s="7">
        <f t="shared" si="10"/>
        <v>2.4390849234410443E-4</v>
      </c>
      <c r="J378" s="8">
        <v>0.80147817575650804</v>
      </c>
      <c r="K378" s="3">
        <f t="shared" si="11"/>
        <v>9.6108298983653029E-2</v>
      </c>
    </row>
    <row r="379" spans="1:11" x14ac:dyDescent="0.4">
      <c r="A379" t="s">
        <v>1192</v>
      </c>
      <c r="B379">
        <v>2</v>
      </c>
      <c r="C379">
        <v>9</v>
      </c>
      <c r="D379" s="7">
        <v>1.5016768725076301E-4</v>
      </c>
      <c r="E379">
        <v>2</v>
      </c>
      <c r="F379">
        <v>2</v>
      </c>
      <c r="G379" s="7">
        <v>1.94514685858782E-4</v>
      </c>
      <c r="H379" s="7">
        <v>4.43469986080189E-5</v>
      </c>
      <c r="I379" s="7">
        <f t="shared" si="10"/>
        <v>2.4390849234410443E-4</v>
      </c>
      <c r="J379" s="8">
        <v>0.80147817575650804</v>
      </c>
      <c r="K379" s="3">
        <f t="shared" si="11"/>
        <v>9.6108298983653029E-2</v>
      </c>
    </row>
    <row r="380" spans="1:11" x14ac:dyDescent="0.4">
      <c r="A380" t="s">
        <v>1193</v>
      </c>
      <c r="B380">
        <v>3</v>
      </c>
      <c r="C380">
        <v>9</v>
      </c>
      <c r="D380" s="7">
        <v>1.5016768725076301E-4</v>
      </c>
      <c r="E380">
        <v>3</v>
      </c>
      <c r="F380">
        <v>2</v>
      </c>
      <c r="G380" s="7">
        <v>1.94514685858782E-4</v>
      </c>
      <c r="H380" s="7">
        <v>4.43469986080189E-5</v>
      </c>
      <c r="I380" s="7">
        <f t="shared" si="10"/>
        <v>2.4390849234410443E-4</v>
      </c>
      <c r="J380" s="8">
        <v>0.80147817575650804</v>
      </c>
      <c r="K380" s="3">
        <f t="shared" si="11"/>
        <v>9.6108298983653029E-2</v>
      </c>
    </row>
    <row r="381" spans="1:11" x14ac:dyDescent="0.4">
      <c r="A381" t="s">
        <v>1194</v>
      </c>
      <c r="B381">
        <v>3</v>
      </c>
      <c r="C381">
        <v>9</v>
      </c>
      <c r="D381" s="7">
        <v>1.5016768725076301E-4</v>
      </c>
      <c r="E381">
        <v>3</v>
      </c>
      <c r="F381">
        <v>2</v>
      </c>
      <c r="G381" s="7">
        <v>1.94514685858782E-4</v>
      </c>
      <c r="H381" s="7">
        <v>4.43469986080189E-5</v>
      </c>
      <c r="I381" s="7">
        <f t="shared" si="10"/>
        <v>2.4390849234410443E-4</v>
      </c>
      <c r="J381" s="8">
        <v>0.80147817575650804</v>
      </c>
      <c r="K381" s="3">
        <f t="shared" si="11"/>
        <v>9.6108298983653029E-2</v>
      </c>
    </row>
    <row r="382" spans="1:11" x14ac:dyDescent="0.4">
      <c r="A382" t="s">
        <v>1119</v>
      </c>
      <c r="B382">
        <v>3</v>
      </c>
      <c r="C382">
        <v>16</v>
      </c>
      <c r="D382" s="7">
        <v>2.6696477733469001E-4</v>
      </c>
      <c r="E382">
        <v>3</v>
      </c>
      <c r="F382">
        <v>3</v>
      </c>
      <c r="G382" s="7">
        <v>2.91772028788173E-4</v>
      </c>
      <c r="H382" s="7">
        <v>2.4807251453483E-5</v>
      </c>
      <c r="I382" s="7">
        <f t="shared" si="10"/>
        <v>2.356688888080884E-4</v>
      </c>
      <c r="J382" s="8">
        <v>0.92015007435088803</v>
      </c>
      <c r="K382" s="3">
        <f t="shared" si="11"/>
        <v>3.6141334451062462E-2</v>
      </c>
    </row>
    <row r="383" spans="1:11" x14ac:dyDescent="0.4">
      <c r="A383" t="s">
        <v>1120</v>
      </c>
      <c r="B383">
        <v>2</v>
      </c>
      <c r="C383">
        <v>16</v>
      </c>
      <c r="D383" s="7">
        <v>2.6696477733469001E-4</v>
      </c>
      <c r="E383">
        <v>2</v>
      </c>
      <c r="F383">
        <v>3</v>
      </c>
      <c r="G383" s="7">
        <v>2.91772028788173E-4</v>
      </c>
      <c r="H383" s="7">
        <v>2.4807251453483E-5</v>
      </c>
      <c r="I383" s="7">
        <f t="shared" si="10"/>
        <v>2.356688888080884E-4</v>
      </c>
      <c r="J383" s="8">
        <v>0.92015007435088803</v>
      </c>
      <c r="K383" s="3">
        <f t="shared" si="11"/>
        <v>3.6141334451062462E-2</v>
      </c>
    </row>
    <row r="384" spans="1:11" x14ac:dyDescent="0.4">
      <c r="A384" t="s">
        <v>1122</v>
      </c>
      <c r="B384">
        <v>2</v>
      </c>
      <c r="C384">
        <v>16</v>
      </c>
      <c r="D384" s="7">
        <v>2.6696477733469001E-4</v>
      </c>
      <c r="E384">
        <v>2</v>
      </c>
      <c r="F384">
        <v>3</v>
      </c>
      <c r="G384" s="7">
        <v>2.91772028788173E-4</v>
      </c>
      <c r="H384" s="7">
        <v>2.4807251453483E-5</v>
      </c>
      <c r="I384" s="7">
        <f t="shared" si="10"/>
        <v>2.356688888080884E-4</v>
      </c>
      <c r="J384" s="8">
        <v>0.92015007435088803</v>
      </c>
      <c r="K384" s="3">
        <f t="shared" si="11"/>
        <v>3.6141334451062462E-2</v>
      </c>
    </row>
    <row r="385" spans="1:11" x14ac:dyDescent="0.4">
      <c r="A385" t="s">
        <v>1123</v>
      </c>
      <c r="B385">
        <v>2</v>
      </c>
      <c r="C385">
        <v>16</v>
      </c>
      <c r="D385" s="7">
        <v>2.6696477733469001E-4</v>
      </c>
      <c r="E385">
        <v>2</v>
      </c>
      <c r="F385">
        <v>3</v>
      </c>
      <c r="G385" s="7">
        <v>2.91772028788173E-4</v>
      </c>
      <c r="H385" s="7">
        <v>2.4807251453483E-5</v>
      </c>
      <c r="I385" s="7">
        <f t="shared" si="10"/>
        <v>2.356688888080884E-4</v>
      </c>
      <c r="J385" s="8">
        <v>0.92015007435088803</v>
      </c>
      <c r="K385" s="3">
        <f t="shared" si="11"/>
        <v>3.6141334451062462E-2</v>
      </c>
    </row>
    <row r="386" spans="1:11" x14ac:dyDescent="0.4">
      <c r="A386" t="s">
        <v>1124</v>
      </c>
      <c r="B386">
        <v>2</v>
      </c>
      <c r="C386">
        <v>16</v>
      </c>
      <c r="D386" s="7">
        <v>2.6696477733469001E-4</v>
      </c>
      <c r="E386">
        <v>2</v>
      </c>
      <c r="F386">
        <v>3</v>
      </c>
      <c r="G386" s="7">
        <v>2.91772028788173E-4</v>
      </c>
      <c r="H386" s="7">
        <v>2.4807251453483E-5</v>
      </c>
      <c r="I386" s="7">
        <f t="shared" ref="I386:I449" si="12">(G386-D386)*AVERAGE(F386,C386)</f>
        <v>2.356688888080884E-4</v>
      </c>
      <c r="J386" s="8">
        <v>0.92015007435088803</v>
      </c>
      <c r="K386" s="3">
        <f t="shared" ref="K386:K449" si="13">-LOG(J386)</f>
        <v>3.6141334451062462E-2</v>
      </c>
    </row>
    <row r="387" spans="1:11" x14ac:dyDescent="0.4">
      <c r="A387" t="s">
        <v>1125</v>
      </c>
      <c r="B387">
        <v>3</v>
      </c>
      <c r="C387">
        <v>16</v>
      </c>
      <c r="D387" s="7">
        <v>2.6696477733469001E-4</v>
      </c>
      <c r="E387">
        <v>3</v>
      </c>
      <c r="F387">
        <v>3</v>
      </c>
      <c r="G387" s="7">
        <v>2.91772028788173E-4</v>
      </c>
      <c r="H387" s="7">
        <v>2.4807251453483E-5</v>
      </c>
      <c r="I387" s="7">
        <f t="shared" si="12"/>
        <v>2.356688888080884E-4</v>
      </c>
      <c r="J387" s="8">
        <v>0.92015007435088803</v>
      </c>
      <c r="K387" s="3">
        <f t="shared" si="13"/>
        <v>3.6141334451062462E-2</v>
      </c>
    </row>
    <row r="388" spans="1:11" x14ac:dyDescent="0.4">
      <c r="A388" t="s">
        <v>1126</v>
      </c>
      <c r="B388">
        <v>2</v>
      </c>
      <c r="C388">
        <v>16</v>
      </c>
      <c r="D388" s="7">
        <v>2.6696477733469001E-4</v>
      </c>
      <c r="E388">
        <v>2</v>
      </c>
      <c r="F388">
        <v>3</v>
      </c>
      <c r="G388" s="7">
        <v>2.91772028788173E-4</v>
      </c>
      <c r="H388" s="7">
        <v>2.4807251453483E-5</v>
      </c>
      <c r="I388" s="7">
        <f t="shared" si="12"/>
        <v>2.356688888080884E-4</v>
      </c>
      <c r="J388" s="8">
        <v>0.92015007435088803</v>
      </c>
      <c r="K388" s="3">
        <f t="shared" si="13"/>
        <v>3.6141334451062462E-2</v>
      </c>
    </row>
    <row r="389" spans="1:11" x14ac:dyDescent="0.4">
      <c r="A389" t="s">
        <v>1171</v>
      </c>
      <c r="B389">
        <v>3</v>
      </c>
      <c r="C389">
        <v>10</v>
      </c>
      <c r="D389" s="7">
        <v>1.6685298583418099E-4</v>
      </c>
      <c r="E389">
        <v>3</v>
      </c>
      <c r="F389">
        <v>2</v>
      </c>
      <c r="G389" s="7">
        <v>1.94514685858782E-4</v>
      </c>
      <c r="H389" s="7">
        <v>2.7661700024600801E-5</v>
      </c>
      <c r="I389" s="7">
        <f t="shared" si="12"/>
        <v>1.6597020014760605E-4</v>
      </c>
      <c r="J389" s="8">
        <v>0.860589134085607</v>
      </c>
      <c r="K389" s="3">
        <f t="shared" si="13"/>
        <v>6.520414167950675E-2</v>
      </c>
    </row>
    <row r="390" spans="1:11" x14ac:dyDescent="0.4">
      <c r="A390" t="s">
        <v>1173</v>
      </c>
      <c r="B390">
        <v>2</v>
      </c>
      <c r="C390">
        <v>10</v>
      </c>
      <c r="D390" s="7">
        <v>1.6685298583418099E-4</v>
      </c>
      <c r="E390">
        <v>2</v>
      </c>
      <c r="F390">
        <v>2</v>
      </c>
      <c r="G390" s="7">
        <v>1.94514685858782E-4</v>
      </c>
      <c r="H390" s="7">
        <v>2.7661700024600801E-5</v>
      </c>
      <c r="I390" s="7">
        <f t="shared" si="12"/>
        <v>1.6597020014760605E-4</v>
      </c>
      <c r="J390" s="8">
        <v>0.860589134085607</v>
      </c>
      <c r="K390" s="3">
        <f t="shared" si="13"/>
        <v>6.520414167950675E-2</v>
      </c>
    </row>
    <row r="391" spans="1:11" x14ac:dyDescent="0.4">
      <c r="A391" t="s">
        <v>1175</v>
      </c>
      <c r="B391">
        <v>3</v>
      </c>
      <c r="C391">
        <v>10</v>
      </c>
      <c r="D391" s="7">
        <v>1.6685298583418099E-4</v>
      </c>
      <c r="E391">
        <v>3</v>
      </c>
      <c r="F391">
        <v>2</v>
      </c>
      <c r="G391" s="7">
        <v>1.94514685858782E-4</v>
      </c>
      <c r="H391" s="7">
        <v>2.7661700024600801E-5</v>
      </c>
      <c r="I391" s="7">
        <f t="shared" si="12"/>
        <v>1.6597020014760605E-4</v>
      </c>
      <c r="J391" s="8">
        <v>0.860589134085607</v>
      </c>
      <c r="K391" s="3">
        <f t="shared" si="13"/>
        <v>6.520414167950675E-2</v>
      </c>
    </row>
    <row r="392" spans="1:11" x14ac:dyDescent="0.4">
      <c r="A392" t="s">
        <v>1176</v>
      </c>
      <c r="B392">
        <v>3</v>
      </c>
      <c r="C392">
        <v>10</v>
      </c>
      <c r="D392" s="7">
        <v>1.6685298583418099E-4</v>
      </c>
      <c r="E392">
        <v>3</v>
      </c>
      <c r="F392">
        <v>2</v>
      </c>
      <c r="G392" s="7">
        <v>1.94514685858782E-4</v>
      </c>
      <c r="H392" s="7">
        <v>2.7661700024600801E-5</v>
      </c>
      <c r="I392" s="7">
        <f t="shared" si="12"/>
        <v>1.6597020014760605E-4</v>
      </c>
      <c r="J392" s="8">
        <v>0.860589134085607</v>
      </c>
      <c r="K392" s="3">
        <f t="shared" si="13"/>
        <v>6.520414167950675E-2</v>
      </c>
    </row>
    <row r="393" spans="1:11" x14ac:dyDescent="0.4">
      <c r="A393" t="s">
        <v>1592</v>
      </c>
      <c r="B393">
        <v>3</v>
      </c>
      <c r="C393">
        <v>2</v>
      </c>
      <c r="D393" s="7">
        <v>3.3370597166836299E-5</v>
      </c>
      <c r="E393">
        <v>3</v>
      </c>
      <c r="F393">
        <v>1</v>
      </c>
      <c r="G393" s="7">
        <v>9.7257342929391095E-5</v>
      </c>
      <c r="H393" s="7">
        <v>6.3886745762554796E-5</v>
      </c>
      <c r="I393" s="7">
        <f t="shared" si="12"/>
        <v>9.5830118643832195E-5</v>
      </c>
      <c r="J393" s="8">
        <v>0.81570295999944697</v>
      </c>
      <c r="K393" s="3">
        <f t="shared" si="13"/>
        <v>8.8467961734649575E-2</v>
      </c>
    </row>
    <row r="394" spans="1:11" x14ac:dyDescent="0.4">
      <c r="A394" t="s">
        <v>1593</v>
      </c>
      <c r="B394">
        <v>3</v>
      </c>
      <c r="C394">
        <v>2</v>
      </c>
      <c r="D394" s="7">
        <v>3.3370597166836299E-5</v>
      </c>
      <c r="E394">
        <v>3</v>
      </c>
      <c r="F394">
        <v>1</v>
      </c>
      <c r="G394" s="7">
        <v>9.7257342929391095E-5</v>
      </c>
      <c r="H394" s="7">
        <v>6.3886745762554796E-5</v>
      </c>
      <c r="I394" s="7">
        <f t="shared" si="12"/>
        <v>9.5830118643832195E-5</v>
      </c>
      <c r="J394" s="8">
        <v>0.81570295999944697</v>
      </c>
      <c r="K394" s="3">
        <f t="shared" si="13"/>
        <v>8.8467961734649575E-2</v>
      </c>
    </row>
    <row r="395" spans="1:11" x14ac:dyDescent="0.4">
      <c r="A395" t="s">
        <v>1594</v>
      </c>
      <c r="B395">
        <v>3</v>
      </c>
      <c r="C395">
        <v>2</v>
      </c>
      <c r="D395" s="7">
        <v>3.3370597166836299E-5</v>
      </c>
      <c r="E395">
        <v>3</v>
      </c>
      <c r="F395">
        <v>1</v>
      </c>
      <c r="G395" s="7">
        <v>9.7257342929391095E-5</v>
      </c>
      <c r="H395" s="7">
        <v>6.3886745762554796E-5</v>
      </c>
      <c r="I395" s="7">
        <f t="shared" si="12"/>
        <v>9.5830118643832195E-5</v>
      </c>
      <c r="J395" s="8">
        <v>0.81570295999944697</v>
      </c>
      <c r="K395" s="3">
        <f t="shared" si="13"/>
        <v>8.8467961734649575E-2</v>
      </c>
    </row>
    <row r="396" spans="1:11" x14ac:dyDescent="0.4">
      <c r="A396" t="s">
        <v>1595</v>
      </c>
      <c r="B396">
        <v>3</v>
      </c>
      <c r="C396">
        <v>2</v>
      </c>
      <c r="D396" s="7">
        <v>3.3370597166836299E-5</v>
      </c>
      <c r="E396">
        <v>3</v>
      </c>
      <c r="F396">
        <v>1</v>
      </c>
      <c r="G396" s="7">
        <v>9.7257342929391095E-5</v>
      </c>
      <c r="H396" s="7">
        <v>6.3886745762554796E-5</v>
      </c>
      <c r="I396" s="7">
        <f t="shared" si="12"/>
        <v>9.5830118643832195E-5</v>
      </c>
      <c r="J396" s="8">
        <v>0.81570295999944697</v>
      </c>
      <c r="K396" s="3">
        <f t="shared" si="13"/>
        <v>8.8467961734649575E-2</v>
      </c>
    </row>
    <row r="397" spans="1:11" x14ac:dyDescent="0.4">
      <c r="A397" t="s">
        <v>1596</v>
      </c>
      <c r="B397">
        <v>3</v>
      </c>
      <c r="C397">
        <v>2</v>
      </c>
      <c r="D397" s="7">
        <v>3.3370597166836299E-5</v>
      </c>
      <c r="E397">
        <v>3</v>
      </c>
      <c r="F397">
        <v>1</v>
      </c>
      <c r="G397" s="7">
        <v>9.7257342929391095E-5</v>
      </c>
      <c r="H397" s="7">
        <v>6.3886745762554796E-5</v>
      </c>
      <c r="I397" s="7">
        <f t="shared" si="12"/>
        <v>9.5830118643832195E-5</v>
      </c>
      <c r="J397" s="8">
        <v>0.81570295999944697</v>
      </c>
      <c r="K397" s="3">
        <f t="shared" si="13"/>
        <v>8.8467961734649575E-2</v>
      </c>
    </row>
    <row r="398" spans="1:11" x14ac:dyDescent="0.4">
      <c r="A398" t="s">
        <v>1597</v>
      </c>
      <c r="B398">
        <v>3</v>
      </c>
      <c r="C398">
        <v>2</v>
      </c>
      <c r="D398" s="7">
        <v>3.3370597166836299E-5</v>
      </c>
      <c r="E398">
        <v>3</v>
      </c>
      <c r="F398">
        <v>1</v>
      </c>
      <c r="G398" s="7">
        <v>9.7257342929391095E-5</v>
      </c>
      <c r="H398" s="7">
        <v>6.3886745762554796E-5</v>
      </c>
      <c r="I398" s="7">
        <f t="shared" si="12"/>
        <v>9.5830118643832195E-5</v>
      </c>
      <c r="J398" s="8">
        <v>0.81570295999944697</v>
      </c>
      <c r="K398" s="3">
        <f t="shared" si="13"/>
        <v>8.8467961734649575E-2</v>
      </c>
    </row>
    <row r="399" spans="1:11" x14ac:dyDescent="0.4">
      <c r="A399" t="s">
        <v>1598</v>
      </c>
      <c r="B399">
        <v>3</v>
      </c>
      <c r="C399">
        <v>2</v>
      </c>
      <c r="D399" s="7">
        <v>3.3370597166836299E-5</v>
      </c>
      <c r="E399">
        <v>3</v>
      </c>
      <c r="F399">
        <v>1</v>
      </c>
      <c r="G399" s="7">
        <v>9.7257342929391095E-5</v>
      </c>
      <c r="H399" s="7">
        <v>6.3886745762554796E-5</v>
      </c>
      <c r="I399" s="7">
        <f t="shared" si="12"/>
        <v>9.5830118643832195E-5</v>
      </c>
      <c r="J399" s="8">
        <v>0.81570295999944697</v>
      </c>
      <c r="K399" s="3">
        <f t="shared" si="13"/>
        <v>8.8467961734649575E-2</v>
      </c>
    </row>
    <row r="400" spans="1:11" x14ac:dyDescent="0.4">
      <c r="A400" t="s">
        <v>1600</v>
      </c>
      <c r="B400">
        <v>3</v>
      </c>
      <c r="C400">
        <v>2</v>
      </c>
      <c r="D400" s="7">
        <v>3.3370597166836299E-5</v>
      </c>
      <c r="E400">
        <v>3</v>
      </c>
      <c r="F400">
        <v>1</v>
      </c>
      <c r="G400" s="7">
        <v>9.7257342929391095E-5</v>
      </c>
      <c r="H400" s="7">
        <v>6.3886745762554796E-5</v>
      </c>
      <c r="I400" s="7">
        <f t="shared" si="12"/>
        <v>9.5830118643832195E-5</v>
      </c>
      <c r="J400" s="8">
        <v>0.81570295999944697</v>
      </c>
      <c r="K400" s="3">
        <f t="shared" si="13"/>
        <v>8.8467961734649575E-2</v>
      </c>
    </row>
    <row r="401" spans="1:11" x14ac:dyDescent="0.4">
      <c r="A401" t="s">
        <v>1601</v>
      </c>
      <c r="B401">
        <v>3</v>
      </c>
      <c r="C401">
        <v>2</v>
      </c>
      <c r="D401" s="7">
        <v>3.3370597166836299E-5</v>
      </c>
      <c r="E401">
        <v>3</v>
      </c>
      <c r="F401">
        <v>1</v>
      </c>
      <c r="G401" s="7">
        <v>9.7257342929391095E-5</v>
      </c>
      <c r="H401" s="7">
        <v>6.3886745762554796E-5</v>
      </c>
      <c r="I401" s="7">
        <f t="shared" si="12"/>
        <v>9.5830118643832195E-5</v>
      </c>
      <c r="J401" s="8">
        <v>0.81570295999944697</v>
      </c>
      <c r="K401" s="3">
        <f t="shared" si="13"/>
        <v>8.8467961734649575E-2</v>
      </c>
    </row>
    <row r="402" spans="1:11" x14ac:dyDescent="0.4">
      <c r="A402" t="s">
        <v>1602</v>
      </c>
      <c r="B402">
        <v>3</v>
      </c>
      <c r="C402">
        <v>2</v>
      </c>
      <c r="D402" s="7">
        <v>3.3370597166836299E-5</v>
      </c>
      <c r="E402">
        <v>3</v>
      </c>
      <c r="F402">
        <v>1</v>
      </c>
      <c r="G402" s="7">
        <v>9.7257342929391095E-5</v>
      </c>
      <c r="H402" s="7">
        <v>6.3886745762554796E-5</v>
      </c>
      <c r="I402" s="7">
        <f t="shared" si="12"/>
        <v>9.5830118643832195E-5</v>
      </c>
      <c r="J402" s="8">
        <v>0.81570295999944697</v>
      </c>
      <c r="K402" s="3">
        <f t="shared" si="13"/>
        <v>8.8467961734649575E-2</v>
      </c>
    </row>
    <row r="403" spans="1:11" x14ac:dyDescent="0.4">
      <c r="A403" t="s">
        <v>1603</v>
      </c>
      <c r="B403">
        <v>3</v>
      </c>
      <c r="C403">
        <v>2</v>
      </c>
      <c r="D403" s="7">
        <v>3.3370597166836299E-5</v>
      </c>
      <c r="E403">
        <v>3</v>
      </c>
      <c r="F403">
        <v>1</v>
      </c>
      <c r="G403" s="7">
        <v>9.7257342929391095E-5</v>
      </c>
      <c r="H403" s="7">
        <v>6.3886745762554796E-5</v>
      </c>
      <c r="I403" s="7">
        <f t="shared" si="12"/>
        <v>9.5830118643832195E-5</v>
      </c>
      <c r="J403" s="8">
        <v>0.81570295999944697</v>
      </c>
      <c r="K403" s="3">
        <f t="shared" si="13"/>
        <v>8.8467961734649575E-2</v>
      </c>
    </row>
    <row r="404" spans="1:11" x14ac:dyDescent="0.4">
      <c r="A404" t="s">
        <v>1605</v>
      </c>
      <c r="B404">
        <v>3</v>
      </c>
      <c r="C404">
        <v>2</v>
      </c>
      <c r="D404" s="7">
        <v>3.3370597166836299E-5</v>
      </c>
      <c r="E404">
        <v>3</v>
      </c>
      <c r="F404">
        <v>1</v>
      </c>
      <c r="G404" s="7">
        <v>9.7257342929391095E-5</v>
      </c>
      <c r="H404" s="7">
        <v>6.3886745762554796E-5</v>
      </c>
      <c r="I404" s="7">
        <f t="shared" si="12"/>
        <v>9.5830118643832195E-5</v>
      </c>
      <c r="J404" s="8">
        <v>0.81570295999944697</v>
      </c>
      <c r="K404" s="3">
        <f t="shared" si="13"/>
        <v>8.8467961734649575E-2</v>
      </c>
    </row>
    <row r="405" spans="1:11" x14ac:dyDescent="0.4">
      <c r="A405" t="s">
        <v>1606</v>
      </c>
      <c r="B405">
        <v>3</v>
      </c>
      <c r="C405">
        <v>2</v>
      </c>
      <c r="D405" s="7">
        <v>3.3370597166836299E-5</v>
      </c>
      <c r="E405">
        <v>3</v>
      </c>
      <c r="F405">
        <v>1</v>
      </c>
      <c r="G405" s="7">
        <v>9.7257342929391095E-5</v>
      </c>
      <c r="H405" s="7">
        <v>6.3886745762554796E-5</v>
      </c>
      <c r="I405" s="7">
        <f t="shared" si="12"/>
        <v>9.5830118643832195E-5</v>
      </c>
      <c r="J405" s="8">
        <v>0.81570295999944697</v>
      </c>
      <c r="K405" s="3">
        <f t="shared" si="13"/>
        <v>8.8467961734649575E-2</v>
      </c>
    </row>
    <row r="406" spans="1:11" x14ac:dyDescent="0.4">
      <c r="A406" t="s">
        <v>1607</v>
      </c>
      <c r="B406">
        <v>3</v>
      </c>
      <c r="C406">
        <v>2</v>
      </c>
      <c r="D406" s="7">
        <v>3.3370597166836299E-5</v>
      </c>
      <c r="E406">
        <v>3</v>
      </c>
      <c r="F406">
        <v>1</v>
      </c>
      <c r="G406" s="7">
        <v>9.7257342929391095E-5</v>
      </c>
      <c r="H406" s="7">
        <v>6.3886745762554796E-5</v>
      </c>
      <c r="I406" s="7">
        <f t="shared" si="12"/>
        <v>9.5830118643832195E-5</v>
      </c>
      <c r="J406" s="8">
        <v>0.81570295999944697</v>
      </c>
      <c r="K406" s="3">
        <f t="shared" si="13"/>
        <v>8.8467961734649575E-2</v>
      </c>
    </row>
    <row r="407" spans="1:11" x14ac:dyDescent="0.4">
      <c r="A407" t="s">
        <v>1608</v>
      </c>
      <c r="B407">
        <v>1</v>
      </c>
      <c r="C407">
        <v>2</v>
      </c>
      <c r="D407" s="7">
        <v>3.3370597166836299E-5</v>
      </c>
      <c r="E407">
        <v>1</v>
      </c>
      <c r="F407">
        <v>1</v>
      </c>
      <c r="G407" s="7">
        <v>9.7257342929391095E-5</v>
      </c>
      <c r="H407" s="7">
        <v>6.3886745762554796E-5</v>
      </c>
      <c r="I407" s="7">
        <f t="shared" si="12"/>
        <v>9.5830118643832195E-5</v>
      </c>
      <c r="J407" s="8">
        <v>0.81570295999944697</v>
      </c>
      <c r="K407" s="3">
        <f t="shared" si="13"/>
        <v>8.8467961734649575E-2</v>
      </c>
    </row>
    <row r="408" spans="1:11" x14ac:dyDescent="0.4">
      <c r="A408" t="s">
        <v>1609</v>
      </c>
      <c r="B408">
        <v>3</v>
      </c>
      <c r="C408">
        <v>2</v>
      </c>
      <c r="D408" s="7">
        <v>3.3370597166836299E-5</v>
      </c>
      <c r="E408">
        <v>3</v>
      </c>
      <c r="F408">
        <v>1</v>
      </c>
      <c r="G408" s="7">
        <v>9.7257342929391095E-5</v>
      </c>
      <c r="H408" s="7">
        <v>6.3886745762554796E-5</v>
      </c>
      <c r="I408" s="7">
        <f t="shared" si="12"/>
        <v>9.5830118643832195E-5</v>
      </c>
      <c r="J408" s="8">
        <v>0.81570295999944697</v>
      </c>
      <c r="K408" s="3">
        <f t="shared" si="13"/>
        <v>8.8467961734649575E-2</v>
      </c>
    </row>
    <row r="409" spans="1:11" x14ac:dyDescent="0.4">
      <c r="A409" t="s">
        <v>1611</v>
      </c>
      <c r="B409">
        <v>3</v>
      </c>
      <c r="C409">
        <v>2</v>
      </c>
      <c r="D409" s="7">
        <v>3.3370597166836299E-5</v>
      </c>
      <c r="E409">
        <v>3</v>
      </c>
      <c r="F409">
        <v>1</v>
      </c>
      <c r="G409" s="7">
        <v>9.7257342929391095E-5</v>
      </c>
      <c r="H409" s="7">
        <v>6.3886745762554796E-5</v>
      </c>
      <c r="I409" s="7">
        <f t="shared" si="12"/>
        <v>9.5830118643832195E-5</v>
      </c>
      <c r="J409" s="8">
        <v>0.81570295999944697</v>
      </c>
      <c r="K409" s="3">
        <f t="shared" si="13"/>
        <v>8.8467961734649575E-2</v>
      </c>
    </row>
    <row r="410" spans="1:11" x14ac:dyDescent="0.4">
      <c r="A410" t="s">
        <v>1612</v>
      </c>
      <c r="B410">
        <v>3</v>
      </c>
      <c r="C410">
        <v>2</v>
      </c>
      <c r="D410" s="7">
        <v>3.3370597166836299E-5</v>
      </c>
      <c r="E410">
        <v>3</v>
      </c>
      <c r="F410">
        <v>1</v>
      </c>
      <c r="G410" s="7">
        <v>9.7257342929391095E-5</v>
      </c>
      <c r="H410" s="7">
        <v>6.3886745762554796E-5</v>
      </c>
      <c r="I410" s="7">
        <f t="shared" si="12"/>
        <v>9.5830118643832195E-5</v>
      </c>
      <c r="J410" s="8">
        <v>0.81570295999944697</v>
      </c>
      <c r="K410" s="3">
        <f t="shared" si="13"/>
        <v>8.8467961734649575E-2</v>
      </c>
    </row>
    <row r="411" spans="1:11" x14ac:dyDescent="0.4">
      <c r="A411" t="s">
        <v>1613</v>
      </c>
      <c r="B411">
        <v>3</v>
      </c>
      <c r="C411">
        <v>2</v>
      </c>
      <c r="D411" s="7">
        <v>3.3370597166836299E-5</v>
      </c>
      <c r="E411">
        <v>3</v>
      </c>
      <c r="F411">
        <v>1</v>
      </c>
      <c r="G411" s="7">
        <v>9.7257342929391095E-5</v>
      </c>
      <c r="H411" s="7">
        <v>6.3886745762554796E-5</v>
      </c>
      <c r="I411" s="7">
        <f t="shared" si="12"/>
        <v>9.5830118643832195E-5</v>
      </c>
      <c r="J411" s="8">
        <v>0.81570295999944697</v>
      </c>
      <c r="K411" s="3">
        <f t="shared" si="13"/>
        <v>8.8467961734649575E-2</v>
      </c>
    </row>
    <row r="412" spans="1:11" x14ac:dyDescent="0.4">
      <c r="A412" t="s">
        <v>1614</v>
      </c>
      <c r="B412">
        <v>3</v>
      </c>
      <c r="C412">
        <v>2</v>
      </c>
      <c r="D412" s="7">
        <v>3.3370597166836299E-5</v>
      </c>
      <c r="E412">
        <v>3</v>
      </c>
      <c r="F412">
        <v>1</v>
      </c>
      <c r="G412" s="7">
        <v>9.7257342929391095E-5</v>
      </c>
      <c r="H412" s="7">
        <v>6.3886745762554796E-5</v>
      </c>
      <c r="I412" s="7">
        <f t="shared" si="12"/>
        <v>9.5830118643832195E-5</v>
      </c>
      <c r="J412" s="8">
        <v>0.81570295999944697</v>
      </c>
      <c r="K412" s="3">
        <f t="shared" si="13"/>
        <v>8.8467961734649575E-2</v>
      </c>
    </row>
    <row r="413" spans="1:11" x14ac:dyDescent="0.4">
      <c r="A413" t="s">
        <v>1616</v>
      </c>
      <c r="B413">
        <v>3</v>
      </c>
      <c r="C413">
        <v>2</v>
      </c>
      <c r="D413" s="7">
        <v>3.3370597166836299E-5</v>
      </c>
      <c r="E413">
        <v>3</v>
      </c>
      <c r="F413">
        <v>1</v>
      </c>
      <c r="G413" s="7">
        <v>9.7257342929391095E-5</v>
      </c>
      <c r="H413" s="7">
        <v>6.3886745762554796E-5</v>
      </c>
      <c r="I413" s="7">
        <f t="shared" si="12"/>
        <v>9.5830118643832195E-5</v>
      </c>
      <c r="J413" s="8">
        <v>0.81570295999944697</v>
      </c>
      <c r="K413" s="3">
        <f t="shared" si="13"/>
        <v>8.8467961734649575E-2</v>
      </c>
    </row>
    <row r="414" spans="1:11" x14ac:dyDescent="0.4">
      <c r="A414" t="s">
        <v>1617</v>
      </c>
      <c r="B414">
        <v>3</v>
      </c>
      <c r="C414">
        <v>2</v>
      </c>
      <c r="D414" s="7">
        <v>3.3370597166836299E-5</v>
      </c>
      <c r="E414">
        <v>3</v>
      </c>
      <c r="F414">
        <v>1</v>
      </c>
      <c r="G414" s="7">
        <v>9.7257342929391095E-5</v>
      </c>
      <c r="H414" s="7">
        <v>6.3886745762554796E-5</v>
      </c>
      <c r="I414" s="7">
        <f t="shared" si="12"/>
        <v>9.5830118643832195E-5</v>
      </c>
      <c r="J414" s="8">
        <v>0.81570295999944697</v>
      </c>
      <c r="K414" s="3">
        <f t="shared" si="13"/>
        <v>8.8467961734649575E-2</v>
      </c>
    </row>
    <row r="415" spans="1:11" x14ac:dyDescent="0.4">
      <c r="A415" t="s">
        <v>1618</v>
      </c>
      <c r="B415">
        <v>3</v>
      </c>
      <c r="C415">
        <v>2</v>
      </c>
      <c r="D415" s="7">
        <v>3.3370597166836299E-5</v>
      </c>
      <c r="E415">
        <v>3</v>
      </c>
      <c r="F415">
        <v>1</v>
      </c>
      <c r="G415" s="7">
        <v>9.7257342929391095E-5</v>
      </c>
      <c r="H415" s="7">
        <v>6.3886745762554796E-5</v>
      </c>
      <c r="I415" s="7">
        <f t="shared" si="12"/>
        <v>9.5830118643832195E-5</v>
      </c>
      <c r="J415" s="8">
        <v>0.81570295999944697</v>
      </c>
      <c r="K415" s="3">
        <f t="shared" si="13"/>
        <v>8.8467961734649575E-2</v>
      </c>
    </row>
    <row r="416" spans="1:11" x14ac:dyDescent="0.4">
      <c r="A416" t="s">
        <v>1619</v>
      </c>
      <c r="B416">
        <v>3</v>
      </c>
      <c r="C416">
        <v>2</v>
      </c>
      <c r="D416" s="7">
        <v>3.3370597166836299E-5</v>
      </c>
      <c r="E416">
        <v>3</v>
      </c>
      <c r="F416">
        <v>1</v>
      </c>
      <c r="G416" s="7">
        <v>9.7257342929391095E-5</v>
      </c>
      <c r="H416" s="7">
        <v>6.3886745762554796E-5</v>
      </c>
      <c r="I416" s="7">
        <f t="shared" si="12"/>
        <v>9.5830118643832195E-5</v>
      </c>
      <c r="J416" s="8">
        <v>0.81570295999944697</v>
      </c>
      <c r="K416" s="3">
        <f t="shared" si="13"/>
        <v>8.8467961734649575E-2</v>
      </c>
    </row>
    <row r="417" spans="1:11" x14ac:dyDescent="0.4">
      <c r="A417" t="s">
        <v>1620</v>
      </c>
      <c r="B417">
        <v>3</v>
      </c>
      <c r="C417">
        <v>2</v>
      </c>
      <c r="D417" s="7">
        <v>3.3370597166836299E-5</v>
      </c>
      <c r="E417">
        <v>3</v>
      </c>
      <c r="F417">
        <v>1</v>
      </c>
      <c r="G417" s="7">
        <v>9.7257342929391095E-5</v>
      </c>
      <c r="H417" s="7">
        <v>6.3886745762554796E-5</v>
      </c>
      <c r="I417" s="7">
        <f t="shared" si="12"/>
        <v>9.5830118643832195E-5</v>
      </c>
      <c r="J417" s="8">
        <v>0.81570295999944697</v>
      </c>
      <c r="K417" s="3">
        <f t="shared" si="13"/>
        <v>8.8467961734649575E-2</v>
      </c>
    </row>
    <row r="418" spans="1:11" x14ac:dyDescent="0.4">
      <c r="A418" t="s">
        <v>1622</v>
      </c>
      <c r="B418">
        <v>3</v>
      </c>
      <c r="C418">
        <v>2</v>
      </c>
      <c r="D418" s="7">
        <v>3.3370597166836299E-5</v>
      </c>
      <c r="E418">
        <v>3</v>
      </c>
      <c r="F418">
        <v>1</v>
      </c>
      <c r="G418" s="7">
        <v>9.7257342929391095E-5</v>
      </c>
      <c r="H418" s="7">
        <v>6.3886745762554796E-5</v>
      </c>
      <c r="I418" s="7">
        <f t="shared" si="12"/>
        <v>9.5830118643832195E-5</v>
      </c>
      <c r="J418" s="8">
        <v>0.81570295999944697</v>
      </c>
      <c r="K418" s="3">
        <f t="shared" si="13"/>
        <v>8.8467961734649575E-2</v>
      </c>
    </row>
    <row r="419" spans="1:11" x14ac:dyDescent="0.4">
      <c r="A419" t="s">
        <v>1623</v>
      </c>
      <c r="B419">
        <v>3</v>
      </c>
      <c r="C419">
        <v>2</v>
      </c>
      <c r="D419" s="7">
        <v>3.3370597166836299E-5</v>
      </c>
      <c r="E419">
        <v>3</v>
      </c>
      <c r="F419">
        <v>1</v>
      </c>
      <c r="G419" s="7">
        <v>9.7257342929391095E-5</v>
      </c>
      <c r="H419" s="7">
        <v>6.3886745762554796E-5</v>
      </c>
      <c r="I419" s="7">
        <f t="shared" si="12"/>
        <v>9.5830118643832195E-5</v>
      </c>
      <c r="J419" s="8">
        <v>0.81570295999944697</v>
      </c>
      <c r="K419" s="3">
        <f t="shared" si="13"/>
        <v>8.8467961734649575E-2</v>
      </c>
    </row>
    <row r="420" spans="1:11" x14ac:dyDescent="0.4">
      <c r="A420" t="s">
        <v>1624</v>
      </c>
      <c r="B420">
        <v>3</v>
      </c>
      <c r="C420">
        <v>2</v>
      </c>
      <c r="D420" s="7">
        <v>3.3370597166836299E-5</v>
      </c>
      <c r="E420">
        <v>3</v>
      </c>
      <c r="F420">
        <v>1</v>
      </c>
      <c r="G420" s="7">
        <v>9.7257342929391095E-5</v>
      </c>
      <c r="H420" s="7">
        <v>6.3886745762554796E-5</v>
      </c>
      <c r="I420" s="7">
        <f t="shared" si="12"/>
        <v>9.5830118643832195E-5</v>
      </c>
      <c r="J420" s="8">
        <v>0.81570295999944697</v>
      </c>
      <c r="K420" s="3">
        <f t="shared" si="13"/>
        <v>8.8467961734649575E-2</v>
      </c>
    </row>
    <row r="421" spans="1:11" x14ac:dyDescent="0.4">
      <c r="A421" t="s">
        <v>1625</v>
      </c>
      <c r="B421">
        <v>3</v>
      </c>
      <c r="C421">
        <v>2</v>
      </c>
      <c r="D421" s="7">
        <v>3.3370597166836299E-5</v>
      </c>
      <c r="E421">
        <v>3</v>
      </c>
      <c r="F421">
        <v>1</v>
      </c>
      <c r="G421" s="7">
        <v>9.7257342929391095E-5</v>
      </c>
      <c r="H421" s="7">
        <v>6.3886745762554796E-5</v>
      </c>
      <c r="I421" s="7">
        <f t="shared" si="12"/>
        <v>9.5830118643832195E-5</v>
      </c>
      <c r="J421" s="8">
        <v>0.81570295999944697</v>
      </c>
      <c r="K421" s="3">
        <f t="shared" si="13"/>
        <v>8.8467961734649575E-2</v>
      </c>
    </row>
    <row r="422" spans="1:11" x14ac:dyDescent="0.4">
      <c r="A422" t="s">
        <v>1626</v>
      </c>
      <c r="B422">
        <v>3</v>
      </c>
      <c r="C422">
        <v>2</v>
      </c>
      <c r="D422" s="7">
        <v>3.3370597166836299E-5</v>
      </c>
      <c r="E422">
        <v>3</v>
      </c>
      <c r="F422">
        <v>1</v>
      </c>
      <c r="G422" s="7">
        <v>9.7257342929391095E-5</v>
      </c>
      <c r="H422" s="7">
        <v>6.3886745762554796E-5</v>
      </c>
      <c r="I422" s="7">
        <f t="shared" si="12"/>
        <v>9.5830118643832195E-5</v>
      </c>
      <c r="J422" s="8">
        <v>0.81570295999944697</v>
      </c>
      <c r="K422" s="3">
        <f t="shared" si="13"/>
        <v>8.8467961734649575E-2</v>
      </c>
    </row>
    <row r="423" spans="1:11" x14ac:dyDescent="0.4">
      <c r="A423" t="s">
        <v>1627</v>
      </c>
      <c r="B423">
        <v>3</v>
      </c>
      <c r="C423">
        <v>2</v>
      </c>
      <c r="D423" s="7">
        <v>3.3370597166836299E-5</v>
      </c>
      <c r="E423">
        <v>3</v>
      </c>
      <c r="F423">
        <v>1</v>
      </c>
      <c r="G423" s="7">
        <v>9.7257342929391095E-5</v>
      </c>
      <c r="H423" s="7">
        <v>6.3886745762554796E-5</v>
      </c>
      <c r="I423" s="7">
        <f t="shared" si="12"/>
        <v>9.5830118643832195E-5</v>
      </c>
      <c r="J423" s="8">
        <v>0.81570295999944697</v>
      </c>
      <c r="K423" s="3">
        <f t="shared" si="13"/>
        <v>8.8467961734649575E-2</v>
      </c>
    </row>
    <row r="424" spans="1:11" x14ac:dyDescent="0.4">
      <c r="A424" t="s">
        <v>1628</v>
      </c>
      <c r="B424">
        <v>3</v>
      </c>
      <c r="C424">
        <v>2</v>
      </c>
      <c r="D424" s="7">
        <v>3.3370597166836299E-5</v>
      </c>
      <c r="E424">
        <v>3</v>
      </c>
      <c r="F424">
        <v>1</v>
      </c>
      <c r="G424" s="7">
        <v>9.7257342929391095E-5</v>
      </c>
      <c r="H424" s="7">
        <v>6.3886745762554796E-5</v>
      </c>
      <c r="I424" s="7">
        <f t="shared" si="12"/>
        <v>9.5830118643832195E-5</v>
      </c>
      <c r="J424" s="8">
        <v>0.81570295999944697</v>
      </c>
      <c r="K424" s="3">
        <f t="shared" si="13"/>
        <v>8.8467961734649575E-2</v>
      </c>
    </row>
    <row r="425" spans="1:11" x14ac:dyDescent="0.4">
      <c r="A425" t="s">
        <v>1631</v>
      </c>
      <c r="B425">
        <v>3</v>
      </c>
      <c r="C425">
        <v>2</v>
      </c>
      <c r="D425" s="7">
        <v>3.3370597166836299E-5</v>
      </c>
      <c r="E425">
        <v>3</v>
      </c>
      <c r="F425">
        <v>1</v>
      </c>
      <c r="G425" s="7">
        <v>9.7257342929391095E-5</v>
      </c>
      <c r="H425" s="7">
        <v>6.3886745762554796E-5</v>
      </c>
      <c r="I425" s="7">
        <f t="shared" si="12"/>
        <v>9.5830118643832195E-5</v>
      </c>
      <c r="J425" s="8">
        <v>0.81570295999944697</v>
      </c>
      <c r="K425" s="3">
        <f t="shared" si="13"/>
        <v>8.8467961734649575E-2</v>
      </c>
    </row>
    <row r="426" spans="1:11" x14ac:dyDescent="0.4">
      <c r="A426" t="s">
        <v>1632</v>
      </c>
      <c r="B426">
        <v>3</v>
      </c>
      <c r="C426">
        <v>2</v>
      </c>
      <c r="D426" s="7">
        <v>3.3370597166836299E-5</v>
      </c>
      <c r="E426">
        <v>3</v>
      </c>
      <c r="F426">
        <v>1</v>
      </c>
      <c r="G426" s="7">
        <v>9.7257342929391095E-5</v>
      </c>
      <c r="H426" s="7">
        <v>6.3886745762554796E-5</v>
      </c>
      <c r="I426" s="7">
        <f t="shared" si="12"/>
        <v>9.5830118643832195E-5</v>
      </c>
      <c r="J426" s="8">
        <v>0.81570295999944697</v>
      </c>
      <c r="K426" s="3">
        <f t="shared" si="13"/>
        <v>8.8467961734649575E-2</v>
      </c>
    </row>
    <row r="427" spans="1:11" x14ac:dyDescent="0.4">
      <c r="A427" t="s">
        <v>1633</v>
      </c>
      <c r="B427">
        <v>3</v>
      </c>
      <c r="C427">
        <v>2</v>
      </c>
      <c r="D427" s="7">
        <v>3.3370597166836299E-5</v>
      </c>
      <c r="E427">
        <v>3</v>
      </c>
      <c r="F427">
        <v>1</v>
      </c>
      <c r="G427" s="7">
        <v>9.7257342929391095E-5</v>
      </c>
      <c r="H427" s="7">
        <v>6.3886745762554796E-5</v>
      </c>
      <c r="I427" s="7">
        <f t="shared" si="12"/>
        <v>9.5830118643832195E-5</v>
      </c>
      <c r="J427" s="8">
        <v>0.81570295999944697</v>
      </c>
      <c r="K427" s="3">
        <f t="shared" si="13"/>
        <v>8.8467961734649575E-2</v>
      </c>
    </row>
    <row r="428" spans="1:11" x14ac:dyDescent="0.4">
      <c r="A428" t="s">
        <v>1634</v>
      </c>
      <c r="B428">
        <v>3</v>
      </c>
      <c r="C428">
        <v>2</v>
      </c>
      <c r="D428" s="7">
        <v>3.3370597166836299E-5</v>
      </c>
      <c r="E428">
        <v>3</v>
      </c>
      <c r="F428">
        <v>1</v>
      </c>
      <c r="G428" s="7">
        <v>9.7257342929391095E-5</v>
      </c>
      <c r="H428" s="7">
        <v>6.3886745762554796E-5</v>
      </c>
      <c r="I428" s="7">
        <f t="shared" si="12"/>
        <v>9.5830118643832195E-5</v>
      </c>
      <c r="J428" s="8">
        <v>0.81570295999944697</v>
      </c>
      <c r="K428" s="3">
        <f t="shared" si="13"/>
        <v>8.8467961734649575E-2</v>
      </c>
    </row>
    <row r="429" spans="1:11" x14ac:dyDescent="0.4">
      <c r="A429" t="s">
        <v>1635</v>
      </c>
      <c r="B429">
        <v>3</v>
      </c>
      <c r="C429">
        <v>2</v>
      </c>
      <c r="D429" s="7">
        <v>3.3370597166836299E-5</v>
      </c>
      <c r="E429">
        <v>3</v>
      </c>
      <c r="F429">
        <v>1</v>
      </c>
      <c r="G429" s="7">
        <v>9.7257342929391095E-5</v>
      </c>
      <c r="H429" s="7">
        <v>6.3886745762554796E-5</v>
      </c>
      <c r="I429" s="7">
        <f t="shared" si="12"/>
        <v>9.5830118643832195E-5</v>
      </c>
      <c r="J429" s="8">
        <v>0.81570295999944697</v>
      </c>
      <c r="K429" s="3">
        <f t="shared" si="13"/>
        <v>8.8467961734649575E-2</v>
      </c>
    </row>
    <row r="430" spans="1:11" x14ac:dyDescent="0.4">
      <c r="A430" t="s">
        <v>1636</v>
      </c>
      <c r="B430">
        <v>3</v>
      </c>
      <c r="C430">
        <v>2</v>
      </c>
      <c r="D430" s="7">
        <v>3.3370597166836299E-5</v>
      </c>
      <c r="E430">
        <v>3</v>
      </c>
      <c r="F430">
        <v>1</v>
      </c>
      <c r="G430" s="7">
        <v>9.7257342929391095E-5</v>
      </c>
      <c r="H430" s="7">
        <v>6.3886745762554796E-5</v>
      </c>
      <c r="I430" s="7">
        <f t="shared" si="12"/>
        <v>9.5830118643832195E-5</v>
      </c>
      <c r="J430" s="8">
        <v>0.81570295999944697</v>
      </c>
      <c r="K430" s="3">
        <f t="shared" si="13"/>
        <v>8.8467961734649575E-2</v>
      </c>
    </row>
    <row r="431" spans="1:11" x14ac:dyDescent="0.4">
      <c r="A431" t="s">
        <v>1637</v>
      </c>
      <c r="B431">
        <v>3</v>
      </c>
      <c r="C431">
        <v>2</v>
      </c>
      <c r="D431" s="7">
        <v>3.3370597166836299E-5</v>
      </c>
      <c r="E431">
        <v>3</v>
      </c>
      <c r="F431">
        <v>1</v>
      </c>
      <c r="G431" s="7">
        <v>9.7257342929391095E-5</v>
      </c>
      <c r="H431" s="7">
        <v>6.3886745762554796E-5</v>
      </c>
      <c r="I431" s="7">
        <f t="shared" si="12"/>
        <v>9.5830118643832195E-5</v>
      </c>
      <c r="J431" s="8">
        <v>0.81570295999944697</v>
      </c>
      <c r="K431" s="3">
        <f t="shared" si="13"/>
        <v>8.8467961734649575E-2</v>
      </c>
    </row>
    <row r="432" spans="1:11" x14ac:dyDescent="0.4">
      <c r="A432" t="s">
        <v>1639</v>
      </c>
      <c r="B432">
        <v>3</v>
      </c>
      <c r="C432">
        <v>2</v>
      </c>
      <c r="D432" s="7">
        <v>3.3370597166836299E-5</v>
      </c>
      <c r="E432">
        <v>3</v>
      </c>
      <c r="F432">
        <v>1</v>
      </c>
      <c r="G432" s="7">
        <v>9.7257342929391095E-5</v>
      </c>
      <c r="H432" s="7">
        <v>6.3886745762554796E-5</v>
      </c>
      <c r="I432" s="7">
        <f t="shared" si="12"/>
        <v>9.5830118643832195E-5</v>
      </c>
      <c r="J432" s="8">
        <v>0.81570295999944697</v>
      </c>
      <c r="K432" s="3">
        <f t="shared" si="13"/>
        <v>8.8467961734649575E-2</v>
      </c>
    </row>
    <row r="433" spans="1:11" x14ac:dyDescent="0.4">
      <c r="A433" t="s">
        <v>1640</v>
      </c>
      <c r="B433">
        <v>3</v>
      </c>
      <c r="C433">
        <v>2</v>
      </c>
      <c r="D433" s="7">
        <v>3.3370597166836299E-5</v>
      </c>
      <c r="E433">
        <v>3</v>
      </c>
      <c r="F433">
        <v>1</v>
      </c>
      <c r="G433" s="7">
        <v>9.7257342929391095E-5</v>
      </c>
      <c r="H433" s="7">
        <v>6.3886745762554796E-5</v>
      </c>
      <c r="I433" s="7">
        <f t="shared" si="12"/>
        <v>9.5830118643832195E-5</v>
      </c>
      <c r="J433" s="8">
        <v>0.81570295999944697</v>
      </c>
      <c r="K433" s="3">
        <f t="shared" si="13"/>
        <v>8.8467961734649575E-2</v>
      </c>
    </row>
    <row r="434" spans="1:11" x14ac:dyDescent="0.4">
      <c r="A434" t="s">
        <v>1641</v>
      </c>
      <c r="B434">
        <v>3</v>
      </c>
      <c r="C434">
        <v>2</v>
      </c>
      <c r="D434" s="7">
        <v>3.3370597166836299E-5</v>
      </c>
      <c r="E434">
        <v>3</v>
      </c>
      <c r="F434">
        <v>1</v>
      </c>
      <c r="G434" s="7">
        <v>9.7257342929391095E-5</v>
      </c>
      <c r="H434" s="7">
        <v>6.3886745762554796E-5</v>
      </c>
      <c r="I434" s="7">
        <f t="shared" si="12"/>
        <v>9.5830118643832195E-5</v>
      </c>
      <c r="J434" s="8">
        <v>0.81570295999944697</v>
      </c>
      <c r="K434" s="3">
        <f t="shared" si="13"/>
        <v>8.8467961734649575E-2</v>
      </c>
    </row>
    <row r="435" spans="1:11" x14ac:dyDescent="0.4">
      <c r="A435" t="s">
        <v>1643</v>
      </c>
      <c r="B435">
        <v>3</v>
      </c>
      <c r="C435">
        <v>2</v>
      </c>
      <c r="D435" s="7">
        <v>3.3370597166836299E-5</v>
      </c>
      <c r="E435">
        <v>3</v>
      </c>
      <c r="F435">
        <v>1</v>
      </c>
      <c r="G435" s="7">
        <v>9.7257342929391095E-5</v>
      </c>
      <c r="H435" s="7">
        <v>6.3886745762554796E-5</v>
      </c>
      <c r="I435" s="7">
        <f t="shared" si="12"/>
        <v>9.5830118643832195E-5</v>
      </c>
      <c r="J435" s="8">
        <v>0.81570295999944697</v>
      </c>
      <c r="K435" s="3">
        <f t="shared" si="13"/>
        <v>8.8467961734649575E-2</v>
      </c>
    </row>
    <row r="436" spans="1:11" x14ac:dyDescent="0.4">
      <c r="A436" t="s">
        <v>1645</v>
      </c>
      <c r="B436">
        <v>3</v>
      </c>
      <c r="C436">
        <v>2</v>
      </c>
      <c r="D436" s="7">
        <v>3.3370597166836299E-5</v>
      </c>
      <c r="E436">
        <v>3</v>
      </c>
      <c r="F436">
        <v>1</v>
      </c>
      <c r="G436" s="7">
        <v>9.7257342929391095E-5</v>
      </c>
      <c r="H436" s="7">
        <v>6.3886745762554796E-5</v>
      </c>
      <c r="I436" s="7">
        <f t="shared" si="12"/>
        <v>9.5830118643832195E-5</v>
      </c>
      <c r="J436" s="8">
        <v>0.81570295999944697</v>
      </c>
      <c r="K436" s="3">
        <f t="shared" si="13"/>
        <v>8.8467961734649575E-2</v>
      </c>
    </row>
    <row r="437" spans="1:11" x14ac:dyDescent="0.4">
      <c r="A437" t="s">
        <v>1646</v>
      </c>
      <c r="B437">
        <v>3</v>
      </c>
      <c r="C437">
        <v>2</v>
      </c>
      <c r="D437" s="7">
        <v>3.3370597166836299E-5</v>
      </c>
      <c r="E437">
        <v>3</v>
      </c>
      <c r="F437">
        <v>1</v>
      </c>
      <c r="G437" s="7">
        <v>9.7257342929391095E-5</v>
      </c>
      <c r="H437" s="7">
        <v>6.3886745762554796E-5</v>
      </c>
      <c r="I437" s="7">
        <f t="shared" si="12"/>
        <v>9.5830118643832195E-5</v>
      </c>
      <c r="J437" s="8">
        <v>0.81570295999944697</v>
      </c>
      <c r="K437" s="3">
        <f t="shared" si="13"/>
        <v>8.8467961734649575E-2</v>
      </c>
    </row>
    <row r="438" spans="1:11" x14ac:dyDescent="0.4">
      <c r="A438" t="s">
        <v>1648</v>
      </c>
      <c r="B438">
        <v>3</v>
      </c>
      <c r="C438">
        <v>2</v>
      </c>
      <c r="D438" s="7">
        <v>3.3370597166836299E-5</v>
      </c>
      <c r="E438">
        <v>3</v>
      </c>
      <c r="F438">
        <v>1</v>
      </c>
      <c r="G438" s="7">
        <v>9.7257342929391095E-5</v>
      </c>
      <c r="H438" s="7">
        <v>6.3886745762554796E-5</v>
      </c>
      <c r="I438" s="7">
        <f t="shared" si="12"/>
        <v>9.5830118643832195E-5</v>
      </c>
      <c r="J438" s="8">
        <v>0.81570295999944697</v>
      </c>
      <c r="K438" s="3">
        <f t="shared" si="13"/>
        <v>8.8467961734649575E-2</v>
      </c>
    </row>
    <row r="439" spans="1:11" x14ac:dyDescent="0.4">
      <c r="A439" t="s">
        <v>1650</v>
      </c>
      <c r="B439">
        <v>3</v>
      </c>
      <c r="C439">
        <v>2</v>
      </c>
      <c r="D439" s="7">
        <v>3.3370597166836299E-5</v>
      </c>
      <c r="E439">
        <v>3</v>
      </c>
      <c r="F439">
        <v>1</v>
      </c>
      <c r="G439" s="7">
        <v>9.7257342929391095E-5</v>
      </c>
      <c r="H439" s="7">
        <v>6.3886745762554796E-5</v>
      </c>
      <c r="I439" s="7">
        <f t="shared" si="12"/>
        <v>9.5830118643832195E-5</v>
      </c>
      <c r="J439" s="8">
        <v>0.81570295999944697</v>
      </c>
      <c r="K439" s="3">
        <f t="shared" si="13"/>
        <v>8.8467961734649575E-2</v>
      </c>
    </row>
    <row r="440" spans="1:11" x14ac:dyDescent="0.4">
      <c r="A440" t="s">
        <v>1651</v>
      </c>
      <c r="B440">
        <v>3</v>
      </c>
      <c r="C440">
        <v>2</v>
      </c>
      <c r="D440" s="7">
        <v>3.3370597166836299E-5</v>
      </c>
      <c r="E440">
        <v>3</v>
      </c>
      <c r="F440">
        <v>1</v>
      </c>
      <c r="G440" s="7">
        <v>9.7257342929391095E-5</v>
      </c>
      <c r="H440" s="7">
        <v>6.3886745762554796E-5</v>
      </c>
      <c r="I440" s="7">
        <f t="shared" si="12"/>
        <v>9.5830118643832195E-5</v>
      </c>
      <c r="J440" s="8">
        <v>0.81570295999944697</v>
      </c>
      <c r="K440" s="3">
        <f t="shared" si="13"/>
        <v>8.8467961734649575E-2</v>
      </c>
    </row>
    <row r="441" spans="1:11" x14ac:dyDescent="0.4">
      <c r="A441" t="s">
        <v>1652</v>
      </c>
      <c r="B441">
        <v>3</v>
      </c>
      <c r="C441">
        <v>2</v>
      </c>
      <c r="D441" s="7">
        <v>3.3370597166836299E-5</v>
      </c>
      <c r="E441">
        <v>3</v>
      </c>
      <c r="F441">
        <v>1</v>
      </c>
      <c r="G441" s="7">
        <v>9.7257342929391095E-5</v>
      </c>
      <c r="H441" s="7">
        <v>6.3886745762554796E-5</v>
      </c>
      <c r="I441" s="7">
        <f t="shared" si="12"/>
        <v>9.5830118643832195E-5</v>
      </c>
      <c r="J441" s="8">
        <v>0.81570295999944697</v>
      </c>
      <c r="K441" s="3">
        <f t="shared" si="13"/>
        <v>8.8467961734649575E-2</v>
      </c>
    </row>
    <row r="442" spans="1:11" x14ac:dyDescent="0.4">
      <c r="A442" t="s">
        <v>1655</v>
      </c>
      <c r="B442">
        <v>3</v>
      </c>
      <c r="C442">
        <v>2</v>
      </c>
      <c r="D442" s="7">
        <v>3.3370597166836299E-5</v>
      </c>
      <c r="E442">
        <v>3</v>
      </c>
      <c r="F442">
        <v>1</v>
      </c>
      <c r="G442" s="7">
        <v>9.7257342929391095E-5</v>
      </c>
      <c r="H442" s="7">
        <v>6.3886745762554796E-5</v>
      </c>
      <c r="I442" s="7">
        <f t="shared" si="12"/>
        <v>9.5830118643832195E-5</v>
      </c>
      <c r="J442" s="8">
        <v>0.81570295999944697</v>
      </c>
      <c r="K442" s="3">
        <f t="shared" si="13"/>
        <v>8.8467961734649575E-2</v>
      </c>
    </row>
    <row r="443" spans="1:11" x14ac:dyDescent="0.4">
      <c r="A443" t="s">
        <v>1656</v>
      </c>
      <c r="B443">
        <v>3</v>
      </c>
      <c r="C443">
        <v>2</v>
      </c>
      <c r="D443" s="7">
        <v>3.3370597166836299E-5</v>
      </c>
      <c r="E443">
        <v>3</v>
      </c>
      <c r="F443">
        <v>1</v>
      </c>
      <c r="G443" s="7">
        <v>9.7257342929391095E-5</v>
      </c>
      <c r="H443" s="7">
        <v>6.3886745762554796E-5</v>
      </c>
      <c r="I443" s="7">
        <f t="shared" si="12"/>
        <v>9.5830118643832195E-5</v>
      </c>
      <c r="J443" s="8">
        <v>0.81570295999944697</v>
      </c>
      <c r="K443" s="3">
        <f t="shared" si="13"/>
        <v>8.8467961734649575E-2</v>
      </c>
    </row>
    <row r="444" spans="1:11" x14ac:dyDescent="0.4">
      <c r="A444" t="s">
        <v>1658</v>
      </c>
      <c r="B444">
        <v>3</v>
      </c>
      <c r="C444">
        <v>2</v>
      </c>
      <c r="D444" s="7">
        <v>3.3370597166836299E-5</v>
      </c>
      <c r="E444">
        <v>3</v>
      </c>
      <c r="F444">
        <v>1</v>
      </c>
      <c r="G444" s="7">
        <v>9.7257342929391095E-5</v>
      </c>
      <c r="H444" s="7">
        <v>6.3886745762554796E-5</v>
      </c>
      <c r="I444" s="7">
        <f t="shared" si="12"/>
        <v>9.5830118643832195E-5</v>
      </c>
      <c r="J444" s="8">
        <v>0.81570295999944697</v>
      </c>
      <c r="K444" s="3">
        <f t="shared" si="13"/>
        <v>8.8467961734649575E-2</v>
      </c>
    </row>
    <row r="445" spans="1:11" x14ac:dyDescent="0.4">
      <c r="A445" t="s">
        <v>1660</v>
      </c>
      <c r="B445">
        <v>3</v>
      </c>
      <c r="C445">
        <v>2</v>
      </c>
      <c r="D445" s="7">
        <v>3.3370597166836299E-5</v>
      </c>
      <c r="E445">
        <v>3</v>
      </c>
      <c r="F445">
        <v>1</v>
      </c>
      <c r="G445" s="7">
        <v>9.7257342929391095E-5</v>
      </c>
      <c r="H445" s="7">
        <v>6.3886745762554796E-5</v>
      </c>
      <c r="I445" s="7">
        <f t="shared" si="12"/>
        <v>9.5830118643832195E-5</v>
      </c>
      <c r="J445" s="8">
        <v>0.81570295999944697</v>
      </c>
      <c r="K445" s="3">
        <f t="shared" si="13"/>
        <v>8.8467961734649575E-2</v>
      </c>
    </row>
    <row r="446" spans="1:11" x14ac:dyDescent="0.4">
      <c r="A446" t="s">
        <v>1661</v>
      </c>
      <c r="B446">
        <v>3</v>
      </c>
      <c r="C446">
        <v>2</v>
      </c>
      <c r="D446" s="7">
        <v>3.3370597166836299E-5</v>
      </c>
      <c r="E446">
        <v>3</v>
      </c>
      <c r="F446">
        <v>1</v>
      </c>
      <c r="G446" s="7">
        <v>9.7257342929391095E-5</v>
      </c>
      <c r="H446" s="7">
        <v>6.3886745762554796E-5</v>
      </c>
      <c r="I446" s="7">
        <f t="shared" si="12"/>
        <v>9.5830118643832195E-5</v>
      </c>
      <c r="J446" s="8">
        <v>0.81570295999944697</v>
      </c>
      <c r="K446" s="3">
        <f t="shared" si="13"/>
        <v>8.8467961734649575E-2</v>
      </c>
    </row>
    <row r="447" spans="1:11" x14ac:dyDescent="0.4">
      <c r="A447" t="s">
        <v>1662</v>
      </c>
      <c r="B447">
        <v>3</v>
      </c>
      <c r="C447">
        <v>2</v>
      </c>
      <c r="D447" s="7">
        <v>3.3370597166836299E-5</v>
      </c>
      <c r="E447">
        <v>3</v>
      </c>
      <c r="F447">
        <v>1</v>
      </c>
      <c r="G447" s="7">
        <v>9.7257342929391095E-5</v>
      </c>
      <c r="H447" s="7">
        <v>6.3886745762554796E-5</v>
      </c>
      <c r="I447" s="7">
        <f t="shared" si="12"/>
        <v>9.5830118643832195E-5</v>
      </c>
      <c r="J447" s="8">
        <v>0.81570295999944697</v>
      </c>
      <c r="K447" s="3">
        <f t="shared" si="13"/>
        <v>8.8467961734649575E-2</v>
      </c>
    </row>
    <row r="448" spans="1:11" x14ac:dyDescent="0.4">
      <c r="A448" t="s">
        <v>1663</v>
      </c>
      <c r="B448">
        <v>3</v>
      </c>
      <c r="C448">
        <v>2</v>
      </c>
      <c r="D448" s="7">
        <v>3.3370597166836299E-5</v>
      </c>
      <c r="E448">
        <v>3</v>
      </c>
      <c r="F448">
        <v>1</v>
      </c>
      <c r="G448" s="7">
        <v>9.7257342929391095E-5</v>
      </c>
      <c r="H448" s="7">
        <v>6.3886745762554796E-5</v>
      </c>
      <c r="I448" s="7">
        <f t="shared" si="12"/>
        <v>9.5830118643832195E-5</v>
      </c>
      <c r="J448" s="8">
        <v>0.81570295999944697</v>
      </c>
      <c r="K448" s="3">
        <f t="shared" si="13"/>
        <v>8.8467961734649575E-2</v>
      </c>
    </row>
    <row r="449" spans="1:11" x14ac:dyDescent="0.4">
      <c r="A449" t="s">
        <v>1664</v>
      </c>
      <c r="B449">
        <v>3</v>
      </c>
      <c r="C449">
        <v>2</v>
      </c>
      <c r="D449" s="7">
        <v>3.3370597166836299E-5</v>
      </c>
      <c r="E449">
        <v>3</v>
      </c>
      <c r="F449">
        <v>1</v>
      </c>
      <c r="G449" s="7">
        <v>9.7257342929391095E-5</v>
      </c>
      <c r="H449" s="7">
        <v>6.3886745762554796E-5</v>
      </c>
      <c r="I449" s="7">
        <f t="shared" si="12"/>
        <v>9.5830118643832195E-5</v>
      </c>
      <c r="J449" s="8">
        <v>0.81570295999944697</v>
      </c>
      <c r="K449" s="3">
        <f t="shared" si="13"/>
        <v>8.8467961734649575E-2</v>
      </c>
    </row>
    <row r="450" spans="1:11" x14ac:dyDescent="0.4">
      <c r="A450" t="s">
        <v>1665</v>
      </c>
      <c r="B450">
        <v>3</v>
      </c>
      <c r="C450">
        <v>2</v>
      </c>
      <c r="D450" s="7">
        <v>3.3370597166836299E-5</v>
      </c>
      <c r="E450">
        <v>3</v>
      </c>
      <c r="F450">
        <v>1</v>
      </c>
      <c r="G450" s="7">
        <v>9.7257342929391095E-5</v>
      </c>
      <c r="H450" s="7">
        <v>6.3886745762554796E-5</v>
      </c>
      <c r="I450" s="7">
        <f t="shared" ref="I450:I513" si="14">(G450-D450)*AVERAGE(F450,C450)</f>
        <v>9.5830118643832195E-5</v>
      </c>
      <c r="J450" s="8">
        <v>0.81570295999944697</v>
      </c>
      <c r="K450" s="3">
        <f t="shared" ref="K450:K513" si="15">-LOG(J450)</f>
        <v>8.8467961734649575E-2</v>
      </c>
    </row>
    <row r="451" spans="1:11" x14ac:dyDescent="0.4">
      <c r="A451" t="s">
        <v>1666</v>
      </c>
      <c r="B451">
        <v>3</v>
      </c>
      <c r="C451">
        <v>2</v>
      </c>
      <c r="D451" s="7">
        <v>3.3370597166836299E-5</v>
      </c>
      <c r="E451">
        <v>3</v>
      </c>
      <c r="F451">
        <v>1</v>
      </c>
      <c r="G451" s="7">
        <v>9.7257342929391095E-5</v>
      </c>
      <c r="H451" s="7">
        <v>6.3886745762554796E-5</v>
      </c>
      <c r="I451" s="7">
        <f t="shared" si="14"/>
        <v>9.5830118643832195E-5</v>
      </c>
      <c r="J451" s="8">
        <v>0.81570295999944697</v>
      </c>
      <c r="K451" s="3">
        <f t="shared" si="15"/>
        <v>8.8467961734649575E-2</v>
      </c>
    </row>
    <row r="452" spans="1:11" x14ac:dyDescent="0.4">
      <c r="A452" t="s">
        <v>1668</v>
      </c>
      <c r="B452">
        <v>3</v>
      </c>
      <c r="C452">
        <v>2</v>
      </c>
      <c r="D452" s="7">
        <v>3.3370597166836299E-5</v>
      </c>
      <c r="E452">
        <v>3</v>
      </c>
      <c r="F452">
        <v>1</v>
      </c>
      <c r="G452" s="7">
        <v>9.7257342929391095E-5</v>
      </c>
      <c r="H452" s="7">
        <v>6.3886745762554796E-5</v>
      </c>
      <c r="I452" s="7">
        <f t="shared" si="14"/>
        <v>9.5830118643832195E-5</v>
      </c>
      <c r="J452" s="8">
        <v>0.81570295999944697</v>
      </c>
      <c r="K452" s="3">
        <f t="shared" si="15"/>
        <v>8.8467961734649575E-2</v>
      </c>
    </row>
    <row r="453" spans="1:11" x14ac:dyDescent="0.4">
      <c r="A453" t="s">
        <v>1669</v>
      </c>
      <c r="B453">
        <v>3</v>
      </c>
      <c r="C453">
        <v>2</v>
      </c>
      <c r="D453" s="7">
        <v>3.3370597166836299E-5</v>
      </c>
      <c r="E453">
        <v>3</v>
      </c>
      <c r="F453">
        <v>1</v>
      </c>
      <c r="G453" s="7">
        <v>9.7257342929391095E-5</v>
      </c>
      <c r="H453" s="7">
        <v>6.3886745762554796E-5</v>
      </c>
      <c r="I453" s="7">
        <f t="shared" si="14"/>
        <v>9.5830118643832195E-5</v>
      </c>
      <c r="J453" s="8">
        <v>0.81570295999944697</v>
      </c>
      <c r="K453" s="3">
        <f t="shared" si="15"/>
        <v>8.8467961734649575E-2</v>
      </c>
    </row>
    <row r="454" spans="1:11" x14ac:dyDescent="0.4">
      <c r="A454" t="s">
        <v>1670</v>
      </c>
      <c r="B454">
        <v>3</v>
      </c>
      <c r="C454">
        <v>2</v>
      </c>
      <c r="D454" s="7">
        <v>3.3370597166836299E-5</v>
      </c>
      <c r="E454">
        <v>3</v>
      </c>
      <c r="F454">
        <v>1</v>
      </c>
      <c r="G454" s="7">
        <v>9.7257342929391095E-5</v>
      </c>
      <c r="H454" s="7">
        <v>6.3886745762554796E-5</v>
      </c>
      <c r="I454" s="7">
        <f t="shared" si="14"/>
        <v>9.5830118643832195E-5</v>
      </c>
      <c r="J454" s="8">
        <v>0.81570295999944697</v>
      </c>
      <c r="K454" s="3">
        <f t="shared" si="15"/>
        <v>8.8467961734649575E-2</v>
      </c>
    </row>
    <row r="455" spans="1:11" x14ac:dyDescent="0.4">
      <c r="A455" t="s">
        <v>1671</v>
      </c>
      <c r="B455">
        <v>3</v>
      </c>
      <c r="C455">
        <v>2</v>
      </c>
      <c r="D455" s="7">
        <v>3.3370597166836299E-5</v>
      </c>
      <c r="E455">
        <v>3</v>
      </c>
      <c r="F455">
        <v>1</v>
      </c>
      <c r="G455" s="7">
        <v>9.7257342929391095E-5</v>
      </c>
      <c r="H455" s="7">
        <v>6.3886745762554796E-5</v>
      </c>
      <c r="I455" s="7">
        <f t="shared" si="14"/>
        <v>9.5830118643832195E-5</v>
      </c>
      <c r="J455" s="8">
        <v>0.81570295999944697</v>
      </c>
      <c r="K455" s="3">
        <f t="shared" si="15"/>
        <v>8.8467961734649575E-2</v>
      </c>
    </row>
    <row r="456" spans="1:11" x14ac:dyDescent="0.4">
      <c r="A456" t="s">
        <v>1672</v>
      </c>
      <c r="B456">
        <v>3</v>
      </c>
      <c r="C456">
        <v>2</v>
      </c>
      <c r="D456" s="7">
        <v>3.3370597166836299E-5</v>
      </c>
      <c r="E456">
        <v>3</v>
      </c>
      <c r="F456">
        <v>1</v>
      </c>
      <c r="G456" s="7">
        <v>9.7257342929391095E-5</v>
      </c>
      <c r="H456" s="7">
        <v>6.3886745762554796E-5</v>
      </c>
      <c r="I456" s="7">
        <f t="shared" si="14"/>
        <v>9.5830118643832195E-5</v>
      </c>
      <c r="J456" s="8">
        <v>0.81570295999944697</v>
      </c>
      <c r="K456" s="3">
        <f t="shared" si="15"/>
        <v>8.8467961734649575E-2</v>
      </c>
    </row>
    <row r="457" spans="1:11" x14ac:dyDescent="0.4">
      <c r="A457" t="s">
        <v>1673</v>
      </c>
      <c r="B457">
        <v>3</v>
      </c>
      <c r="C457">
        <v>2</v>
      </c>
      <c r="D457" s="7">
        <v>3.3370597166836299E-5</v>
      </c>
      <c r="E457">
        <v>3</v>
      </c>
      <c r="F457">
        <v>1</v>
      </c>
      <c r="G457" s="7">
        <v>9.7257342929391095E-5</v>
      </c>
      <c r="H457" s="7">
        <v>6.3886745762554796E-5</v>
      </c>
      <c r="I457" s="7">
        <f t="shared" si="14"/>
        <v>9.5830118643832195E-5</v>
      </c>
      <c r="J457" s="8">
        <v>0.81570295999944697</v>
      </c>
      <c r="K457" s="3">
        <f t="shared" si="15"/>
        <v>8.8467961734649575E-2</v>
      </c>
    </row>
    <row r="458" spans="1:11" x14ac:dyDescent="0.4">
      <c r="A458" t="s">
        <v>1674</v>
      </c>
      <c r="B458">
        <v>3</v>
      </c>
      <c r="C458">
        <v>2</v>
      </c>
      <c r="D458" s="7">
        <v>3.3370597166836299E-5</v>
      </c>
      <c r="E458">
        <v>3</v>
      </c>
      <c r="F458">
        <v>1</v>
      </c>
      <c r="G458" s="7">
        <v>9.7257342929391095E-5</v>
      </c>
      <c r="H458" s="7">
        <v>6.3886745762554796E-5</v>
      </c>
      <c r="I458" s="7">
        <f t="shared" si="14"/>
        <v>9.5830118643832195E-5</v>
      </c>
      <c r="J458" s="8">
        <v>0.81570295999944697</v>
      </c>
      <c r="K458" s="3">
        <f t="shared" si="15"/>
        <v>8.8467961734649575E-2</v>
      </c>
    </row>
    <row r="459" spans="1:11" x14ac:dyDescent="0.4">
      <c r="A459" t="s">
        <v>1676</v>
      </c>
      <c r="B459">
        <v>3</v>
      </c>
      <c r="C459">
        <v>2</v>
      </c>
      <c r="D459" s="7">
        <v>3.3370597166836299E-5</v>
      </c>
      <c r="E459">
        <v>3</v>
      </c>
      <c r="F459">
        <v>1</v>
      </c>
      <c r="G459" s="7">
        <v>9.7257342929391095E-5</v>
      </c>
      <c r="H459" s="7">
        <v>6.3886745762554796E-5</v>
      </c>
      <c r="I459" s="7">
        <f t="shared" si="14"/>
        <v>9.5830118643832195E-5</v>
      </c>
      <c r="J459" s="8">
        <v>0.81570295999944697</v>
      </c>
      <c r="K459" s="3">
        <f t="shared" si="15"/>
        <v>8.8467961734649575E-2</v>
      </c>
    </row>
    <row r="460" spans="1:11" x14ac:dyDescent="0.4">
      <c r="A460" t="s">
        <v>1677</v>
      </c>
      <c r="B460">
        <v>3</v>
      </c>
      <c r="C460">
        <v>2</v>
      </c>
      <c r="D460" s="7">
        <v>3.3370597166836299E-5</v>
      </c>
      <c r="E460">
        <v>3</v>
      </c>
      <c r="F460">
        <v>1</v>
      </c>
      <c r="G460" s="7">
        <v>9.7257342929391095E-5</v>
      </c>
      <c r="H460" s="7">
        <v>6.3886745762554796E-5</v>
      </c>
      <c r="I460" s="7">
        <f t="shared" si="14"/>
        <v>9.5830118643832195E-5</v>
      </c>
      <c r="J460" s="8">
        <v>0.81570295999944697</v>
      </c>
      <c r="K460" s="3">
        <f t="shared" si="15"/>
        <v>8.8467961734649575E-2</v>
      </c>
    </row>
    <row r="461" spans="1:11" x14ac:dyDescent="0.4">
      <c r="A461" t="s">
        <v>1678</v>
      </c>
      <c r="B461">
        <v>3</v>
      </c>
      <c r="C461">
        <v>2</v>
      </c>
      <c r="D461" s="7">
        <v>3.3370597166836299E-5</v>
      </c>
      <c r="E461">
        <v>3</v>
      </c>
      <c r="F461">
        <v>1</v>
      </c>
      <c r="G461" s="7">
        <v>9.7257342929391095E-5</v>
      </c>
      <c r="H461" s="7">
        <v>6.3886745762554796E-5</v>
      </c>
      <c r="I461" s="7">
        <f t="shared" si="14"/>
        <v>9.5830118643832195E-5</v>
      </c>
      <c r="J461" s="8">
        <v>0.81570295999944697</v>
      </c>
      <c r="K461" s="3">
        <f t="shared" si="15"/>
        <v>8.8467961734649575E-2</v>
      </c>
    </row>
    <row r="462" spans="1:11" x14ac:dyDescent="0.4">
      <c r="A462" t="s">
        <v>1679</v>
      </c>
      <c r="B462">
        <v>3</v>
      </c>
      <c r="C462">
        <v>2</v>
      </c>
      <c r="D462" s="7">
        <v>3.3370597166836299E-5</v>
      </c>
      <c r="E462">
        <v>3</v>
      </c>
      <c r="F462">
        <v>1</v>
      </c>
      <c r="G462" s="7">
        <v>9.7257342929391095E-5</v>
      </c>
      <c r="H462" s="7">
        <v>6.3886745762554796E-5</v>
      </c>
      <c r="I462" s="7">
        <f t="shared" si="14"/>
        <v>9.5830118643832195E-5</v>
      </c>
      <c r="J462" s="8">
        <v>0.81570295999944697</v>
      </c>
      <c r="K462" s="3">
        <f t="shared" si="15"/>
        <v>8.8467961734649575E-2</v>
      </c>
    </row>
    <row r="463" spans="1:11" x14ac:dyDescent="0.4">
      <c r="A463" t="s">
        <v>1680</v>
      </c>
      <c r="B463">
        <v>3</v>
      </c>
      <c r="C463">
        <v>2</v>
      </c>
      <c r="D463" s="7">
        <v>3.3370597166836299E-5</v>
      </c>
      <c r="E463">
        <v>3</v>
      </c>
      <c r="F463">
        <v>1</v>
      </c>
      <c r="G463" s="7">
        <v>9.7257342929391095E-5</v>
      </c>
      <c r="H463" s="7">
        <v>6.3886745762554796E-5</v>
      </c>
      <c r="I463" s="7">
        <f t="shared" si="14"/>
        <v>9.5830118643832195E-5</v>
      </c>
      <c r="J463" s="8">
        <v>0.81570295999944697</v>
      </c>
      <c r="K463" s="3">
        <f t="shared" si="15"/>
        <v>8.8467961734649575E-2</v>
      </c>
    </row>
    <row r="464" spans="1:11" x14ac:dyDescent="0.4">
      <c r="A464" t="s">
        <v>1681</v>
      </c>
      <c r="B464">
        <v>3</v>
      </c>
      <c r="C464">
        <v>2</v>
      </c>
      <c r="D464" s="7">
        <v>3.3370597166836299E-5</v>
      </c>
      <c r="E464">
        <v>3</v>
      </c>
      <c r="F464">
        <v>1</v>
      </c>
      <c r="G464" s="7">
        <v>9.7257342929391095E-5</v>
      </c>
      <c r="H464" s="7">
        <v>6.3886745762554796E-5</v>
      </c>
      <c r="I464" s="7">
        <f t="shared" si="14"/>
        <v>9.5830118643832195E-5</v>
      </c>
      <c r="J464" s="8">
        <v>0.81570295999944697</v>
      </c>
      <c r="K464" s="3">
        <f t="shared" si="15"/>
        <v>8.8467961734649575E-2</v>
      </c>
    </row>
    <row r="465" spans="1:11" x14ac:dyDescent="0.4">
      <c r="A465" t="s">
        <v>1682</v>
      </c>
      <c r="B465">
        <v>3</v>
      </c>
      <c r="C465">
        <v>2</v>
      </c>
      <c r="D465" s="7">
        <v>3.3370597166836299E-5</v>
      </c>
      <c r="E465">
        <v>3</v>
      </c>
      <c r="F465">
        <v>1</v>
      </c>
      <c r="G465" s="7">
        <v>9.7257342929391095E-5</v>
      </c>
      <c r="H465" s="7">
        <v>6.3886745762554796E-5</v>
      </c>
      <c r="I465" s="7">
        <f t="shared" si="14"/>
        <v>9.5830118643832195E-5</v>
      </c>
      <c r="J465" s="8">
        <v>0.81570295999944697</v>
      </c>
      <c r="K465" s="3">
        <f t="shared" si="15"/>
        <v>8.8467961734649575E-2</v>
      </c>
    </row>
    <row r="466" spans="1:11" x14ac:dyDescent="0.4">
      <c r="A466" t="s">
        <v>1683</v>
      </c>
      <c r="B466">
        <v>3</v>
      </c>
      <c r="C466">
        <v>2</v>
      </c>
      <c r="D466" s="7">
        <v>3.3370597166836299E-5</v>
      </c>
      <c r="E466">
        <v>3</v>
      </c>
      <c r="F466">
        <v>1</v>
      </c>
      <c r="G466" s="7">
        <v>9.7257342929391095E-5</v>
      </c>
      <c r="H466" s="7">
        <v>6.3886745762554796E-5</v>
      </c>
      <c r="I466" s="7">
        <f t="shared" si="14"/>
        <v>9.5830118643832195E-5</v>
      </c>
      <c r="J466" s="8">
        <v>0.81570295999944697</v>
      </c>
      <c r="K466" s="3">
        <f t="shared" si="15"/>
        <v>8.8467961734649575E-2</v>
      </c>
    </row>
    <row r="467" spans="1:11" x14ac:dyDescent="0.4">
      <c r="A467" t="s">
        <v>1685</v>
      </c>
      <c r="B467">
        <v>3</v>
      </c>
      <c r="C467">
        <v>2</v>
      </c>
      <c r="D467" s="7">
        <v>3.3370597166836299E-5</v>
      </c>
      <c r="E467">
        <v>3</v>
      </c>
      <c r="F467">
        <v>1</v>
      </c>
      <c r="G467" s="7">
        <v>9.7257342929391095E-5</v>
      </c>
      <c r="H467" s="7">
        <v>6.3886745762554796E-5</v>
      </c>
      <c r="I467" s="7">
        <f t="shared" si="14"/>
        <v>9.5830118643832195E-5</v>
      </c>
      <c r="J467" s="8">
        <v>0.81570295999944697</v>
      </c>
      <c r="K467" s="3">
        <f t="shared" si="15"/>
        <v>8.8467961734649575E-2</v>
      </c>
    </row>
    <row r="468" spans="1:11" x14ac:dyDescent="0.4">
      <c r="A468" t="s">
        <v>1686</v>
      </c>
      <c r="B468">
        <v>3</v>
      </c>
      <c r="C468">
        <v>2</v>
      </c>
      <c r="D468" s="7">
        <v>3.3370597166836299E-5</v>
      </c>
      <c r="E468">
        <v>3</v>
      </c>
      <c r="F468">
        <v>1</v>
      </c>
      <c r="G468" s="7">
        <v>9.7257342929391095E-5</v>
      </c>
      <c r="H468" s="7">
        <v>6.3886745762554796E-5</v>
      </c>
      <c r="I468" s="7">
        <f t="shared" si="14"/>
        <v>9.5830118643832195E-5</v>
      </c>
      <c r="J468" s="8">
        <v>0.81570295999944697</v>
      </c>
      <c r="K468" s="3">
        <f t="shared" si="15"/>
        <v>8.8467961734649575E-2</v>
      </c>
    </row>
    <row r="469" spans="1:11" x14ac:dyDescent="0.4">
      <c r="A469" t="s">
        <v>1688</v>
      </c>
      <c r="B469">
        <v>3</v>
      </c>
      <c r="C469">
        <v>2</v>
      </c>
      <c r="D469" s="7">
        <v>3.3370597166836299E-5</v>
      </c>
      <c r="E469">
        <v>3</v>
      </c>
      <c r="F469">
        <v>1</v>
      </c>
      <c r="G469" s="7">
        <v>9.7257342929391095E-5</v>
      </c>
      <c r="H469" s="7">
        <v>6.3886745762554796E-5</v>
      </c>
      <c r="I469" s="7">
        <f t="shared" si="14"/>
        <v>9.5830118643832195E-5</v>
      </c>
      <c r="J469" s="8">
        <v>0.81570295999944697</v>
      </c>
      <c r="K469" s="3">
        <f t="shared" si="15"/>
        <v>8.8467961734649575E-2</v>
      </c>
    </row>
    <row r="470" spans="1:11" x14ac:dyDescent="0.4">
      <c r="A470" t="s">
        <v>1690</v>
      </c>
      <c r="B470">
        <v>3</v>
      </c>
      <c r="C470">
        <v>2</v>
      </c>
      <c r="D470" s="7">
        <v>3.3370597166836299E-5</v>
      </c>
      <c r="E470">
        <v>3</v>
      </c>
      <c r="F470">
        <v>1</v>
      </c>
      <c r="G470" s="7">
        <v>9.7257342929391095E-5</v>
      </c>
      <c r="H470" s="7">
        <v>6.3886745762554796E-5</v>
      </c>
      <c r="I470" s="7">
        <f t="shared" si="14"/>
        <v>9.5830118643832195E-5</v>
      </c>
      <c r="J470" s="8">
        <v>0.81570295999944697</v>
      </c>
      <c r="K470" s="3">
        <f t="shared" si="15"/>
        <v>8.8467961734649575E-2</v>
      </c>
    </row>
    <row r="471" spans="1:11" x14ac:dyDescent="0.4">
      <c r="A471" t="s">
        <v>1691</v>
      </c>
      <c r="B471">
        <v>3</v>
      </c>
      <c r="C471">
        <v>2</v>
      </c>
      <c r="D471" s="7">
        <v>3.3370597166836299E-5</v>
      </c>
      <c r="E471">
        <v>3</v>
      </c>
      <c r="F471">
        <v>1</v>
      </c>
      <c r="G471" s="7">
        <v>9.7257342929391095E-5</v>
      </c>
      <c r="H471" s="7">
        <v>6.3886745762554796E-5</v>
      </c>
      <c r="I471" s="7">
        <f t="shared" si="14"/>
        <v>9.5830118643832195E-5</v>
      </c>
      <c r="J471" s="8">
        <v>0.81570295999944697</v>
      </c>
      <c r="K471" s="3">
        <f t="shared" si="15"/>
        <v>8.8467961734649575E-2</v>
      </c>
    </row>
    <row r="472" spans="1:11" x14ac:dyDescent="0.4">
      <c r="A472" t="s">
        <v>1693</v>
      </c>
      <c r="B472">
        <v>3</v>
      </c>
      <c r="C472">
        <v>2</v>
      </c>
      <c r="D472" s="7">
        <v>3.3370597166836299E-5</v>
      </c>
      <c r="E472">
        <v>3</v>
      </c>
      <c r="F472">
        <v>1</v>
      </c>
      <c r="G472" s="7">
        <v>9.7257342929391095E-5</v>
      </c>
      <c r="H472" s="7">
        <v>6.3886745762554796E-5</v>
      </c>
      <c r="I472" s="7">
        <f t="shared" si="14"/>
        <v>9.5830118643832195E-5</v>
      </c>
      <c r="J472" s="8">
        <v>0.81570295999944697</v>
      </c>
      <c r="K472" s="3">
        <f t="shared" si="15"/>
        <v>8.8467961734649575E-2</v>
      </c>
    </row>
    <row r="473" spans="1:11" x14ac:dyDescent="0.4">
      <c r="A473" t="s">
        <v>1694</v>
      </c>
      <c r="B473">
        <v>3</v>
      </c>
      <c r="C473">
        <v>2</v>
      </c>
      <c r="D473" s="7">
        <v>3.3370597166836299E-5</v>
      </c>
      <c r="E473">
        <v>3</v>
      </c>
      <c r="F473">
        <v>1</v>
      </c>
      <c r="G473" s="7">
        <v>9.7257342929391095E-5</v>
      </c>
      <c r="H473" s="7">
        <v>6.3886745762554796E-5</v>
      </c>
      <c r="I473" s="7">
        <f t="shared" si="14"/>
        <v>9.5830118643832195E-5</v>
      </c>
      <c r="J473" s="8">
        <v>0.81570295999944697</v>
      </c>
      <c r="K473" s="3">
        <f t="shared" si="15"/>
        <v>8.8467961734649575E-2</v>
      </c>
    </row>
    <row r="474" spans="1:11" x14ac:dyDescent="0.4">
      <c r="A474" t="s">
        <v>1695</v>
      </c>
      <c r="B474">
        <v>3</v>
      </c>
      <c r="C474">
        <v>2</v>
      </c>
      <c r="D474" s="7">
        <v>3.3370597166836299E-5</v>
      </c>
      <c r="E474">
        <v>3</v>
      </c>
      <c r="F474">
        <v>1</v>
      </c>
      <c r="G474" s="7">
        <v>9.7257342929391095E-5</v>
      </c>
      <c r="H474" s="7">
        <v>6.3886745762554796E-5</v>
      </c>
      <c r="I474" s="7">
        <f t="shared" si="14"/>
        <v>9.5830118643832195E-5</v>
      </c>
      <c r="J474" s="8">
        <v>0.81570295999944697</v>
      </c>
      <c r="K474" s="3">
        <f t="shared" si="15"/>
        <v>8.8467961734649575E-2</v>
      </c>
    </row>
    <row r="475" spans="1:11" x14ac:dyDescent="0.4">
      <c r="A475" t="s">
        <v>1696</v>
      </c>
      <c r="B475">
        <v>3</v>
      </c>
      <c r="C475">
        <v>2</v>
      </c>
      <c r="D475" s="7">
        <v>3.3370597166836299E-5</v>
      </c>
      <c r="E475">
        <v>3</v>
      </c>
      <c r="F475">
        <v>1</v>
      </c>
      <c r="G475" s="7">
        <v>9.7257342929391095E-5</v>
      </c>
      <c r="H475" s="7">
        <v>6.3886745762554796E-5</v>
      </c>
      <c r="I475" s="7">
        <f t="shared" si="14"/>
        <v>9.5830118643832195E-5</v>
      </c>
      <c r="J475" s="8">
        <v>0.81570295999944697</v>
      </c>
      <c r="K475" s="3">
        <f t="shared" si="15"/>
        <v>8.8467961734649575E-2</v>
      </c>
    </row>
    <row r="476" spans="1:11" x14ac:dyDescent="0.4">
      <c r="A476" t="s">
        <v>1697</v>
      </c>
      <c r="B476">
        <v>3</v>
      </c>
      <c r="C476">
        <v>2</v>
      </c>
      <c r="D476" s="7">
        <v>3.3370597166836299E-5</v>
      </c>
      <c r="E476">
        <v>3</v>
      </c>
      <c r="F476">
        <v>1</v>
      </c>
      <c r="G476" s="7">
        <v>9.7257342929391095E-5</v>
      </c>
      <c r="H476" s="7">
        <v>6.3886745762554796E-5</v>
      </c>
      <c r="I476" s="7">
        <f t="shared" si="14"/>
        <v>9.5830118643832195E-5</v>
      </c>
      <c r="J476" s="8">
        <v>0.81570295999944697</v>
      </c>
      <c r="K476" s="3">
        <f t="shared" si="15"/>
        <v>8.8467961734649575E-2</v>
      </c>
    </row>
    <row r="477" spans="1:11" x14ac:dyDescent="0.4">
      <c r="A477" t="s">
        <v>1698</v>
      </c>
      <c r="B477">
        <v>3</v>
      </c>
      <c r="C477">
        <v>2</v>
      </c>
      <c r="D477" s="7">
        <v>3.3370597166836299E-5</v>
      </c>
      <c r="E477">
        <v>3</v>
      </c>
      <c r="F477">
        <v>1</v>
      </c>
      <c r="G477" s="7">
        <v>9.7257342929391095E-5</v>
      </c>
      <c r="H477" s="7">
        <v>6.3886745762554796E-5</v>
      </c>
      <c r="I477" s="7">
        <f t="shared" si="14"/>
        <v>9.5830118643832195E-5</v>
      </c>
      <c r="J477" s="8">
        <v>0.81570295999944697</v>
      </c>
      <c r="K477" s="3">
        <f t="shared" si="15"/>
        <v>8.8467961734649575E-2</v>
      </c>
    </row>
    <row r="478" spans="1:11" x14ac:dyDescent="0.4">
      <c r="A478" t="s">
        <v>1699</v>
      </c>
      <c r="B478">
        <v>3</v>
      </c>
      <c r="C478">
        <v>2</v>
      </c>
      <c r="D478" s="7">
        <v>3.3370597166836299E-5</v>
      </c>
      <c r="E478">
        <v>3</v>
      </c>
      <c r="F478">
        <v>1</v>
      </c>
      <c r="G478" s="7">
        <v>9.7257342929391095E-5</v>
      </c>
      <c r="H478" s="7">
        <v>6.3886745762554796E-5</v>
      </c>
      <c r="I478" s="7">
        <f t="shared" si="14"/>
        <v>9.5830118643832195E-5</v>
      </c>
      <c r="J478" s="8">
        <v>0.81570295999944697</v>
      </c>
      <c r="K478" s="3">
        <f t="shared" si="15"/>
        <v>8.8467961734649575E-2</v>
      </c>
    </row>
    <row r="479" spans="1:11" x14ac:dyDescent="0.4">
      <c r="A479" t="s">
        <v>1701</v>
      </c>
      <c r="B479">
        <v>3</v>
      </c>
      <c r="C479">
        <v>2</v>
      </c>
      <c r="D479" s="7">
        <v>3.3370597166836299E-5</v>
      </c>
      <c r="E479">
        <v>3</v>
      </c>
      <c r="F479">
        <v>1</v>
      </c>
      <c r="G479" s="7">
        <v>9.7257342929391095E-5</v>
      </c>
      <c r="H479" s="7">
        <v>6.3886745762554796E-5</v>
      </c>
      <c r="I479" s="7">
        <f t="shared" si="14"/>
        <v>9.5830118643832195E-5</v>
      </c>
      <c r="J479" s="8">
        <v>0.81570295999944697</v>
      </c>
      <c r="K479" s="3">
        <f t="shared" si="15"/>
        <v>8.8467961734649575E-2</v>
      </c>
    </row>
    <row r="480" spans="1:11" x14ac:dyDescent="0.4">
      <c r="A480" t="s">
        <v>1702</v>
      </c>
      <c r="B480">
        <v>3</v>
      </c>
      <c r="C480">
        <v>2</v>
      </c>
      <c r="D480" s="7">
        <v>3.3370597166836299E-5</v>
      </c>
      <c r="E480">
        <v>3</v>
      </c>
      <c r="F480">
        <v>1</v>
      </c>
      <c r="G480" s="7">
        <v>9.7257342929391095E-5</v>
      </c>
      <c r="H480" s="7">
        <v>6.3886745762554796E-5</v>
      </c>
      <c r="I480" s="7">
        <f t="shared" si="14"/>
        <v>9.5830118643832195E-5</v>
      </c>
      <c r="J480" s="8">
        <v>0.81570295999944697</v>
      </c>
      <c r="K480" s="3">
        <f t="shared" si="15"/>
        <v>8.8467961734649575E-2</v>
      </c>
    </row>
    <row r="481" spans="1:11" x14ac:dyDescent="0.4">
      <c r="A481" t="s">
        <v>1703</v>
      </c>
      <c r="B481">
        <v>3</v>
      </c>
      <c r="C481">
        <v>2</v>
      </c>
      <c r="D481" s="7">
        <v>3.3370597166836299E-5</v>
      </c>
      <c r="E481">
        <v>3</v>
      </c>
      <c r="F481">
        <v>1</v>
      </c>
      <c r="G481" s="7">
        <v>9.7257342929391095E-5</v>
      </c>
      <c r="H481" s="7">
        <v>6.3886745762554796E-5</v>
      </c>
      <c r="I481" s="7">
        <f t="shared" si="14"/>
        <v>9.5830118643832195E-5</v>
      </c>
      <c r="J481" s="8">
        <v>0.81570295999944697</v>
      </c>
      <c r="K481" s="3">
        <f t="shared" si="15"/>
        <v>8.8467961734649575E-2</v>
      </c>
    </row>
    <row r="482" spans="1:11" x14ac:dyDescent="0.4">
      <c r="A482" t="s">
        <v>1704</v>
      </c>
      <c r="B482">
        <v>3</v>
      </c>
      <c r="C482">
        <v>2</v>
      </c>
      <c r="D482" s="7">
        <v>3.3370597166836299E-5</v>
      </c>
      <c r="E482">
        <v>3</v>
      </c>
      <c r="F482">
        <v>1</v>
      </c>
      <c r="G482" s="7">
        <v>9.7257342929391095E-5</v>
      </c>
      <c r="H482" s="7">
        <v>6.3886745762554796E-5</v>
      </c>
      <c r="I482" s="7">
        <f t="shared" si="14"/>
        <v>9.5830118643832195E-5</v>
      </c>
      <c r="J482" s="8">
        <v>0.81570295999944697</v>
      </c>
      <c r="K482" s="3">
        <f t="shared" si="15"/>
        <v>8.8467961734649575E-2</v>
      </c>
    </row>
    <row r="483" spans="1:11" x14ac:dyDescent="0.4">
      <c r="A483" t="s">
        <v>1706</v>
      </c>
      <c r="B483">
        <v>3</v>
      </c>
      <c r="C483">
        <v>2</v>
      </c>
      <c r="D483" s="7">
        <v>3.3370597166836299E-5</v>
      </c>
      <c r="E483">
        <v>3</v>
      </c>
      <c r="F483">
        <v>1</v>
      </c>
      <c r="G483" s="7">
        <v>9.7257342929391095E-5</v>
      </c>
      <c r="H483" s="7">
        <v>6.3886745762554796E-5</v>
      </c>
      <c r="I483" s="7">
        <f t="shared" si="14"/>
        <v>9.5830118643832195E-5</v>
      </c>
      <c r="J483" s="8">
        <v>0.81570295999944697</v>
      </c>
      <c r="K483" s="3">
        <f t="shared" si="15"/>
        <v>8.8467961734649575E-2</v>
      </c>
    </row>
    <row r="484" spans="1:11" x14ac:dyDescent="0.4">
      <c r="A484" t="s">
        <v>1707</v>
      </c>
      <c r="B484">
        <v>3</v>
      </c>
      <c r="C484">
        <v>2</v>
      </c>
      <c r="D484" s="7">
        <v>3.3370597166836299E-5</v>
      </c>
      <c r="E484">
        <v>3</v>
      </c>
      <c r="F484">
        <v>1</v>
      </c>
      <c r="G484" s="7">
        <v>9.7257342929391095E-5</v>
      </c>
      <c r="H484" s="7">
        <v>6.3886745762554796E-5</v>
      </c>
      <c r="I484" s="7">
        <f t="shared" si="14"/>
        <v>9.5830118643832195E-5</v>
      </c>
      <c r="J484" s="8">
        <v>0.81570295999944697</v>
      </c>
      <c r="K484" s="3">
        <f t="shared" si="15"/>
        <v>8.8467961734649575E-2</v>
      </c>
    </row>
    <row r="485" spans="1:11" x14ac:dyDescent="0.4">
      <c r="A485" t="s">
        <v>1708</v>
      </c>
      <c r="B485">
        <v>3</v>
      </c>
      <c r="C485">
        <v>2</v>
      </c>
      <c r="D485" s="7">
        <v>3.3370597166836299E-5</v>
      </c>
      <c r="E485">
        <v>3</v>
      </c>
      <c r="F485">
        <v>1</v>
      </c>
      <c r="G485" s="7">
        <v>9.7257342929391095E-5</v>
      </c>
      <c r="H485" s="7">
        <v>6.3886745762554796E-5</v>
      </c>
      <c r="I485" s="7">
        <f t="shared" si="14"/>
        <v>9.5830118643832195E-5</v>
      </c>
      <c r="J485" s="8">
        <v>0.81570295999944697</v>
      </c>
      <c r="K485" s="3">
        <f t="shared" si="15"/>
        <v>8.8467961734649575E-2</v>
      </c>
    </row>
    <row r="486" spans="1:11" x14ac:dyDescent="0.4">
      <c r="A486" t="s">
        <v>1709</v>
      </c>
      <c r="B486">
        <v>2</v>
      </c>
      <c r="C486">
        <v>2</v>
      </c>
      <c r="D486" s="7">
        <v>3.3370597166836299E-5</v>
      </c>
      <c r="E486">
        <v>2</v>
      </c>
      <c r="F486">
        <v>1</v>
      </c>
      <c r="G486" s="7">
        <v>9.7257342929391095E-5</v>
      </c>
      <c r="H486" s="7">
        <v>6.3886745762554796E-5</v>
      </c>
      <c r="I486" s="7">
        <f t="shared" si="14"/>
        <v>9.5830118643832195E-5</v>
      </c>
      <c r="J486" s="8">
        <v>0.81570295999944697</v>
      </c>
      <c r="K486" s="3">
        <f t="shared" si="15"/>
        <v>8.8467961734649575E-2</v>
      </c>
    </row>
    <row r="487" spans="1:11" x14ac:dyDescent="0.4">
      <c r="A487" t="s">
        <v>1710</v>
      </c>
      <c r="B487">
        <v>3</v>
      </c>
      <c r="C487">
        <v>2</v>
      </c>
      <c r="D487" s="7">
        <v>3.3370597166836299E-5</v>
      </c>
      <c r="E487">
        <v>3</v>
      </c>
      <c r="F487">
        <v>1</v>
      </c>
      <c r="G487" s="7">
        <v>9.7257342929391095E-5</v>
      </c>
      <c r="H487" s="7">
        <v>6.3886745762554796E-5</v>
      </c>
      <c r="I487" s="7">
        <f t="shared" si="14"/>
        <v>9.5830118643832195E-5</v>
      </c>
      <c r="J487" s="8">
        <v>0.81570295999944697</v>
      </c>
      <c r="K487" s="3">
        <f t="shared" si="15"/>
        <v>8.8467961734649575E-2</v>
      </c>
    </row>
    <row r="488" spans="1:11" x14ac:dyDescent="0.4">
      <c r="A488" t="s">
        <v>1711</v>
      </c>
      <c r="B488">
        <v>3</v>
      </c>
      <c r="C488">
        <v>2</v>
      </c>
      <c r="D488" s="7">
        <v>3.3370597166836299E-5</v>
      </c>
      <c r="E488">
        <v>3</v>
      </c>
      <c r="F488">
        <v>1</v>
      </c>
      <c r="G488" s="7">
        <v>9.7257342929391095E-5</v>
      </c>
      <c r="H488" s="7">
        <v>6.3886745762554796E-5</v>
      </c>
      <c r="I488" s="7">
        <f t="shared" si="14"/>
        <v>9.5830118643832195E-5</v>
      </c>
      <c r="J488" s="8">
        <v>0.81570295999944697</v>
      </c>
      <c r="K488" s="3">
        <f t="shared" si="15"/>
        <v>8.8467961734649575E-2</v>
      </c>
    </row>
    <row r="489" spans="1:11" x14ac:dyDescent="0.4">
      <c r="A489" t="s">
        <v>1714</v>
      </c>
      <c r="B489">
        <v>3</v>
      </c>
      <c r="C489">
        <v>2</v>
      </c>
      <c r="D489" s="7">
        <v>3.3370597166836299E-5</v>
      </c>
      <c r="E489">
        <v>3</v>
      </c>
      <c r="F489">
        <v>1</v>
      </c>
      <c r="G489" s="7">
        <v>9.7257342929391095E-5</v>
      </c>
      <c r="H489" s="7">
        <v>6.3886745762554796E-5</v>
      </c>
      <c r="I489" s="7">
        <f t="shared" si="14"/>
        <v>9.5830118643832195E-5</v>
      </c>
      <c r="J489" s="8">
        <v>0.81570295999944697</v>
      </c>
      <c r="K489" s="3">
        <f t="shared" si="15"/>
        <v>8.8467961734649575E-2</v>
      </c>
    </row>
    <row r="490" spans="1:11" x14ac:dyDescent="0.4">
      <c r="A490" t="s">
        <v>1715</v>
      </c>
      <c r="B490">
        <v>3</v>
      </c>
      <c r="C490">
        <v>2</v>
      </c>
      <c r="D490" s="7">
        <v>3.3370597166836299E-5</v>
      </c>
      <c r="E490">
        <v>3</v>
      </c>
      <c r="F490">
        <v>1</v>
      </c>
      <c r="G490" s="7">
        <v>9.7257342929391095E-5</v>
      </c>
      <c r="H490" s="7">
        <v>6.3886745762554796E-5</v>
      </c>
      <c r="I490" s="7">
        <f t="shared" si="14"/>
        <v>9.5830118643832195E-5</v>
      </c>
      <c r="J490" s="8">
        <v>0.81570295999944697</v>
      </c>
      <c r="K490" s="3">
        <f t="shared" si="15"/>
        <v>8.8467961734649575E-2</v>
      </c>
    </row>
    <row r="491" spans="1:11" x14ac:dyDescent="0.4">
      <c r="A491" t="s">
        <v>1716</v>
      </c>
      <c r="B491">
        <v>3</v>
      </c>
      <c r="C491">
        <v>2</v>
      </c>
      <c r="D491" s="7">
        <v>3.3370597166836299E-5</v>
      </c>
      <c r="E491">
        <v>3</v>
      </c>
      <c r="F491">
        <v>1</v>
      </c>
      <c r="G491" s="7">
        <v>9.7257342929391095E-5</v>
      </c>
      <c r="H491" s="7">
        <v>6.3886745762554796E-5</v>
      </c>
      <c r="I491" s="7">
        <f t="shared" si="14"/>
        <v>9.5830118643832195E-5</v>
      </c>
      <c r="J491" s="8">
        <v>0.81570295999944697</v>
      </c>
      <c r="K491" s="3">
        <f t="shared" si="15"/>
        <v>8.8467961734649575E-2</v>
      </c>
    </row>
    <row r="492" spans="1:11" x14ac:dyDescent="0.4">
      <c r="A492" t="s">
        <v>1717</v>
      </c>
      <c r="B492">
        <v>3</v>
      </c>
      <c r="C492">
        <v>2</v>
      </c>
      <c r="D492" s="7">
        <v>3.3370597166836299E-5</v>
      </c>
      <c r="E492">
        <v>3</v>
      </c>
      <c r="F492">
        <v>1</v>
      </c>
      <c r="G492" s="7">
        <v>9.7257342929391095E-5</v>
      </c>
      <c r="H492" s="7">
        <v>6.3886745762554796E-5</v>
      </c>
      <c r="I492" s="7">
        <f t="shared" si="14"/>
        <v>9.5830118643832195E-5</v>
      </c>
      <c r="J492" s="8">
        <v>0.81570295999944697</v>
      </c>
      <c r="K492" s="3">
        <f t="shared" si="15"/>
        <v>8.8467961734649575E-2</v>
      </c>
    </row>
    <row r="493" spans="1:11" x14ac:dyDescent="0.4">
      <c r="A493" t="s">
        <v>1719</v>
      </c>
      <c r="B493">
        <v>3</v>
      </c>
      <c r="C493">
        <v>2</v>
      </c>
      <c r="D493" s="7">
        <v>3.3370597166836299E-5</v>
      </c>
      <c r="E493">
        <v>3</v>
      </c>
      <c r="F493">
        <v>1</v>
      </c>
      <c r="G493" s="7">
        <v>9.7257342929391095E-5</v>
      </c>
      <c r="H493" s="7">
        <v>6.3886745762554796E-5</v>
      </c>
      <c r="I493" s="7">
        <f t="shared" si="14"/>
        <v>9.5830118643832195E-5</v>
      </c>
      <c r="J493" s="8">
        <v>0.81570295999944697</v>
      </c>
      <c r="K493" s="3">
        <f t="shared" si="15"/>
        <v>8.8467961734649575E-2</v>
      </c>
    </row>
    <row r="494" spans="1:11" x14ac:dyDescent="0.4">
      <c r="A494" t="s">
        <v>1721</v>
      </c>
      <c r="B494">
        <v>3</v>
      </c>
      <c r="C494">
        <v>2</v>
      </c>
      <c r="D494" s="7">
        <v>3.3370597166836299E-5</v>
      </c>
      <c r="E494">
        <v>3</v>
      </c>
      <c r="F494">
        <v>1</v>
      </c>
      <c r="G494" s="7">
        <v>9.7257342929391095E-5</v>
      </c>
      <c r="H494" s="7">
        <v>6.3886745762554796E-5</v>
      </c>
      <c r="I494" s="7">
        <f t="shared" si="14"/>
        <v>9.5830118643832195E-5</v>
      </c>
      <c r="J494" s="8">
        <v>0.81570295999944697</v>
      </c>
      <c r="K494" s="3">
        <f t="shared" si="15"/>
        <v>8.8467961734649575E-2</v>
      </c>
    </row>
    <row r="495" spans="1:11" x14ac:dyDescent="0.4">
      <c r="A495" t="s">
        <v>1722</v>
      </c>
      <c r="B495">
        <v>3</v>
      </c>
      <c r="C495">
        <v>2</v>
      </c>
      <c r="D495" s="7">
        <v>3.3370597166836299E-5</v>
      </c>
      <c r="E495">
        <v>3</v>
      </c>
      <c r="F495">
        <v>1</v>
      </c>
      <c r="G495" s="7">
        <v>9.7257342929391095E-5</v>
      </c>
      <c r="H495" s="7">
        <v>6.3886745762554796E-5</v>
      </c>
      <c r="I495" s="7">
        <f t="shared" si="14"/>
        <v>9.5830118643832195E-5</v>
      </c>
      <c r="J495" s="8">
        <v>0.81570295999944697</v>
      </c>
      <c r="K495" s="3">
        <f t="shared" si="15"/>
        <v>8.8467961734649575E-2</v>
      </c>
    </row>
    <row r="496" spans="1:11" x14ac:dyDescent="0.4">
      <c r="A496" t="s">
        <v>1723</v>
      </c>
      <c r="B496">
        <v>3</v>
      </c>
      <c r="C496">
        <v>2</v>
      </c>
      <c r="D496" s="7">
        <v>3.3370597166836299E-5</v>
      </c>
      <c r="E496">
        <v>3</v>
      </c>
      <c r="F496">
        <v>1</v>
      </c>
      <c r="G496" s="7">
        <v>9.7257342929391095E-5</v>
      </c>
      <c r="H496" s="7">
        <v>6.3886745762554796E-5</v>
      </c>
      <c r="I496" s="7">
        <f t="shared" si="14"/>
        <v>9.5830118643832195E-5</v>
      </c>
      <c r="J496" s="8">
        <v>0.81570295999944697</v>
      </c>
      <c r="K496" s="3">
        <f t="shared" si="15"/>
        <v>8.8467961734649575E-2</v>
      </c>
    </row>
    <row r="497" spans="1:11" x14ac:dyDescent="0.4">
      <c r="A497" t="s">
        <v>1725</v>
      </c>
      <c r="B497">
        <v>3</v>
      </c>
      <c r="C497">
        <v>2</v>
      </c>
      <c r="D497" s="7">
        <v>3.3370597166836299E-5</v>
      </c>
      <c r="E497">
        <v>3</v>
      </c>
      <c r="F497">
        <v>1</v>
      </c>
      <c r="G497" s="7">
        <v>9.7257342929391095E-5</v>
      </c>
      <c r="H497" s="7">
        <v>6.3886745762554796E-5</v>
      </c>
      <c r="I497" s="7">
        <f t="shared" si="14"/>
        <v>9.5830118643832195E-5</v>
      </c>
      <c r="J497" s="8">
        <v>0.81570295999944697</v>
      </c>
      <c r="K497" s="3">
        <f t="shared" si="15"/>
        <v>8.8467961734649575E-2</v>
      </c>
    </row>
    <row r="498" spans="1:11" x14ac:dyDescent="0.4">
      <c r="A498" t="s">
        <v>1726</v>
      </c>
      <c r="B498">
        <v>3</v>
      </c>
      <c r="C498">
        <v>2</v>
      </c>
      <c r="D498" s="7">
        <v>3.3370597166836299E-5</v>
      </c>
      <c r="E498">
        <v>3</v>
      </c>
      <c r="F498">
        <v>1</v>
      </c>
      <c r="G498" s="7">
        <v>9.7257342929391095E-5</v>
      </c>
      <c r="H498" s="7">
        <v>6.3886745762554796E-5</v>
      </c>
      <c r="I498" s="7">
        <f t="shared" si="14"/>
        <v>9.5830118643832195E-5</v>
      </c>
      <c r="J498" s="8">
        <v>0.81570295999944697</v>
      </c>
      <c r="K498" s="3">
        <f t="shared" si="15"/>
        <v>8.8467961734649575E-2</v>
      </c>
    </row>
    <row r="499" spans="1:11" x14ac:dyDescent="0.4">
      <c r="A499" t="s">
        <v>1727</v>
      </c>
      <c r="B499">
        <v>3</v>
      </c>
      <c r="C499">
        <v>2</v>
      </c>
      <c r="D499" s="7">
        <v>3.3370597166836299E-5</v>
      </c>
      <c r="E499">
        <v>3</v>
      </c>
      <c r="F499">
        <v>1</v>
      </c>
      <c r="G499" s="7">
        <v>9.7257342929391095E-5</v>
      </c>
      <c r="H499" s="7">
        <v>6.3886745762554796E-5</v>
      </c>
      <c r="I499" s="7">
        <f t="shared" si="14"/>
        <v>9.5830118643832195E-5</v>
      </c>
      <c r="J499" s="8">
        <v>0.81570295999944697</v>
      </c>
      <c r="K499" s="3">
        <f t="shared" si="15"/>
        <v>8.8467961734649575E-2</v>
      </c>
    </row>
    <row r="500" spans="1:11" x14ac:dyDescent="0.4">
      <c r="A500" t="s">
        <v>1728</v>
      </c>
      <c r="B500">
        <v>3</v>
      </c>
      <c r="C500">
        <v>2</v>
      </c>
      <c r="D500" s="7">
        <v>3.3370597166836299E-5</v>
      </c>
      <c r="E500">
        <v>3</v>
      </c>
      <c r="F500">
        <v>1</v>
      </c>
      <c r="G500" s="7">
        <v>9.7257342929391095E-5</v>
      </c>
      <c r="H500" s="7">
        <v>6.3886745762554796E-5</v>
      </c>
      <c r="I500" s="7">
        <f t="shared" si="14"/>
        <v>9.5830118643832195E-5</v>
      </c>
      <c r="J500" s="8">
        <v>0.81570295999944697</v>
      </c>
      <c r="K500" s="3">
        <f t="shared" si="15"/>
        <v>8.8467961734649575E-2</v>
      </c>
    </row>
    <row r="501" spans="1:11" x14ac:dyDescent="0.4">
      <c r="A501" t="s">
        <v>1729</v>
      </c>
      <c r="B501">
        <v>3</v>
      </c>
      <c r="C501">
        <v>2</v>
      </c>
      <c r="D501" s="7">
        <v>3.3370597166836299E-5</v>
      </c>
      <c r="E501">
        <v>3</v>
      </c>
      <c r="F501">
        <v>1</v>
      </c>
      <c r="G501" s="7">
        <v>9.7257342929391095E-5</v>
      </c>
      <c r="H501" s="7">
        <v>6.3886745762554796E-5</v>
      </c>
      <c r="I501" s="7">
        <f t="shared" si="14"/>
        <v>9.5830118643832195E-5</v>
      </c>
      <c r="J501" s="8">
        <v>0.81570295999944697</v>
      </c>
      <c r="K501" s="3">
        <f t="shared" si="15"/>
        <v>8.8467961734649575E-2</v>
      </c>
    </row>
    <row r="502" spans="1:11" x14ac:dyDescent="0.4">
      <c r="A502" t="s">
        <v>1730</v>
      </c>
      <c r="B502">
        <v>3</v>
      </c>
      <c r="C502">
        <v>2</v>
      </c>
      <c r="D502" s="7">
        <v>3.3370597166836299E-5</v>
      </c>
      <c r="E502">
        <v>3</v>
      </c>
      <c r="F502">
        <v>1</v>
      </c>
      <c r="G502" s="7">
        <v>9.7257342929391095E-5</v>
      </c>
      <c r="H502" s="7">
        <v>6.3886745762554796E-5</v>
      </c>
      <c r="I502" s="7">
        <f t="shared" si="14"/>
        <v>9.5830118643832195E-5</v>
      </c>
      <c r="J502" s="8">
        <v>0.81570295999944697</v>
      </c>
      <c r="K502" s="3">
        <f t="shared" si="15"/>
        <v>8.8467961734649575E-2</v>
      </c>
    </row>
    <row r="503" spans="1:11" x14ac:dyDescent="0.4">
      <c r="A503" t="s">
        <v>1731</v>
      </c>
      <c r="B503">
        <v>3</v>
      </c>
      <c r="C503">
        <v>2</v>
      </c>
      <c r="D503" s="7">
        <v>3.3370597166836299E-5</v>
      </c>
      <c r="E503">
        <v>3</v>
      </c>
      <c r="F503">
        <v>1</v>
      </c>
      <c r="G503" s="7">
        <v>9.7257342929391095E-5</v>
      </c>
      <c r="H503" s="7">
        <v>6.3886745762554796E-5</v>
      </c>
      <c r="I503" s="7">
        <f t="shared" si="14"/>
        <v>9.5830118643832195E-5</v>
      </c>
      <c r="J503" s="8">
        <v>0.81570295999944697</v>
      </c>
      <c r="K503" s="3">
        <f t="shared" si="15"/>
        <v>8.8467961734649575E-2</v>
      </c>
    </row>
    <row r="504" spans="1:11" x14ac:dyDescent="0.4">
      <c r="A504" t="s">
        <v>1732</v>
      </c>
      <c r="B504">
        <v>3</v>
      </c>
      <c r="C504">
        <v>2</v>
      </c>
      <c r="D504" s="7">
        <v>3.3370597166836299E-5</v>
      </c>
      <c r="E504">
        <v>3</v>
      </c>
      <c r="F504">
        <v>1</v>
      </c>
      <c r="G504" s="7">
        <v>9.7257342929391095E-5</v>
      </c>
      <c r="H504" s="7">
        <v>6.3886745762554796E-5</v>
      </c>
      <c r="I504" s="7">
        <f t="shared" si="14"/>
        <v>9.5830118643832195E-5</v>
      </c>
      <c r="J504" s="8">
        <v>0.81570295999944697</v>
      </c>
      <c r="K504" s="3">
        <f t="shared" si="15"/>
        <v>8.8467961734649575E-2</v>
      </c>
    </row>
    <row r="505" spans="1:11" x14ac:dyDescent="0.4">
      <c r="A505" t="s">
        <v>1733</v>
      </c>
      <c r="B505">
        <v>3</v>
      </c>
      <c r="C505">
        <v>2</v>
      </c>
      <c r="D505" s="7">
        <v>3.3370597166836299E-5</v>
      </c>
      <c r="E505">
        <v>3</v>
      </c>
      <c r="F505">
        <v>1</v>
      </c>
      <c r="G505" s="7">
        <v>9.7257342929391095E-5</v>
      </c>
      <c r="H505" s="7">
        <v>6.3886745762554796E-5</v>
      </c>
      <c r="I505" s="7">
        <f t="shared" si="14"/>
        <v>9.5830118643832195E-5</v>
      </c>
      <c r="J505" s="8">
        <v>0.81570295999944697</v>
      </c>
      <c r="K505" s="3">
        <f t="shared" si="15"/>
        <v>8.8467961734649575E-2</v>
      </c>
    </row>
    <row r="506" spans="1:11" x14ac:dyDescent="0.4">
      <c r="A506" t="s">
        <v>1735</v>
      </c>
      <c r="B506">
        <v>3</v>
      </c>
      <c r="C506">
        <v>2</v>
      </c>
      <c r="D506" s="7">
        <v>3.3370597166836299E-5</v>
      </c>
      <c r="E506">
        <v>3</v>
      </c>
      <c r="F506">
        <v>1</v>
      </c>
      <c r="G506" s="7">
        <v>9.7257342929391095E-5</v>
      </c>
      <c r="H506" s="7">
        <v>6.3886745762554796E-5</v>
      </c>
      <c r="I506" s="7">
        <f t="shared" si="14"/>
        <v>9.5830118643832195E-5</v>
      </c>
      <c r="J506" s="8">
        <v>0.81570295999944697</v>
      </c>
      <c r="K506" s="3">
        <f t="shared" si="15"/>
        <v>8.8467961734649575E-2</v>
      </c>
    </row>
    <row r="507" spans="1:11" x14ac:dyDescent="0.4">
      <c r="A507" t="s">
        <v>1736</v>
      </c>
      <c r="B507">
        <v>3</v>
      </c>
      <c r="C507">
        <v>2</v>
      </c>
      <c r="D507" s="7">
        <v>3.3370597166836299E-5</v>
      </c>
      <c r="E507">
        <v>3</v>
      </c>
      <c r="F507">
        <v>1</v>
      </c>
      <c r="G507" s="7">
        <v>9.7257342929391095E-5</v>
      </c>
      <c r="H507" s="7">
        <v>6.3886745762554796E-5</v>
      </c>
      <c r="I507" s="7">
        <f t="shared" si="14"/>
        <v>9.5830118643832195E-5</v>
      </c>
      <c r="J507" s="8">
        <v>0.81570295999944697</v>
      </c>
      <c r="K507" s="3">
        <f t="shared" si="15"/>
        <v>8.8467961734649575E-2</v>
      </c>
    </row>
    <row r="508" spans="1:11" x14ac:dyDescent="0.4">
      <c r="A508" t="s">
        <v>1737</v>
      </c>
      <c r="B508">
        <v>3</v>
      </c>
      <c r="C508">
        <v>2</v>
      </c>
      <c r="D508" s="7">
        <v>3.3370597166836299E-5</v>
      </c>
      <c r="E508">
        <v>3</v>
      </c>
      <c r="F508">
        <v>1</v>
      </c>
      <c r="G508" s="7">
        <v>9.7257342929391095E-5</v>
      </c>
      <c r="H508" s="7">
        <v>6.3886745762554796E-5</v>
      </c>
      <c r="I508" s="7">
        <f t="shared" si="14"/>
        <v>9.5830118643832195E-5</v>
      </c>
      <c r="J508" s="8">
        <v>0.81570295999944697</v>
      </c>
      <c r="K508" s="3">
        <f t="shared" si="15"/>
        <v>8.8467961734649575E-2</v>
      </c>
    </row>
    <row r="509" spans="1:11" x14ac:dyDescent="0.4">
      <c r="A509" t="s">
        <v>1738</v>
      </c>
      <c r="B509">
        <v>3</v>
      </c>
      <c r="C509">
        <v>2</v>
      </c>
      <c r="D509" s="7">
        <v>3.3370597166836299E-5</v>
      </c>
      <c r="E509">
        <v>3</v>
      </c>
      <c r="F509">
        <v>1</v>
      </c>
      <c r="G509" s="7">
        <v>9.7257342929391095E-5</v>
      </c>
      <c r="H509" s="7">
        <v>6.3886745762554796E-5</v>
      </c>
      <c r="I509" s="7">
        <f t="shared" si="14"/>
        <v>9.5830118643832195E-5</v>
      </c>
      <c r="J509" s="8">
        <v>0.81570295999944697</v>
      </c>
      <c r="K509" s="3">
        <f t="shared" si="15"/>
        <v>8.8467961734649575E-2</v>
      </c>
    </row>
    <row r="510" spans="1:11" x14ac:dyDescent="0.4">
      <c r="A510" t="s">
        <v>1739</v>
      </c>
      <c r="B510">
        <v>3</v>
      </c>
      <c r="C510">
        <v>2</v>
      </c>
      <c r="D510" s="7">
        <v>3.3370597166836299E-5</v>
      </c>
      <c r="E510">
        <v>3</v>
      </c>
      <c r="F510">
        <v>1</v>
      </c>
      <c r="G510" s="7">
        <v>9.7257342929391095E-5</v>
      </c>
      <c r="H510" s="7">
        <v>6.3886745762554796E-5</v>
      </c>
      <c r="I510" s="7">
        <f t="shared" si="14"/>
        <v>9.5830118643832195E-5</v>
      </c>
      <c r="J510" s="8">
        <v>0.81570295999944697</v>
      </c>
      <c r="K510" s="3">
        <f t="shared" si="15"/>
        <v>8.8467961734649575E-2</v>
      </c>
    </row>
    <row r="511" spans="1:11" x14ac:dyDescent="0.4">
      <c r="A511" t="s">
        <v>1741</v>
      </c>
      <c r="B511">
        <v>3</v>
      </c>
      <c r="C511">
        <v>2</v>
      </c>
      <c r="D511" s="7">
        <v>3.3370597166836299E-5</v>
      </c>
      <c r="E511">
        <v>3</v>
      </c>
      <c r="F511">
        <v>1</v>
      </c>
      <c r="G511" s="7">
        <v>9.7257342929391095E-5</v>
      </c>
      <c r="H511" s="7">
        <v>6.3886745762554796E-5</v>
      </c>
      <c r="I511" s="7">
        <f t="shared" si="14"/>
        <v>9.5830118643832195E-5</v>
      </c>
      <c r="J511" s="8">
        <v>0.81570295999944697</v>
      </c>
      <c r="K511" s="3">
        <f t="shared" si="15"/>
        <v>8.8467961734649575E-2</v>
      </c>
    </row>
    <row r="512" spans="1:11" x14ac:dyDescent="0.4">
      <c r="A512" t="s">
        <v>1742</v>
      </c>
      <c r="B512">
        <v>3</v>
      </c>
      <c r="C512">
        <v>2</v>
      </c>
      <c r="D512" s="7">
        <v>3.3370597166836299E-5</v>
      </c>
      <c r="E512">
        <v>3</v>
      </c>
      <c r="F512">
        <v>1</v>
      </c>
      <c r="G512" s="7">
        <v>9.7257342929391095E-5</v>
      </c>
      <c r="H512" s="7">
        <v>6.3886745762554796E-5</v>
      </c>
      <c r="I512" s="7">
        <f t="shared" si="14"/>
        <v>9.5830118643832195E-5</v>
      </c>
      <c r="J512" s="8">
        <v>0.81570295999944697</v>
      </c>
      <c r="K512" s="3">
        <f t="shared" si="15"/>
        <v>8.8467961734649575E-2</v>
      </c>
    </row>
    <row r="513" spans="1:11" x14ac:dyDescent="0.4">
      <c r="A513" t="s">
        <v>1743</v>
      </c>
      <c r="B513">
        <v>3</v>
      </c>
      <c r="C513">
        <v>2</v>
      </c>
      <c r="D513" s="7">
        <v>3.3370597166836299E-5</v>
      </c>
      <c r="E513">
        <v>3</v>
      </c>
      <c r="F513">
        <v>1</v>
      </c>
      <c r="G513" s="7">
        <v>9.7257342929391095E-5</v>
      </c>
      <c r="H513" s="7">
        <v>6.3886745762554796E-5</v>
      </c>
      <c r="I513" s="7">
        <f t="shared" si="14"/>
        <v>9.5830118643832195E-5</v>
      </c>
      <c r="J513" s="8">
        <v>0.81570295999944697</v>
      </c>
      <c r="K513" s="3">
        <f t="shared" si="15"/>
        <v>8.8467961734649575E-2</v>
      </c>
    </row>
    <row r="514" spans="1:11" x14ac:dyDescent="0.4">
      <c r="A514" t="s">
        <v>1744</v>
      </c>
      <c r="B514">
        <v>3</v>
      </c>
      <c r="C514">
        <v>2</v>
      </c>
      <c r="D514" s="7">
        <v>3.3370597166836299E-5</v>
      </c>
      <c r="E514">
        <v>3</v>
      </c>
      <c r="F514">
        <v>1</v>
      </c>
      <c r="G514" s="7">
        <v>9.7257342929391095E-5</v>
      </c>
      <c r="H514" s="7">
        <v>6.3886745762554796E-5</v>
      </c>
      <c r="I514" s="7">
        <f t="shared" ref="I514:I577" si="16">(G514-D514)*AVERAGE(F514,C514)</f>
        <v>9.5830118643832195E-5</v>
      </c>
      <c r="J514" s="8">
        <v>0.81570295999944697</v>
      </c>
      <c r="K514" s="3">
        <f t="shared" ref="K514:K577" si="17">-LOG(J514)</f>
        <v>8.8467961734649575E-2</v>
      </c>
    </row>
    <row r="515" spans="1:11" x14ac:dyDescent="0.4">
      <c r="A515" t="s">
        <v>1746</v>
      </c>
      <c r="B515">
        <v>3</v>
      </c>
      <c r="C515">
        <v>2</v>
      </c>
      <c r="D515" s="7">
        <v>3.3370597166836299E-5</v>
      </c>
      <c r="E515">
        <v>3</v>
      </c>
      <c r="F515">
        <v>1</v>
      </c>
      <c r="G515" s="7">
        <v>9.7257342929391095E-5</v>
      </c>
      <c r="H515" s="7">
        <v>6.3886745762554796E-5</v>
      </c>
      <c r="I515" s="7">
        <f t="shared" si="16"/>
        <v>9.5830118643832195E-5</v>
      </c>
      <c r="J515" s="8">
        <v>0.81570295999944697</v>
      </c>
      <c r="K515" s="3">
        <f t="shared" si="17"/>
        <v>8.8467961734649575E-2</v>
      </c>
    </row>
    <row r="516" spans="1:11" x14ac:dyDescent="0.4">
      <c r="A516" t="s">
        <v>1747</v>
      </c>
      <c r="B516">
        <v>3</v>
      </c>
      <c r="C516">
        <v>2</v>
      </c>
      <c r="D516" s="7">
        <v>3.3370597166836299E-5</v>
      </c>
      <c r="E516">
        <v>3</v>
      </c>
      <c r="F516">
        <v>1</v>
      </c>
      <c r="G516" s="7">
        <v>9.7257342929391095E-5</v>
      </c>
      <c r="H516" s="7">
        <v>6.3886745762554796E-5</v>
      </c>
      <c r="I516" s="7">
        <f t="shared" si="16"/>
        <v>9.5830118643832195E-5</v>
      </c>
      <c r="J516" s="8">
        <v>0.81570295999944697</v>
      </c>
      <c r="K516" s="3">
        <f t="shared" si="17"/>
        <v>8.8467961734649575E-2</v>
      </c>
    </row>
    <row r="517" spans="1:11" x14ac:dyDescent="0.4">
      <c r="A517" t="s">
        <v>1748</v>
      </c>
      <c r="B517">
        <v>3</v>
      </c>
      <c r="C517">
        <v>2</v>
      </c>
      <c r="D517" s="7">
        <v>3.3370597166836299E-5</v>
      </c>
      <c r="E517">
        <v>3</v>
      </c>
      <c r="F517">
        <v>1</v>
      </c>
      <c r="G517" s="7">
        <v>9.7257342929391095E-5</v>
      </c>
      <c r="H517" s="7">
        <v>6.3886745762554796E-5</v>
      </c>
      <c r="I517" s="7">
        <f t="shared" si="16"/>
        <v>9.5830118643832195E-5</v>
      </c>
      <c r="J517" s="8">
        <v>0.81570295999944697</v>
      </c>
      <c r="K517" s="3">
        <f t="shared" si="17"/>
        <v>8.8467961734649575E-2</v>
      </c>
    </row>
    <row r="518" spans="1:11" x14ac:dyDescent="0.4">
      <c r="A518" t="s">
        <v>1750</v>
      </c>
      <c r="B518">
        <v>3</v>
      </c>
      <c r="C518">
        <v>2</v>
      </c>
      <c r="D518" s="7">
        <v>3.3370597166836299E-5</v>
      </c>
      <c r="E518">
        <v>3</v>
      </c>
      <c r="F518">
        <v>1</v>
      </c>
      <c r="G518" s="7">
        <v>9.7257342929391095E-5</v>
      </c>
      <c r="H518" s="7">
        <v>6.3886745762554796E-5</v>
      </c>
      <c r="I518" s="7">
        <f t="shared" si="16"/>
        <v>9.5830118643832195E-5</v>
      </c>
      <c r="J518" s="8">
        <v>0.81570295999944697</v>
      </c>
      <c r="K518" s="3">
        <f t="shared" si="17"/>
        <v>8.8467961734649575E-2</v>
      </c>
    </row>
    <row r="519" spans="1:11" x14ac:dyDescent="0.4">
      <c r="A519" t="s">
        <v>1751</v>
      </c>
      <c r="B519">
        <v>3</v>
      </c>
      <c r="C519">
        <v>2</v>
      </c>
      <c r="D519" s="7">
        <v>3.3370597166836299E-5</v>
      </c>
      <c r="E519">
        <v>3</v>
      </c>
      <c r="F519">
        <v>1</v>
      </c>
      <c r="G519" s="7">
        <v>9.7257342929391095E-5</v>
      </c>
      <c r="H519" s="7">
        <v>6.3886745762554796E-5</v>
      </c>
      <c r="I519" s="7">
        <f t="shared" si="16"/>
        <v>9.5830118643832195E-5</v>
      </c>
      <c r="J519" s="8">
        <v>0.81570295999944697</v>
      </c>
      <c r="K519" s="3">
        <f t="shared" si="17"/>
        <v>8.8467961734649575E-2</v>
      </c>
    </row>
    <row r="520" spans="1:11" x14ac:dyDescent="0.4">
      <c r="A520" t="s">
        <v>1752</v>
      </c>
      <c r="B520">
        <v>3</v>
      </c>
      <c r="C520">
        <v>2</v>
      </c>
      <c r="D520" s="7">
        <v>3.3370597166836299E-5</v>
      </c>
      <c r="E520">
        <v>3</v>
      </c>
      <c r="F520">
        <v>1</v>
      </c>
      <c r="G520" s="7">
        <v>9.7257342929391095E-5</v>
      </c>
      <c r="H520" s="7">
        <v>6.3886745762554796E-5</v>
      </c>
      <c r="I520" s="7">
        <f t="shared" si="16"/>
        <v>9.5830118643832195E-5</v>
      </c>
      <c r="J520" s="8">
        <v>0.81570295999944697</v>
      </c>
      <c r="K520" s="3">
        <f t="shared" si="17"/>
        <v>8.8467961734649575E-2</v>
      </c>
    </row>
    <row r="521" spans="1:11" x14ac:dyDescent="0.4">
      <c r="A521" t="s">
        <v>1753</v>
      </c>
      <c r="B521">
        <v>3</v>
      </c>
      <c r="C521">
        <v>2</v>
      </c>
      <c r="D521" s="7">
        <v>3.3370597166836299E-5</v>
      </c>
      <c r="E521">
        <v>3</v>
      </c>
      <c r="F521">
        <v>1</v>
      </c>
      <c r="G521" s="7">
        <v>9.7257342929391095E-5</v>
      </c>
      <c r="H521" s="7">
        <v>6.3886745762554796E-5</v>
      </c>
      <c r="I521" s="7">
        <f t="shared" si="16"/>
        <v>9.5830118643832195E-5</v>
      </c>
      <c r="J521" s="8">
        <v>0.81570295999944697</v>
      </c>
      <c r="K521" s="3">
        <f t="shared" si="17"/>
        <v>8.8467961734649575E-2</v>
      </c>
    </row>
    <row r="522" spans="1:11" x14ac:dyDescent="0.4">
      <c r="A522" t="s">
        <v>1754</v>
      </c>
      <c r="B522">
        <v>3</v>
      </c>
      <c r="C522">
        <v>2</v>
      </c>
      <c r="D522" s="7">
        <v>3.3370597166836299E-5</v>
      </c>
      <c r="E522">
        <v>3</v>
      </c>
      <c r="F522">
        <v>1</v>
      </c>
      <c r="G522" s="7">
        <v>9.7257342929391095E-5</v>
      </c>
      <c r="H522" s="7">
        <v>6.3886745762554796E-5</v>
      </c>
      <c r="I522" s="7">
        <f t="shared" si="16"/>
        <v>9.5830118643832195E-5</v>
      </c>
      <c r="J522" s="8">
        <v>0.81570295999944697</v>
      </c>
      <c r="K522" s="3">
        <f t="shared" si="17"/>
        <v>8.8467961734649575E-2</v>
      </c>
    </row>
    <row r="523" spans="1:11" x14ac:dyDescent="0.4">
      <c r="A523" t="s">
        <v>1755</v>
      </c>
      <c r="B523">
        <v>3</v>
      </c>
      <c r="C523">
        <v>2</v>
      </c>
      <c r="D523" s="7">
        <v>3.3370597166836299E-5</v>
      </c>
      <c r="E523">
        <v>3</v>
      </c>
      <c r="F523">
        <v>1</v>
      </c>
      <c r="G523" s="7">
        <v>9.7257342929391095E-5</v>
      </c>
      <c r="H523" s="7">
        <v>6.3886745762554796E-5</v>
      </c>
      <c r="I523" s="7">
        <f t="shared" si="16"/>
        <v>9.5830118643832195E-5</v>
      </c>
      <c r="J523" s="8">
        <v>0.81570295999944697</v>
      </c>
      <c r="K523" s="3">
        <f t="shared" si="17"/>
        <v>8.8467961734649575E-2</v>
      </c>
    </row>
    <row r="524" spans="1:11" x14ac:dyDescent="0.4">
      <c r="A524" t="s">
        <v>1756</v>
      </c>
      <c r="B524">
        <v>3</v>
      </c>
      <c r="C524">
        <v>2</v>
      </c>
      <c r="D524" s="7">
        <v>3.3370597166836299E-5</v>
      </c>
      <c r="E524">
        <v>3</v>
      </c>
      <c r="F524">
        <v>1</v>
      </c>
      <c r="G524" s="7">
        <v>9.7257342929391095E-5</v>
      </c>
      <c r="H524" s="7">
        <v>6.3886745762554796E-5</v>
      </c>
      <c r="I524" s="7">
        <f t="shared" si="16"/>
        <v>9.5830118643832195E-5</v>
      </c>
      <c r="J524" s="8">
        <v>0.81570295999944697</v>
      </c>
      <c r="K524" s="3">
        <f t="shared" si="17"/>
        <v>8.8467961734649575E-2</v>
      </c>
    </row>
    <row r="525" spans="1:11" x14ac:dyDescent="0.4">
      <c r="A525" t="s">
        <v>1757</v>
      </c>
      <c r="B525">
        <v>2</v>
      </c>
      <c r="C525">
        <v>2</v>
      </c>
      <c r="D525" s="7">
        <v>3.3370597166836299E-5</v>
      </c>
      <c r="E525">
        <v>2</v>
      </c>
      <c r="F525">
        <v>1</v>
      </c>
      <c r="G525" s="7">
        <v>9.7257342929391095E-5</v>
      </c>
      <c r="H525" s="7">
        <v>6.3886745762554796E-5</v>
      </c>
      <c r="I525" s="7">
        <f t="shared" si="16"/>
        <v>9.5830118643832195E-5</v>
      </c>
      <c r="J525" s="8">
        <v>0.81570295999944697</v>
      </c>
      <c r="K525" s="3">
        <f t="shared" si="17"/>
        <v>8.8467961734649575E-2</v>
      </c>
    </row>
    <row r="526" spans="1:11" x14ac:dyDescent="0.4">
      <c r="A526" t="s">
        <v>1760</v>
      </c>
      <c r="B526">
        <v>3</v>
      </c>
      <c r="C526">
        <v>2</v>
      </c>
      <c r="D526" s="7">
        <v>3.3370597166836299E-5</v>
      </c>
      <c r="E526">
        <v>3</v>
      </c>
      <c r="F526">
        <v>1</v>
      </c>
      <c r="G526" s="7">
        <v>9.7257342929391095E-5</v>
      </c>
      <c r="H526" s="7">
        <v>6.3886745762554796E-5</v>
      </c>
      <c r="I526" s="7">
        <f t="shared" si="16"/>
        <v>9.5830118643832195E-5</v>
      </c>
      <c r="J526" s="8">
        <v>0.81570295999944697</v>
      </c>
      <c r="K526" s="3">
        <f t="shared" si="17"/>
        <v>8.8467961734649575E-2</v>
      </c>
    </row>
    <row r="527" spans="1:11" x14ac:dyDescent="0.4">
      <c r="A527" t="s">
        <v>1762</v>
      </c>
      <c r="B527">
        <v>3</v>
      </c>
      <c r="C527">
        <v>2</v>
      </c>
      <c r="D527" s="7">
        <v>3.3370597166836299E-5</v>
      </c>
      <c r="E527">
        <v>3</v>
      </c>
      <c r="F527">
        <v>1</v>
      </c>
      <c r="G527" s="7">
        <v>9.7257342929391095E-5</v>
      </c>
      <c r="H527" s="7">
        <v>6.3886745762554796E-5</v>
      </c>
      <c r="I527" s="7">
        <f t="shared" si="16"/>
        <v>9.5830118643832195E-5</v>
      </c>
      <c r="J527" s="8">
        <v>0.81570295999944697</v>
      </c>
      <c r="K527" s="3">
        <f t="shared" si="17"/>
        <v>8.8467961734649575E-2</v>
      </c>
    </row>
    <row r="528" spans="1:11" x14ac:dyDescent="0.4">
      <c r="A528" t="s">
        <v>1763</v>
      </c>
      <c r="B528">
        <v>3</v>
      </c>
      <c r="C528">
        <v>2</v>
      </c>
      <c r="D528" s="7">
        <v>3.3370597166836299E-5</v>
      </c>
      <c r="E528">
        <v>3</v>
      </c>
      <c r="F528">
        <v>1</v>
      </c>
      <c r="G528" s="7">
        <v>9.7257342929391095E-5</v>
      </c>
      <c r="H528" s="7">
        <v>6.3886745762554796E-5</v>
      </c>
      <c r="I528" s="7">
        <f t="shared" si="16"/>
        <v>9.5830118643832195E-5</v>
      </c>
      <c r="J528" s="8">
        <v>0.81570295999944697</v>
      </c>
      <c r="K528" s="3">
        <f t="shared" si="17"/>
        <v>8.8467961734649575E-2</v>
      </c>
    </row>
    <row r="529" spans="1:11" x14ac:dyDescent="0.4">
      <c r="A529" t="s">
        <v>1764</v>
      </c>
      <c r="B529">
        <v>3</v>
      </c>
      <c r="C529">
        <v>2</v>
      </c>
      <c r="D529" s="7">
        <v>3.3370597166836299E-5</v>
      </c>
      <c r="E529">
        <v>3</v>
      </c>
      <c r="F529">
        <v>1</v>
      </c>
      <c r="G529" s="7">
        <v>9.7257342929391095E-5</v>
      </c>
      <c r="H529" s="7">
        <v>6.3886745762554796E-5</v>
      </c>
      <c r="I529" s="7">
        <f t="shared" si="16"/>
        <v>9.5830118643832195E-5</v>
      </c>
      <c r="J529" s="8">
        <v>0.81570295999944697</v>
      </c>
      <c r="K529" s="3">
        <f t="shared" si="17"/>
        <v>8.8467961734649575E-2</v>
      </c>
    </row>
    <row r="530" spans="1:11" x14ac:dyDescent="0.4">
      <c r="A530" t="s">
        <v>1765</v>
      </c>
      <c r="B530">
        <v>3</v>
      </c>
      <c r="C530">
        <v>2</v>
      </c>
      <c r="D530" s="7">
        <v>3.3370597166836299E-5</v>
      </c>
      <c r="E530">
        <v>3</v>
      </c>
      <c r="F530">
        <v>1</v>
      </c>
      <c r="G530" s="7">
        <v>9.7257342929391095E-5</v>
      </c>
      <c r="H530" s="7">
        <v>6.3886745762554796E-5</v>
      </c>
      <c r="I530" s="7">
        <f t="shared" si="16"/>
        <v>9.5830118643832195E-5</v>
      </c>
      <c r="J530" s="8">
        <v>0.81570295999944697</v>
      </c>
      <c r="K530" s="3">
        <f t="shared" si="17"/>
        <v>8.8467961734649575E-2</v>
      </c>
    </row>
    <row r="531" spans="1:11" x14ac:dyDescent="0.4">
      <c r="A531" t="s">
        <v>1766</v>
      </c>
      <c r="B531">
        <v>3</v>
      </c>
      <c r="C531">
        <v>2</v>
      </c>
      <c r="D531" s="7">
        <v>3.3370597166836299E-5</v>
      </c>
      <c r="E531">
        <v>3</v>
      </c>
      <c r="F531">
        <v>1</v>
      </c>
      <c r="G531" s="7">
        <v>9.7257342929391095E-5</v>
      </c>
      <c r="H531" s="7">
        <v>6.3886745762554796E-5</v>
      </c>
      <c r="I531" s="7">
        <f t="shared" si="16"/>
        <v>9.5830118643832195E-5</v>
      </c>
      <c r="J531" s="8">
        <v>0.81570295999944697</v>
      </c>
      <c r="K531" s="3">
        <f t="shared" si="17"/>
        <v>8.8467961734649575E-2</v>
      </c>
    </row>
    <row r="532" spans="1:11" x14ac:dyDescent="0.4">
      <c r="A532" t="s">
        <v>1767</v>
      </c>
      <c r="B532">
        <v>1</v>
      </c>
      <c r="C532">
        <v>2</v>
      </c>
      <c r="D532" s="7">
        <v>3.3370597166836299E-5</v>
      </c>
      <c r="E532">
        <v>1</v>
      </c>
      <c r="F532">
        <v>1</v>
      </c>
      <c r="G532" s="7">
        <v>9.7257342929391095E-5</v>
      </c>
      <c r="H532" s="7">
        <v>6.3886745762554796E-5</v>
      </c>
      <c r="I532" s="7">
        <f t="shared" si="16"/>
        <v>9.5830118643832195E-5</v>
      </c>
      <c r="J532" s="8">
        <v>0.81570295999944697</v>
      </c>
      <c r="K532" s="3">
        <f t="shared" si="17"/>
        <v>8.8467961734649575E-2</v>
      </c>
    </row>
    <row r="533" spans="1:11" x14ac:dyDescent="0.4">
      <c r="A533" t="s">
        <v>1768</v>
      </c>
      <c r="B533">
        <v>3</v>
      </c>
      <c r="C533">
        <v>2</v>
      </c>
      <c r="D533" s="7">
        <v>3.3370597166836299E-5</v>
      </c>
      <c r="E533">
        <v>3</v>
      </c>
      <c r="F533">
        <v>1</v>
      </c>
      <c r="G533" s="7">
        <v>9.7257342929391095E-5</v>
      </c>
      <c r="H533" s="7">
        <v>6.3886745762554796E-5</v>
      </c>
      <c r="I533" s="7">
        <f t="shared" si="16"/>
        <v>9.5830118643832195E-5</v>
      </c>
      <c r="J533" s="8">
        <v>0.81570295999944697</v>
      </c>
      <c r="K533" s="3">
        <f t="shared" si="17"/>
        <v>8.8467961734649575E-2</v>
      </c>
    </row>
    <row r="534" spans="1:11" x14ac:dyDescent="0.4">
      <c r="A534" t="s">
        <v>1769</v>
      </c>
      <c r="B534">
        <v>3</v>
      </c>
      <c r="C534">
        <v>2</v>
      </c>
      <c r="D534" s="7">
        <v>3.3370597166836299E-5</v>
      </c>
      <c r="E534">
        <v>3</v>
      </c>
      <c r="F534">
        <v>1</v>
      </c>
      <c r="G534" s="7">
        <v>9.7257342929391095E-5</v>
      </c>
      <c r="H534" s="7">
        <v>6.3886745762554796E-5</v>
      </c>
      <c r="I534" s="7">
        <f t="shared" si="16"/>
        <v>9.5830118643832195E-5</v>
      </c>
      <c r="J534" s="8">
        <v>0.81570295999944697</v>
      </c>
      <c r="K534" s="3">
        <f t="shared" si="17"/>
        <v>8.8467961734649575E-2</v>
      </c>
    </row>
    <row r="535" spans="1:11" x14ac:dyDescent="0.4">
      <c r="A535" t="s">
        <v>1770</v>
      </c>
      <c r="B535">
        <v>3</v>
      </c>
      <c r="C535">
        <v>2</v>
      </c>
      <c r="D535" s="7">
        <v>3.3370597166836299E-5</v>
      </c>
      <c r="E535">
        <v>3</v>
      </c>
      <c r="F535">
        <v>1</v>
      </c>
      <c r="G535" s="7">
        <v>9.7257342929391095E-5</v>
      </c>
      <c r="H535" s="7">
        <v>6.3886745762554796E-5</v>
      </c>
      <c r="I535" s="7">
        <f t="shared" si="16"/>
        <v>9.5830118643832195E-5</v>
      </c>
      <c r="J535" s="8">
        <v>0.81570295999944697</v>
      </c>
      <c r="K535" s="3">
        <f t="shared" si="17"/>
        <v>8.8467961734649575E-2</v>
      </c>
    </row>
    <row r="536" spans="1:11" x14ac:dyDescent="0.4">
      <c r="A536" t="s">
        <v>1771</v>
      </c>
      <c r="B536">
        <v>3</v>
      </c>
      <c r="C536">
        <v>2</v>
      </c>
      <c r="D536" s="7">
        <v>3.3370597166836299E-5</v>
      </c>
      <c r="E536">
        <v>3</v>
      </c>
      <c r="F536">
        <v>1</v>
      </c>
      <c r="G536" s="7">
        <v>9.7257342929391095E-5</v>
      </c>
      <c r="H536" s="7">
        <v>6.3886745762554796E-5</v>
      </c>
      <c r="I536" s="7">
        <f t="shared" si="16"/>
        <v>9.5830118643832195E-5</v>
      </c>
      <c r="J536" s="8">
        <v>0.81570295999944697</v>
      </c>
      <c r="K536" s="3">
        <f t="shared" si="17"/>
        <v>8.8467961734649575E-2</v>
      </c>
    </row>
    <row r="537" spans="1:11" x14ac:dyDescent="0.4">
      <c r="A537" t="s">
        <v>1772</v>
      </c>
      <c r="B537">
        <v>3</v>
      </c>
      <c r="C537">
        <v>2</v>
      </c>
      <c r="D537" s="7">
        <v>3.3370597166836299E-5</v>
      </c>
      <c r="E537">
        <v>3</v>
      </c>
      <c r="F537">
        <v>1</v>
      </c>
      <c r="G537" s="7">
        <v>9.7257342929391095E-5</v>
      </c>
      <c r="H537" s="7">
        <v>6.3886745762554796E-5</v>
      </c>
      <c r="I537" s="7">
        <f t="shared" si="16"/>
        <v>9.5830118643832195E-5</v>
      </c>
      <c r="J537" s="8">
        <v>0.81570295999944697</v>
      </c>
      <c r="K537" s="3">
        <f t="shared" si="17"/>
        <v>8.8467961734649575E-2</v>
      </c>
    </row>
    <row r="538" spans="1:11" x14ac:dyDescent="0.4">
      <c r="A538" t="s">
        <v>1773</v>
      </c>
      <c r="B538">
        <v>3</v>
      </c>
      <c r="C538">
        <v>2</v>
      </c>
      <c r="D538" s="7">
        <v>3.3370597166836299E-5</v>
      </c>
      <c r="E538">
        <v>3</v>
      </c>
      <c r="F538">
        <v>1</v>
      </c>
      <c r="G538" s="7">
        <v>9.7257342929391095E-5</v>
      </c>
      <c r="H538" s="7">
        <v>6.3886745762554796E-5</v>
      </c>
      <c r="I538" s="7">
        <f t="shared" si="16"/>
        <v>9.5830118643832195E-5</v>
      </c>
      <c r="J538" s="8">
        <v>0.81570295999944697</v>
      </c>
      <c r="K538" s="3">
        <f t="shared" si="17"/>
        <v>8.8467961734649575E-2</v>
      </c>
    </row>
    <row r="539" spans="1:11" x14ac:dyDescent="0.4">
      <c r="A539" t="s">
        <v>1775</v>
      </c>
      <c r="B539">
        <v>3</v>
      </c>
      <c r="C539">
        <v>2</v>
      </c>
      <c r="D539" s="7">
        <v>3.3370597166836299E-5</v>
      </c>
      <c r="E539">
        <v>3</v>
      </c>
      <c r="F539">
        <v>1</v>
      </c>
      <c r="G539" s="7">
        <v>9.7257342929391095E-5</v>
      </c>
      <c r="H539" s="7">
        <v>6.3886745762554796E-5</v>
      </c>
      <c r="I539" s="7">
        <f t="shared" si="16"/>
        <v>9.5830118643832195E-5</v>
      </c>
      <c r="J539" s="8">
        <v>0.81570295999944697</v>
      </c>
      <c r="K539" s="3">
        <f t="shared" si="17"/>
        <v>8.8467961734649575E-2</v>
      </c>
    </row>
    <row r="540" spans="1:11" x14ac:dyDescent="0.4">
      <c r="A540" t="s">
        <v>1776</v>
      </c>
      <c r="B540">
        <v>3</v>
      </c>
      <c r="C540">
        <v>2</v>
      </c>
      <c r="D540" s="7">
        <v>3.3370597166836299E-5</v>
      </c>
      <c r="E540">
        <v>3</v>
      </c>
      <c r="F540">
        <v>1</v>
      </c>
      <c r="G540" s="7">
        <v>9.7257342929391095E-5</v>
      </c>
      <c r="H540" s="7">
        <v>6.3886745762554796E-5</v>
      </c>
      <c r="I540" s="7">
        <f t="shared" si="16"/>
        <v>9.5830118643832195E-5</v>
      </c>
      <c r="J540" s="8">
        <v>0.81570295999944697</v>
      </c>
      <c r="K540" s="3">
        <f t="shared" si="17"/>
        <v>8.8467961734649575E-2</v>
      </c>
    </row>
    <row r="541" spans="1:11" x14ac:dyDescent="0.4">
      <c r="A541" t="s">
        <v>1777</v>
      </c>
      <c r="B541">
        <v>3</v>
      </c>
      <c r="C541">
        <v>2</v>
      </c>
      <c r="D541" s="7">
        <v>3.3370597166836299E-5</v>
      </c>
      <c r="E541">
        <v>3</v>
      </c>
      <c r="F541">
        <v>1</v>
      </c>
      <c r="G541" s="7">
        <v>9.7257342929391095E-5</v>
      </c>
      <c r="H541" s="7">
        <v>6.3886745762554796E-5</v>
      </c>
      <c r="I541" s="7">
        <f t="shared" si="16"/>
        <v>9.5830118643832195E-5</v>
      </c>
      <c r="J541" s="8">
        <v>0.81570295999944697</v>
      </c>
      <c r="K541" s="3">
        <f t="shared" si="17"/>
        <v>8.8467961734649575E-2</v>
      </c>
    </row>
    <row r="542" spans="1:11" x14ac:dyDescent="0.4">
      <c r="A542" t="s">
        <v>1778</v>
      </c>
      <c r="B542">
        <v>3</v>
      </c>
      <c r="C542">
        <v>2</v>
      </c>
      <c r="D542" s="7">
        <v>3.3370597166836299E-5</v>
      </c>
      <c r="E542">
        <v>3</v>
      </c>
      <c r="F542">
        <v>1</v>
      </c>
      <c r="G542" s="7">
        <v>9.7257342929391095E-5</v>
      </c>
      <c r="H542" s="7">
        <v>6.3886745762554796E-5</v>
      </c>
      <c r="I542" s="7">
        <f t="shared" si="16"/>
        <v>9.5830118643832195E-5</v>
      </c>
      <c r="J542" s="8">
        <v>0.81570295999944697</v>
      </c>
      <c r="K542" s="3">
        <f t="shared" si="17"/>
        <v>8.8467961734649575E-2</v>
      </c>
    </row>
    <row r="543" spans="1:11" x14ac:dyDescent="0.4">
      <c r="A543" t="s">
        <v>1779</v>
      </c>
      <c r="B543">
        <v>3</v>
      </c>
      <c r="C543">
        <v>2</v>
      </c>
      <c r="D543" s="7">
        <v>3.3370597166836299E-5</v>
      </c>
      <c r="E543">
        <v>3</v>
      </c>
      <c r="F543">
        <v>1</v>
      </c>
      <c r="G543" s="7">
        <v>9.7257342929391095E-5</v>
      </c>
      <c r="H543" s="7">
        <v>6.3886745762554796E-5</v>
      </c>
      <c r="I543" s="7">
        <f t="shared" si="16"/>
        <v>9.5830118643832195E-5</v>
      </c>
      <c r="J543" s="8">
        <v>0.81570295999944697</v>
      </c>
      <c r="K543" s="3">
        <f t="shared" si="17"/>
        <v>8.8467961734649575E-2</v>
      </c>
    </row>
    <row r="544" spans="1:11" x14ac:dyDescent="0.4">
      <c r="A544" t="s">
        <v>1780</v>
      </c>
      <c r="B544">
        <v>3</v>
      </c>
      <c r="C544">
        <v>2</v>
      </c>
      <c r="D544" s="7">
        <v>3.3370597166836299E-5</v>
      </c>
      <c r="E544">
        <v>3</v>
      </c>
      <c r="F544">
        <v>1</v>
      </c>
      <c r="G544" s="7">
        <v>9.7257342929391095E-5</v>
      </c>
      <c r="H544" s="7">
        <v>6.3886745762554796E-5</v>
      </c>
      <c r="I544" s="7">
        <f t="shared" si="16"/>
        <v>9.5830118643832195E-5</v>
      </c>
      <c r="J544" s="8">
        <v>0.81570295999944697</v>
      </c>
      <c r="K544" s="3">
        <f t="shared" si="17"/>
        <v>8.8467961734649575E-2</v>
      </c>
    </row>
    <row r="545" spans="1:11" x14ac:dyDescent="0.4">
      <c r="A545" t="s">
        <v>1781</v>
      </c>
      <c r="B545">
        <v>-2</v>
      </c>
      <c r="C545">
        <v>2</v>
      </c>
      <c r="D545" s="7">
        <v>3.3370597166836299E-5</v>
      </c>
      <c r="E545">
        <v>-2</v>
      </c>
      <c r="F545">
        <v>1</v>
      </c>
      <c r="G545" s="7">
        <v>9.7257342929391095E-5</v>
      </c>
      <c r="H545" s="7">
        <v>6.3886745762554796E-5</v>
      </c>
      <c r="I545" s="7">
        <f t="shared" si="16"/>
        <v>9.5830118643832195E-5</v>
      </c>
      <c r="J545" s="8">
        <v>0.81570295999944697</v>
      </c>
      <c r="K545" s="3">
        <f t="shared" si="17"/>
        <v>8.8467961734649575E-2</v>
      </c>
    </row>
    <row r="546" spans="1:11" x14ac:dyDescent="0.4">
      <c r="A546" t="s">
        <v>1782</v>
      </c>
      <c r="B546">
        <v>3</v>
      </c>
      <c r="C546">
        <v>2</v>
      </c>
      <c r="D546" s="7">
        <v>3.3370597166836299E-5</v>
      </c>
      <c r="E546">
        <v>3</v>
      </c>
      <c r="F546">
        <v>1</v>
      </c>
      <c r="G546" s="7">
        <v>9.7257342929391095E-5</v>
      </c>
      <c r="H546" s="7">
        <v>6.3886745762554796E-5</v>
      </c>
      <c r="I546" s="7">
        <f t="shared" si="16"/>
        <v>9.5830118643832195E-5</v>
      </c>
      <c r="J546" s="8">
        <v>0.81570295999944697</v>
      </c>
      <c r="K546" s="3">
        <f t="shared" si="17"/>
        <v>8.8467961734649575E-2</v>
      </c>
    </row>
    <row r="547" spans="1:11" x14ac:dyDescent="0.4">
      <c r="A547" t="s">
        <v>1783</v>
      </c>
      <c r="B547">
        <v>3</v>
      </c>
      <c r="C547">
        <v>2</v>
      </c>
      <c r="D547" s="7">
        <v>3.3370597166836299E-5</v>
      </c>
      <c r="E547">
        <v>3</v>
      </c>
      <c r="F547">
        <v>1</v>
      </c>
      <c r="G547" s="7">
        <v>9.7257342929391095E-5</v>
      </c>
      <c r="H547" s="7">
        <v>6.3886745762554796E-5</v>
      </c>
      <c r="I547" s="7">
        <f t="shared" si="16"/>
        <v>9.5830118643832195E-5</v>
      </c>
      <c r="J547" s="8">
        <v>0.81570295999944697</v>
      </c>
      <c r="K547" s="3">
        <f t="shared" si="17"/>
        <v>8.8467961734649575E-2</v>
      </c>
    </row>
    <row r="548" spans="1:11" x14ac:dyDescent="0.4">
      <c r="A548" t="s">
        <v>1784</v>
      </c>
      <c r="B548">
        <v>3</v>
      </c>
      <c r="C548">
        <v>2</v>
      </c>
      <c r="D548" s="7">
        <v>3.3370597166836299E-5</v>
      </c>
      <c r="E548">
        <v>3</v>
      </c>
      <c r="F548">
        <v>1</v>
      </c>
      <c r="G548" s="7">
        <v>9.7257342929391095E-5</v>
      </c>
      <c r="H548" s="7">
        <v>6.3886745762554796E-5</v>
      </c>
      <c r="I548" s="7">
        <f t="shared" si="16"/>
        <v>9.5830118643832195E-5</v>
      </c>
      <c r="J548" s="8">
        <v>0.81570295999944697</v>
      </c>
      <c r="K548" s="3">
        <f t="shared" si="17"/>
        <v>8.8467961734649575E-2</v>
      </c>
    </row>
    <row r="549" spans="1:11" x14ac:dyDescent="0.4">
      <c r="A549" t="s">
        <v>1785</v>
      </c>
      <c r="B549">
        <v>3</v>
      </c>
      <c r="C549">
        <v>2</v>
      </c>
      <c r="D549" s="7">
        <v>3.3370597166836299E-5</v>
      </c>
      <c r="E549">
        <v>3</v>
      </c>
      <c r="F549">
        <v>1</v>
      </c>
      <c r="G549" s="7">
        <v>9.7257342929391095E-5</v>
      </c>
      <c r="H549" s="7">
        <v>6.3886745762554796E-5</v>
      </c>
      <c r="I549" s="7">
        <f t="shared" si="16"/>
        <v>9.5830118643832195E-5</v>
      </c>
      <c r="J549" s="8">
        <v>0.81570295999944697</v>
      </c>
      <c r="K549" s="3">
        <f t="shared" si="17"/>
        <v>8.8467961734649575E-2</v>
      </c>
    </row>
    <row r="550" spans="1:11" x14ac:dyDescent="0.4">
      <c r="A550" t="s">
        <v>1786</v>
      </c>
      <c r="B550">
        <v>3</v>
      </c>
      <c r="C550">
        <v>2</v>
      </c>
      <c r="D550" s="7">
        <v>3.3370597166836299E-5</v>
      </c>
      <c r="E550">
        <v>3</v>
      </c>
      <c r="F550">
        <v>1</v>
      </c>
      <c r="G550" s="7">
        <v>9.7257342929391095E-5</v>
      </c>
      <c r="H550" s="7">
        <v>6.3886745762554796E-5</v>
      </c>
      <c r="I550" s="7">
        <f t="shared" si="16"/>
        <v>9.5830118643832195E-5</v>
      </c>
      <c r="J550" s="8">
        <v>0.81570295999944697</v>
      </c>
      <c r="K550" s="3">
        <f t="shared" si="17"/>
        <v>8.8467961734649575E-2</v>
      </c>
    </row>
    <row r="551" spans="1:11" x14ac:dyDescent="0.4">
      <c r="A551" t="s">
        <v>1787</v>
      </c>
      <c r="B551">
        <v>3</v>
      </c>
      <c r="C551">
        <v>2</v>
      </c>
      <c r="D551" s="7">
        <v>3.3370597166836299E-5</v>
      </c>
      <c r="E551">
        <v>3</v>
      </c>
      <c r="F551">
        <v>1</v>
      </c>
      <c r="G551" s="7">
        <v>9.7257342929391095E-5</v>
      </c>
      <c r="H551" s="7">
        <v>6.3886745762554796E-5</v>
      </c>
      <c r="I551" s="7">
        <f t="shared" si="16"/>
        <v>9.5830118643832195E-5</v>
      </c>
      <c r="J551" s="8">
        <v>0.81570295999944697</v>
      </c>
      <c r="K551" s="3">
        <f t="shared" si="17"/>
        <v>8.8467961734649575E-2</v>
      </c>
    </row>
    <row r="552" spans="1:11" x14ac:dyDescent="0.4">
      <c r="A552" t="s">
        <v>1788</v>
      </c>
      <c r="B552">
        <v>3</v>
      </c>
      <c r="C552">
        <v>2</v>
      </c>
      <c r="D552" s="7">
        <v>3.3370597166836299E-5</v>
      </c>
      <c r="E552">
        <v>3</v>
      </c>
      <c r="F552">
        <v>1</v>
      </c>
      <c r="G552" s="7">
        <v>9.7257342929391095E-5</v>
      </c>
      <c r="H552" s="7">
        <v>6.3886745762554796E-5</v>
      </c>
      <c r="I552" s="7">
        <f t="shared" si="16"/>
        <v>9.5830118643832195E-5</v>
      </c>
      <c r="J552" s="8">
        <v>0.81570295999944697</v>
      </c>
      <c r="K552" s="3">
        <f t="shared" si="17"/>
        <v>8.8467961734649575E-2</v>
      </c>
    </row>
    <row r="553" spans="1:11" x14ac:dyDescent="0.4">
      <c r="A553" t="s">
        <v>1789</v>
      </c>
      <c r="B553">
        <v>3</v>
      </c>
      <c r="C553">
        <v>2</v>
      </c>
      <c r="D553" s="7">
        <v>3.3370597166836299E-5</v>
      </c>
      <c r="E553">
        <v>3</v>
      </c>
      <c r="F553">
        <v>1</v>
      </c>
      <c r="G553" s="7">
        <v>9.7257342929391095E-5</v>
      </c>
      <c r="H553" s="7">
        <v>6.3886745762554796E-5</v>
      </c>
      <c r="I553" s="7">
        <f t="shared" si="16"/>
        <v>9.5830118643832195E-5</v>
      </c>
      <c r="J553" s="8">
        <v>0.81570295999944697</v>
      </c>
      <c r="K553" s="3">
        <f t="shared" si="17"/>
        <v>8.8467961734649575E-2</v>
      </c>
    </row>
    <row r="554" spans="1:11" x14ac:dyDescent="0.4">
      <c r="A554" t="s">
        <v>1790</v>
      </c>
      <c r="B554">
        <v>3</v>
      </c>
      <c r="C554">
        <v>2</v>
      </c>
      <c r="D554" s="7">
        <v>3.3370597166836299E-5</v>
      </c>
      <c r="E554">
        <v>3</v>
      </c>
      <c r="F554">
        <v>1</v>
      </c>
      <c r="G554" s="7">
        <v>9.7257342929391095E-5</v>
      </c>
      <c r="H554" s="7">
        <v>6.3886745762554796E-5</v>
      </c>
      <c r="I554" s="7">
        <f t="shared" si="16"/>
        <v>9.5830118643832195E-5</v>
      </c>
      <c r="J554" s="8">
        <v>0.81570295999944697</v>
      </c>
      <c r="K554" s="3">
        <f t="shared" si="17"/>
        <v>8.8467961734649575E-2</v>
      </c>
    </row>
    <row r="555" spans="1:11" x14ac:dyDescent="0.4">
      <c r="A555" t="s">
        <v>1791</v>
      </c>
      <c r="B555">
        <v>3</v>
      </c>
      <c r="C555">
        <v>2</v>
      </c>
      <c r="D555" s="7">
        <v>3.3370597166836299E-5</v>
      </c>
      <c r="E555">
        <v>3</v>
      </c>
      <c r="F555">
        <v>1</v>
      </c>
      <c r="G555" s="7">
        <v>9.7257342929391095E-5</v>
      </c>
      <c r="H555" s="7">
        <v>6.3886745762554796E-5</v>
      </c>
      <c r="I555" s="7">
        <f t="shared" si="16"/>
        <v>9.5830118643832195E-5</v>
      </c>
      <c r="J555" s="8">
        <v>0.81570295999944697</v>
      </c>
      <c r="K555" s="3">
        <f t="shared" si="17"/>
        <v>8.8467961734649575E-2</v>
      </c>
    </row>
    <row r="556" spans="1:11" x14ac:dyDescent="0.4">
      <c r="A556" t="s">
        <v>1792</v>
      </c>
      <c r="B556">
        <v>3</v>
      </c>
      <c r="C556">
        <v>2</v>
      </c>
      <c r="D556" s="7">
        <v>3.3370597166836299E-5</v>
      </c>
      <c r="E556">
        <v>3</v>
      </c>
      <c r="F556">
        <v>1</v>
      </c>
      <c r="G556" s="7">
        <v>9.7257342929391095E-5</v>
      </c>
      <c r="H556" s="7">
        <v>6.3886745762554796E-5</v>
      </c>
      <c r="I556" s="7">
        <f t="shared" si="16"/>
        <v>9.5830118643832195E-5</v>
      </c>
      <c r="J556" s="8">
        <v>0.81570295999944697</v>
      </c>
      <c r="K556" s="3">
        <f t="shared" si="17"/>
        <v>8.8467961734649575E-2</v>
      </c>
    </row>
    <row r="557" spans="1:11" x14ac:dyDescent="0.4">
      <c r="A557" t="s">
        <v>1793</v>
      </c>
      <c r="B557">
        <v>3</v>
      </c>
      <c r="C557">
        <v>2</v>
      </c>
      <c r="D557" s="7">
        <v>3.3370597166836299E-5</v>
      </c>
      <c r="E557">
        <v>3</v>
      </c>
      <c r="F557">
        <v>1</v>
      </c>
      <c r="G557" s="7">
        <v>9.7257342929391095E-5</v>
      </c>
      <c r="H557" s="7">
        <v>6.3886745762554796E-5</v>
      </c>
      <c r="I557" s="7">
        <f t="shared" si="16"/>
        <v>9.5830118643832195E-5</v>
      </c>
      <c r="J557" s="8">
        <v>0.81570295999944697</v>
      </c>
      <c r="K557" s="3">
        <f t="shared" si="17"/>
        <v>8.8467961734649575E-2</v>
      </c>
    </row>
    <row r="558" spans="1:11" x14ac:dyDescent="0.4">
      <c r="A558" t="s">
        <v>1794</v>
      </c>
      <c r="B558">
        <v>3</v>
      </c>
      <c r="C558">
        <v>2</v>
      </c>
      <c r="D558" s="7">
        <v>3.3370597166836299E-5</v>
      </c>
      <c r="E558">
        <v>3</v>
      </c>
      <c r="F558">
        <v>1</v>
      </c>
      <c r="G558" s="7">
        <v>9.7257342929391095E-5</v>
      </c>
      <c r="H558" s="7">
        <v>6.3886745762554796E-5</v>
      </c>
      <c r="I558" s="7">
        <f t="shared" si="16"/>
        <v>9.5830118643832195E-5</v>
      </c>
      <c r="J558" s="8">
        <v>0.81570295999944697</v>
      </c>
      <c r="K558" s="3">
        <f t="shared" si="17"/>
        <v>8.8467961734649575E-2</v>
      </c>
    </row>
    <row r="559" spans="1:11" x14ac:dyDescent="0.4">
      <c r="A559" t="s">
        <v>1796</v>
      </c>
      <c r="B559">
        <v>3</v>
      </c>
      <c r="C559">
        <v>2</v>
      </c>
      <c r="D559" s="7">
        <v>3.3370597166836299E-5</v>
      </c>
      <c r="E559">
        <v>3</v>
      </c>
      <c r="F559">
        <v>1</v>
      </c>
      <c r="G559" s="7">
        <v>9.7257342929391095E-5</v>
      </c>
      <c r="H559" s="7">
        <v>6.3886745762554796E-5</v>
      </c>
      <c r="I559" s="7">
        <f t="shared" si="16"/>
        <v>9.5830118643832195E-5</v>
      </c>
      <c r="J559" s="8">
        <v>0.81570295999944697</v>
      </c>
      <c r="K559" s="3">
        <f t="shared" si="17"/>
        <v>8.8467961734649575E-2</v>
      </c>
    </row>
    <row r="560" spans="1:11" x14ac:dyDescent="0.4">
      <c r="A560" t="s">
        <v>1459</v>
      </c>
      <c r="B560">
        <v>3</v>
      </c>
      <c r="C560">
        <v>3</v>
      </c>
      <c r="D560" s="7">
        <v>5.0055895750254401E-5</v>
      </c>
      <c r="E560">
        <v>3</v>
      </c>
      <c r="F560">
        <v>1</v>
      </c>
      <c r="G560" s="7">
        <v>9.7257342929391095E-5</v>
      </c>
      <c r="H560" s="7">
        <v>4.7201447179136701E-5</v>
      </c>
      <c r="I560" s="7">
        <f t="shared" si="16"/>
        <v>9.4402894358273389E-5</v>
      </c>
      <c r="J560" s="8">
        <v>0.83717972960864195</v>
      </c>
      <c r="K560" s="3">
        <f t="shared" si="17"/>
        <v>7.7181295653093215E-2</v>
      </c>
    </row>
    <row r="561" spans="1:11" x14ac:dyDescent="0.4">
      <c r="A561" t="s">
        <v>1462</v>
      </c>
      <c r="B561">
        <v>3</v>
      </c>
      <c r="C561">
        <v>3</v>
      </c>
      <c r="D561" s="7">
        <v>5.0055895750254401E-5</v>
      </c>
      <c r="E561">
        <v>3</v>
      </c>
      <c r="F561">
        <v>1</v>
      </c>
      <c r="G561" s="7">
        <v>9.7257342929391095E-5</v>
      </c>
      <c r="H561" s="7">
        <v>4.7201447179136701E-5</v>
      </c>
      <c r="I561" s="7">
        <f t="shared" si="16"/>
        <v>9.4402894358273389E-5</v>
      </c>
      <c r="J561" s="8">
        <v>0.83717972960864195</v>
      </c>
      <c r="K561" s="3">
        <f t="shared" si="17"/>
        <v>7.7181295653093215E-2</v>
      </c>
    </row>
    <row r="562" spans="1:11" x14ac:dyDescent="0.4">
      <c r="A562" t="s">
        <v>1463</v>
      </c>
      <c r="B562">
        <v>3</v>
      </c>
      <c r="C562">
        <v>3</v>
      </c>
      <c r="D562" s="7">
        <v>5.0055895750254401E-5</v>
      </c>
      <c r="E562">
        <v>3</v>
      </c>
      <c r="F562">
        <v>1</v>
      </c>
      <c r="G562" s="7">
        <v>9.7257342929391095E-5</v>
      </c>
      <c r="H562" s="7">
        <v>4.7201447179136701E-5</v>
      </c>
      <c r="I562" s="7">
        <f t="shared" si="16"/>
        <v>9.4402894358273389E-5</v>
      </c>
      <c r="J562" s="8">
        <v>0.83717972960864195</v>
      </c>
      <c r="K562" s="3">
        <f t="shared" si="17"/>
        <v>7.7181295653093215E-2</v>
      </c>
    </row>
    <row r="563" spans="1:11" x14ac:dyDescent="0.4">
      <c r="A563" t="s">
        <v>1464</v>
      </c>
      <c r="B563">
        <v>3</v>
      </c>
      <c r="C563">
        <v>3</v>
      </c>
      <c r="D563" s="7">
        <v>5.0055895750254401E-5</v>
      </c>
      <c r="E563">
        <v>3</v>
      </c>
      <c r="F563">
        <v>1</v>
      </c>
      <c r="G563" s="7">
        <v>9.7257342929391095E-5</v>
      </c>
      <c r="H563" s="7">
        <v>4.7201447179136701E-5</v>
      </c>
      <c r="I563" s="7">
        <f t="shared" si="16"/>
        <v>9.4402894358273389E-5</v>
      </c>
      <c r="J563" s="8">
        <v>0.83717972960864195</v>
      </c>
      <c r="K563" s="3">
        <f t="shared" si="17"/>
        <v>7.7181295653093215E-2</v>
      </c>
    </row>
    <row r="564" spans="1:11" x14ac:dyDescent="0.4">
      <c r="A564" t="s">
        <v>1465</v>
      </c>
      <c r="B564">
        <v>3</v>
      </c>
      <c r="C564">
        <v>3</v>
      </c>
      <c r="D564" s="7">
        <v>5.0055895750254401E-5</v>
      </c>
      <c r="E564">
        <v>3</v>
      </c>
      <c r="F564">
        <v>1</v>
      </c>
      <c r="G564" s="7">
        <v>9.7257342929391095E-5</v>
      </c>
      <c r="H564" s="7">
        <v>4.7201447179136701E-5</v>
      </c>
      <c r="I564" s="7">
        <f t="shared" si="16"/>
        <v>9.4402894358273389E-5</v>
      </c>
      <c r="J564" s="8">
        <v>0.83717972960864195</v>
      </c>
      <c r="K564" s="3">
        <f t="shared" si="17"/>
        <v>7.7181295653093215E-2</v>
      </c>
    </row>
    <row r="565" spans="1:11" x14ac:dyDescent="0.4">
      <c r="A565" t="s">
        <v>1466</v>
      </c>
      <c r="B565">
        <v>3</v>
      </c>
      <c r="C565">
        <v>3</v>
      </c>
      <c r="D565" s="7">
        <v>5.0055895750254401E-5</v>
      </c>
      <c r="E565">
        <v>3</v>
      </c>
      <c r="F565">
        <v>1</v>
      </c>
      <c r="G565" s="7">
        <v>9.7257342929391095E-5</v>
      </c>
      <c r="H565" s="7">
        <v>4.7201447179136701E-5</v>
      </c>
      <c r="I565" s="7">
        <f t="shared" si="16"/>
        <v>9.4402894358273389E-5</v>
      </c>
      <c r="J565" s="8">
        <v>0.83717972960864195</v>
      </c>
      <c r="K565" s="3">
        <f t="shared" si="17"/>
        <v>7.7181295653093215E-2</v>
      </c>
    </row>
    <row r="566" spans="1:11" x14ac:dyDescent="0.4">
      <c r="A566" t="s">
        <v>1467</v>
      </c>
      <c r="B566">
        <v>3</v>
      </c>
      <c r="C566">
        <v>3</v>
      </c>
      <c r="D566" s="7">
        <v>5.0055895750254401E-5</v>
      </c>
      <c r="E566">
        <v>3</v>
      </c>
      <c r="F566">
        <v>1</v>
      </c>
      <c r="G566" s="7">
        <v>9.7257342929391095E-5</v>
      </c>
      <c r="H566" s="7">
        <v>4.7201447179136701E-5</v>
      </c>
      <c r="I566" s="7">
        <f t="shared" si="16"/>
        <v>9.4402894358273389E-5</v>
      </c>
      <c r="J566" s="8">
        <v>0.83717972960864195</v>
      </c>
      <c r="K566" s="3">
        <f t="shared" si="17"/>
        <v>7.7181295653093215E-2</v>
      </c>
    </row>
    <row r="567" spans="1:11" x14ac:dyDescent="0.4">
      <c r="A567" t="s">
        <v>1468</v>
      </c>
      <c r="B567">
        <v>3</v>
      </c>
      <c r="C567">
        <v>3</v>
      </c>
      <c r="D567" s="7">
        <v>5.0055895750254401E-5</v>
      </c>
      <c r="E567">
        <v>3</v>
      </c>
      <c r="F567">
        <v>1</v>
      </c>
      <c r="G567" s="7">
        <v>9.7257342929391095E-5</v>
      </c>
      <c r="H567" s="7">
        <v>4.7201447179136701E-5</v>
      </c>
      <c r="I567" s="7">
        <f t="shared" si="16"/>
        <v>9.4402894358273389E-5</v>
      </c>
      <c r="J567" s="8">
        <v>0.83717972960864195</v>
      </c>
      <c r="K567" s="3">
        <f t="shared" si="17"/>
        <v>7.7181295653093215E-2</v>
      </c>
    </row>
    <row r="568" spans="1:11" x14ac:dyDescent="0.4">
      <c r="A568" t="s">
        <v>1469</v>
      </c>
      <c r="B568">
        <v>3</v>
      </c>
      <c r="C568">
        <v>3</v>
      </c>
      <c r="D568" s="7">
        <v>5.0055895750254401E-5</v>
      </c>
      <c r="E568">
        <v>3</v>
      </c>
      <c r="F568">
        <v>1</v>
      </c>
      <c r="G568" s="7">
        <v>9.7257342929391095E-5</v>
      </c>
      <c r="H568" s="7">
        <v>4.7201447179136701E-5</v>
      </c>
      <c r="I568" s="7">
        <f t="shared" si="16"/>
        <v>9.4402894358273389E-5</v>
      </c>
      <c r="J568" s="8">
        <v>0.83717972960864195</v>
      </c>
      <c r="K568" s="3">
        <f t="shared" si="17"/>
        <v>7.7181295653093215E-2</v>
      </c>
    </row>
    <row r="569" spans="1:11" x14ac:dyDescent="0.4">
      <c r="A569" t="s">
        <v>1470</v>
      </c>
      <c r="B569">
        <v>3</v>
      </c>
      <c r="C569">
        <v>3</v>
      </c>
      <c r="D569" s="7">
        <v>5.0055895750254401E-5</v>
      </c>
      <c r="E569">
        <v>3</v>
      </c>
      <c r="F569">
        <v>1</v>
      </c>
      <c r="G569" s="7">
        <v>9.7257342929391095E-5</v>
      </c>
      <c r="H569" s="7">
        <v>4.7201447179136701E-5</v>
      </c>
      <c r="I569" s="7">
        <f t="shared" si="16"/>
        <v>9.4402894358273389E-5</v>
      </c>
      <c r="J569" s="8">
        <v>0.83717972960864195</v>
      </c>
      <c r="K569" s="3">
        <f t="shared" si="17"/>
        <v>7.7181295653093215E-2</v>
      </c>
    </row>
    <row r="570" spans="1:11" x14ac:dyDescent="0.4">
      <c r="A570" t="s">
        <v>1471</v>
      </c>
      <c r="B570">
        <v>3</v>
      </c>
      <c r="C570">
        <v>3</v>
      </c>
      <c r="D570" s="7">
        <v>5.0055895750254401E-5</v>
      </c>
      <c r="E570">
        <v>3</v>
      </c>
      <c r="F570">
        <v>1</v>
      </c>
      <c r="G570" s="7">
        <v>9.7257342929391095E-5</v>
      </c>
      <c r="H570" s="7">
        <v>4.7201447179136701E-5</v>
      </c>
      <c r="I570" s="7">
        <f t="shared" si="16"/>
        <v>9.4402894358273389E-5</v>
      </c>
      <c r="J570" s="8">
        <v>0.83717972960864195</v>
      </c>
      <c r="K570" s="3">
        <f t="shared" si="17"/>
        <v>7.7181295653093215E-2</v>
      </c>
    </row>
    <row r="571" spans="1:11" x14ac:dyDescent="0.4">
      <c r="A571" t="s">
        <v>1472</v>
      </c>
      <c r="B571">
        <v>3</v>
      </c>
      <c r="C571">
        <v>3</v>
      </c>
      <c r="D571" s="7">
        <v>5.0055895750254401E-5</v>
      </c>
      <c r="E571">
        <v>3</v>
      </c>
      <c r="F571">
        <v>1</v>
      </c>
      <c r="G571" s="7">
        <v>9.7257342929391095E-5</v>
      </c>
      <c r="H571" s="7">
        <v>4.7201447179136701E-5</v>
      </c>
      <c r="I571" s="7">
        <f t="shared" si="16"/>
        <v>9.4402894358273389E-5</v>
      </c>
      <c r="J571" s="8">
        <v>0.83717972960864195</v>
      </c>
      <c r="K571" s="3">
        <f t="shared" si="17"/>
        <v>7.7181295653093215E-2</v>
      </c>
    </row>
    <row r="572" spans="1:11" x14ac:dyDescent="0.4">
      <c r="A572" t="s">
        <v>1473</v>
      </c>
      <c r="B572">
        <v>3</v>
      </c>
      <c r="C572">
        <v>3</v>
      </c>
      <c r="D572" s="7">
        <v>5.0055895750254401E-5</v>
      </c>
      <c r="E572">
        <v>3</v>
      </c>
      <c r="F572">
        <v>1</v>
      </c>
      <c r="G572" s="7">
        <v>9.7257342929391095E-5</v>
      </c>
      <c r="H572" s="7">
        <v>4.7201447179136701E-5</v>
      </c>
      <c r="I572" s="7">
        <f t="shared" si="16"/>
        <v>9.4402894358273389E-5</v>
      </c>
      <c r="J572" s="8">
        <v>0.83717972960864195</v>
      </c>
      <c r="K572" s="3">
        <f t="shared" si="17"/>
        <v>7.7181295653093215E-2</v>
      </c>
    </row>
    <row r="573" spans="1:11" x14ac:dyDescent="0.4">
      <c r="A573" t="s">
        <v>1474</v>
      </c>
      <c r="B573">
        <v>3</v>
      </c>
      <c r="C573">
        <v>3</v>
      </c>
      <c r="D573" s="7">
        <v>5.0055895750254401E-5</v>
      </c>
      <c r="E573">
        <v>3</v>
      </c>
      <c r="F573">
        <v>1</v>
      </c>
      <c r="G573" s="7">
        <v>9.7257342929391095E-5</v>
      </c>
      <c r="H573" s="7">
        <v>4.7201447179136701E-5</v>
      </c>
      <c r="I573" s="7">
        <f t="shared" si="16"/>
        <v>9.4402894358273389E-5</v>
      </c>
      <c r="J573" s="8">
        <v>0.83717972960864195</v>
      </c>
      <c r="K573" s="3">
        <f t="shared" si="17"/>
        <v>7.7181295653093215E-2</v>
      </c>
    </row>
    <row r="574" spans="1:11" x14ac:dyDescent="0.4">
      <c r="A574" t="s">
        <v>1475</v>
      </c>
      <c r="B574">
        <v>3</v>
      </c>
      <c r="C574">
        <v>3</v>
      </c>
      <c r="D574" s="7">
        <v>5.0055895750254401E-5</v>
      </c>
      <c r="E574">
        <v>3</v>
      </c>
      <c r="F574">
        <v>1</v>
      </c>
      <c r="G574" s="7">
        <v>9.7257342929391095E-5</v>
      </c>
      <c r="H574" s="7">
        <v>4.7201447179136701E-5</v>
      </c>
      <c r="I574" s="7">
        <f t="shared" si="16"/>
        <v>9.4402894358273389E-5</v>
      </c>
      <c r="J574" s="8">
        <v>0.83717972960864195</v>
      </c>
      <c r="K574" s="3">
        <f t="shared" si="17"/>
        <v>7.7181295653093215E-2</v>
      </c>
    </row>
    <row r="575" spans="1:11" x14ac:dyDescent="0.4">
      <c r="A575" t="s">
        <v>1476</v>
      </c>
      <c r="B575">
        <v>3</v>
      </c>
      <c r="C575">
        <v>3</v>
      </c>
      <c r="D575" s="7">
        <v>5.0055895750254401E-5</v>
      </c>
      <c r="E575">
        <v>3</v>
      </c>
      <c r="F575">
        <v>1</v>
      </c>
      <c r="G575" s="7">
        <v>9.7257342929391095E-5</v>
      </c>
      <c r="H575" s="7">
        <v>4.7201447179136701E-5</v>
      </c>
      <c r="I575" s="7">
        <f t="shared" si="16"/>
        <v>9.4402894358273389E-5</v>
      </c>
      <c r="J575" s="8">
        <v>0.83717972960864195</v>
      </c>
      <c r="K575" s="3">
        <f t="shared" si="17"/>
        <v>7.7181295653093215E-2</v>
      </c>
    </row>
    <row r="576" spans="1:11" x14ac:dyDescent="0.4">
      <c r="A576" t="s">
        <v>1479</v>
      </c>
      <c r="B576">
        <v>3</v>
      </c>
      <c r="C576">
        <v>3</v>
      </c>
      <c r="D576" s="7">
        <v>5.0055895750254401E-5</v>
      </c>
      <c r="E576">
        <v>3</v>
      </c>
      <c r="F576">
        <v>1</v>
      </c>
      <c r="G576" s="7">
        <v>9.7257342929391095E-5</v>
      </c>
      <c r="H576" s="7">
        <v>4.7201447179136701E-5</v>
      </c>
      <c r="I576" s="7">
        <f t="shared" si="16"/>
        <v>9.4402894358273389E-5</v>
      </c>
      <c r="J576" s="8">
        <v>0.83717972960864195</v>
      </c>
      <c r="K576" s="3">
        <f t="shared" si="17"/>
        <v>7.7181295653093215E-2</v>
      </c>
    </row>
    <row r="577" spans="1:11" x14ac:dyDescent="0.4">
      <c r="A577" t="s">
        <v>1480</v>
      </c>
      <c r="B577">
        <v>3</v>
      </c>
      <c r="C577">
        <v>3</v>
      </c>
      <c r="D577" s="7">
        <v>5.0055895750254401E-5</v>
      </c>
      <c r="E577">
        <v>3</v>
      </c>
      <c r="F577">
        <v>1</v>
      </c>
      <c r="G577" s="7">
        <v>9.7257342929391095E-5</v>
      </c>
      <c r="H577" s="7">
        <v>4.7201447179136701E-5</v>
      </c>
      <c r="I577" s="7">
        <f t="shared" si="16"/>
        <v>9.4402894358273389E-5</v>
      </c>
      <c r="J577" s="8">
        <v>0.83717972960864195</v>
      </c>
      <c r="K577" s="3">
        <f t="shared" si="17"/>
        <v>7.7181295653093215E-2</v>
      </c>
    </row>
    <row r="578" spans="1:11" x14ac:dyDescent="0.4">
      <c r="A578" t="s">
        <v>1481</v>
      </c>
      <c r="B578">
        <v>3</v>
      </c>
      <c r="C578">
        <v>3</v>
      </c>
      <c r="D578" s="7">
        <v>5.0055895750254401E-5</v>
      </c>
      <c r="E578">
        <v>3</v>
      </c>
      <c r="F578">
        <v>1</v>
      </c>
      <c r="G578" s="7">
        <v>9.7257342929391095E-5</v>
      </c>
      <c r="H578" s="7">
        <v>4.7201447179136701E-5</v>
      </c>
      <c r="I578" s="7">
        <f t="shared" ref="I578:I641" si="18">(G578-D578)*AVERAGE(F578,C578)</f>
        <v>9.4402894358273389E-5</v>
      </c>
      <c r="J578" s="8">
        <v>0.83717972960864195</v>
      </c>
      <c r="K578" s="3">
        <f t="shared" ref="K578:K641" si="19">-LOG(J578)</f>
        <v>7.7181295653093215E-2</v>
      </c>
    </row>
    <row r="579" spans="1:11" x14ac:dyDescent="0.4">
      <c r="A579" t="s">
        <v>1482</v>
      </c>
      <c r="B579">
        <v>3</v>
      </c>
      <c r="C579">
        <v>3</v>
      </c>
      <c r="D579" s="7">
        <v>5.0055895750254401E-5</v>
      </c>
      <c r="E579">
        <v>3</v>
      </c>
      <c r="F579">
        <v>1</v>
      </c>
      <c r="G579" s="7">
        <v>9.7257342929391095E-5</v>
      </c>
      <c r="H579" s="7">
        <v>4.7201447179136701E-5</v>
      </c>
      <c r="I579" s="7">
        <f t="shared" si="18"/>
        <v>9.4402894358273389E-5</v>
      </c>
      <c r="J579" s="8">
        <v>0.83717972960864195</v>
      </c>
      <c r="K579" s="3">
        <f t="shared" si="19"/>
        <v>7.7181295653093215E-2</v>
      </c>
    </row>
    <row r="580" spans="1:11" x14ac:dyDescent="0.4">
      <c r="A580" t="s">
        <v>1484</v>
      </c>
      <c r="B580">
        <v>3</v>
      </c>
      <c r="C580">
        <v>3</v>
      </c>
      <c r="D580" s="7">
        <v>5.0055895750254401E-5</v>
      </c>
      <c r="E580">
        <v>3</v>
      </c>
      <c r="F580">
        <v>1</v>
      </c>
      <c r="G580" s="7">
        <v>9.7257342929391095E-5</v>
      </c>
      <c r="H580" s="7">
        <v>4.7201447179136701E-5</v>
      </c>
      <c r="I580" s="7">
        <f t="shared" si="18"/>
        <v>9.4402894358273389E-5</v>
      </c>
      <c r="J580" s="8">
        <v>0.83717972960864195</v>
      </c>
      <c r="K580" s="3">
        <f t="shared" si="19"/>
        <v>7.7181295653093215E-2</v>
      </c>
    </row>
    <row r="581" spans="1:11" x14ac:dyDescent="0.4">
      <c r="A581" t="s">
        <v>1485</v>
      </c>
      <c r="B581">
        <v>3</v>
      </c>
      <c r="C581">
        <v>3</v>
      </c>
      <c r="D581" s="7">
        <v>5.0055895750254401E-5</v>
      </c>
      <c r="E581">
        <v>3</v>
      </c>
      <c r="F581">
        <v>1</v>
      </c>
      <c r="G581" s="7">
        <v>9.7257342929391095E-5</v>
      </c>
      <c r="H581" s="7">
        <v>4.7201447179136701E-5</v>
      </c>
      <c r="I581" s="7">
        <f t="shared" si="18"/>
        <v>9.4402894358273389E-5</v>
      </c>
      <c r="J581" s="8">
        <v>0.83717972960864195</v>
      </c>
      <c r="K581" s="3">
        <f t="shared" si="19"/>
        <v>7.7181295653093215E-2</v>
      </c>
    </row>
    <row r="582" spans="1:11" x14ac:dyDescent="0.4">
      <c r="A582" t="s">
        <v>1487</v>
      </c>
      <c r="B582">
        <v>3</v>
      </c>
      <c r="C582">
        <v>3</v>
      </c>
      <c r="D582" s="7">
        <v>5.0055895750254401E-5</v>
      </c>
      <c r="E582">
        <v>3</v>
      </c>
      <c r="F582">
        <v>1</v>
      </c>
      <c r="G582" s="7">
        <v>9.7257342929391095E-5</v>
      </c>
      <c r="H582" s="7">
        <v>4.7201447179136701E-5</v>
      </c>
      <c r="I582" s="7">
        <f t="shared" si="18"/>
        <v>9.4402894358273389E-5</v>
      </c>
      <c r="J582" s="8">
        <v>0.83717972960864195</v>
      </c>
      <c r="K582" s="3">
        <f t="shared" si="19"/>
        <v>7.7181295653093215E-2</v>
      </c>
    </row>
    <row r="583" spans="1:11" x14ac:dyDescent="0.4">
      <c r="A583" t="s">
        <v>1488</v>
      </c>
      <c r="B583">
        <v>3</v>
      </c>
      <c r="C583">
        <v>3</v>
      </c>
      <c r="D583" s="7">
        <v>5.0055895750254401E-5</v>
      </c>
      <c r="E583">
        <v>3</v>
      </c>
      <c r="F583">
        <v>1</v>
      </c>
      <c r="G583" s="7">
        <v>9.7257342929391095E-5</v>
      </c>
      <c r="H583" s="7">
        <v>4.7201447179136701E-5</v>
      </c>
      <c r="I583" s="7">
        <f t="shared" si="18"/>
        <v>9.4402894358273389E-5</v>
      </c>
      <c r="J583" s="8">
        <v>0.83717972960864195</v>
      </c>
      <c r="K583" s="3">
        <f t="shared" si="19"/>
        <v>7.7181295653093215E-2</v>
      </c>
    </row>
    <row r="584" spans="1:11" x14ac:dyDescent="0.4">
      <c r="A584" t="s">
        <v>1489</v>
      </c>
      <c r="B584">
        <v>3</v>
      </c>
      <c r="C584">
        <v>3</v>
      </c>
      <c r="D584" s="7">
        <v>5.0055895750254401E-5</v>
      </c>
      <c r="E584">
        <v>3</v>
      </c>
      <c r="F584">
        <v>1</v>
      </c>
      <c r="G584" s="7">
        <v>9.7257342929391095E-5</v>
      </c>
      <c r="H584" s="7">
        <v>4.7201447179136701E-5</v>
      </c>
      <c r="I584" s="7">
        <f t="shared" si="18"/>
        <v>9.4402894358273389E-5</v>
      </c>
      <c r="J584" s="8">
        <v>0.83717972960864195</v>
      </c>
      <c r="K584" s="3">
        <f t="shared" si="19"/>
        <v>7.7181295653093215E-2</v>
      </c>
    </row>
    <row r="585" spans="1:11" x14ac:dyDescent="0.4">
      <c r="A585" t="s">
        <v>1491</v>
      </c>
      <c r="B585">
        <v>3</v>
      </c>
      <c r="C585">
        <v>3</v>
      </c>
      <c r="D585" s="7">
        <v>5.0055895750254401E-5</v>
      </c>
      <c r="E585">
        <v>3</v>
      </c>
      <c r="F585">
        <v>1</v>
      </c>
      <c r="G585" s="7">
        <v>9.7257342929391095E-5</v>
      </c>
      <c r="H585" s="7">
        <v>4.7201447179136701E-5</v>
      </c>
      <c r="I585" s="7">
        <f t="shared" si="18"/>
        <v>9.4402894358273389E-5</v>
      </c>
      <c r="J585" s="8">
        <v>0.83717972960864195</v>
      </c>
      <c r="K585" s="3">
        <f t="shared" si="19"/>
        <v>7.7181295653093215E-2</v>
      </c>
    </row>
    <row r="586" spans="1:11" x14ac:dyDescent="0.4">
      <c r="A586" t="s">
        <v>1492</v>
      </c>
      <c r="B586">
        <v>3</v>
      </c>
      <c r="C586">
        <v>3</v>
      </c>
      <c r="D586" s="7">
        <v>5.0055895750254401E-5</v>
      </c>
      <c r="E586">
        <v>3</v>
      </c>
      <c r="F586">
        <v>1</v>
      </c>
      <c r="G586" s="7">
        <v>9.7257342929391095E-5</v>
      </c>
      <c r="H586" s="7">
        <v>4.7201447179136701E-5</v>
      </c>
      <c r="I586" s="7">
        <f t="shared" si="18"/>
        <v>9.4402894358273389E-5</v>
      </c>
      <c r="J586" s="8">
        <v>0.83717972960864195</v>
      </c>
      <c r="K586" s="3">
        <f t="shared" si="19"/>
        <v>7.7181295653093215E-2</v>
      </c>
    </row>
    <row r="587" spans="1:11" x14ac:dyDescent="0.4">
      <c r="A587" t="s">
        <v>1493</v>
      </c>
      <c r="B587">
        <v>3</v>
      </c>
      <c r="C587">
        <v>3</v>
      </c>
      <c r="D587" s="7">
        <v>5.0055895750254401E-5</v>
      </c>
      <c r="E587">
        <v>3</v>
      </c>
      <c r="F587">
        <v>1</v>
      </c>
      <c r="G587" s="7">
        <v>9.7257342929391095E-5</v>
      </c>
      <c r="H587" s="7">
        <v>4.7201447179136701E-5</v>
      </c>
      <c r="I587" s="7">
        <f t="shared" si="18"/>
        <v>9.4402894358273389E-5</v>
      </c>
      <c r="J587" s="8">
        <v>0.83717972960864195</v>
      </c>
      <c r="K587" s="3">
        <f t="shared" si="19"/>
        <v>7.7181295653093215E-2</v>
      </c>
    </row>
    <row r="588" spans="1:11" x14ac:dyDescent="0.4">
      <c r="A588" t="s">
        <v>1494</v>
      </c>
      <c r="B588">
        <v>3</v>
      </c>
      <c r="C588">
        <v>3</v>
      </c>
      <c r="D588" s="7">
        <v>5.0055895750254401E-5</v>
      </c>
      <c r="E588">
        <v>3</v>
      </c>
      <c r="F588">
        <v>1</v>
      </c>
      <c r="G588" s="7">
        <v>9.7257342929391095E-5</v>
      </c>
      <c r="H588" s="7">
        <v>4.7201447179136701E-5</v>
      </c>
      <c r="I588" s="7">
        <f t="shared" si="18"/>
        <v>9.4402894358273389E-5</v>
      </c>
      <c r="J588" s="8">
        <v>0.83717972960864195</v>
      </c>
      <c r="K588" s="3">
        <f t="shared" si="19"/>
        <v>7.7181295653093215E-2</v>
      </c>
    </row>
    <row r="589" spans="1:11" x14ac:dyDescent="0.4">
      <c r="A589" t="s">
        <v>1495</v>
      </c>
      <c r="B589">
        <v>3</v>
      </c>
      <c r="C589">
        <v>3</v>
      </c>
      <c r="D589" s="7">
        <v>5.0055895750254401E-5</v>
      </c>
      <c r="E589">
        <v>3</v>
      </c>
      <c r="F589">
        <v>1</v>
      </c>
      <c r="G589" s="7">
        <v>9.7257342929391095E-5</v>
      </c>
      <c r="H589" s="7">
        <v>4.7201447179136701E-5</v>
      </c>
      <c r="I589" s="7">
        <f t="shared" si="18"/>
        <v>9.4402894358273389E-5</v>
      </c>
      <c r="J589" s="8">
        <v>0.83717972960864195</v>
      </c>
      <c r="K589" s="3">
        <f t="shared" si="19"/>
        <v>7.7181295653093215E-2</v>
      </c>
    </row>
    <row r="590" spans="1:11" x14ac:dyDescent="0.4">
      <c r="A590" t="s">
        <v>1496</v>
      </c>
      <c r="B590">
        <v>3</v>
      </c>
      <c r="C590">
        <v>3</v>
      </c>
      <c r="D590" s="7">
        <v>5.0055895750254401E-5</v>
      </c>
      <c r="E590">
        <v>3</v>
      </c>
      <c r="F590">
        <v>1</v>
      </c>
      <c r="G590" s="7">
        <v>9.7257342929391095E-5</v>
      </c>
      <c r="H590" s="7">
        <v>4.7201447179136701E-5</v>
      </c>
      <c r="I590" s="7">
        <f t="shared" si="18"/>
        <v>9.4402894358273389E-5</v>
      </c>
      <c r="J590" s="8">
        <v>0.83717972960864195</v>
      </c>
      <c r="K590" s="3">
        <f t="shared" si="19"/>
        <v>7.7181295653093215E-2</v>
      </c>
    </row>
    <row r="591" spans="1:11" x14ac:dyDescent="0.4">
      <c r="A591" t="s">
        <v>1497</v>
      </c>
      <c r="B591">
        <v>3</v>
      </c>
      <c r="C591">
        <v>3</v>
      </c>
      <c r="D591" s="7">
        <v>5.0055895750254401E-5</v>
      </c>
      <c r="E591">
        <v>3</v>
      </c>
      <c r="F591">
        <v>1</v>
      </c>
      <c r="G591" s="7">
        <v>9.7257342929391095E-5</v>
      </c>
      <c r="H591" s="7">
        <v>4.7201447179136701E-5</v>
      </c>
      <c r="I591" s="7">
        <f t="shared" si="18"/>
        <v>9.4402894358273389E-5</v>
      </c>
      <c r="J591" s="8">
        <v>0.83717972960864195</v>
      </c>
      <c r="K591" s="3">
        <f t="shared" si="19"/>
        <v>7.7181295653093215E-2</v>
      </c>
    </row>
    <row r="592" spans="1:11" x14ac:dyDescent="0.4">
      <c r="A592" t="s">
        <v>1499</v>
      </c>
      <c r="B592">
        <v>3</v>
      </c>
      <c r="C592">
        <v>3</v>
      </c>
      <c r="D592" s="7">
        <v>5.0055895750254401E-5</v>
      </c>
      <c r="E592">
        <v>3</v>
      </c>
      <c r="F592">
        <v>1</v>
      </c>
      <c r="G592" s="7">
        <v>9.7257342929391095E-5</v>
      </c>
      <c r="H592" s="7">
        <v>4.7201447179136701E-5</v>
      </c>
      <c r="I592" s="7">
        <f t="shared" si="18"/>
        <v>9.4402894358273389E-5</v>
      </c>
      <c r="J592" s="8">
        <v>0.83717972960864195</v>
      </c>
      <c r="K592" s="3">
        <f t="shared" si="19"/>
        <v>7.7181295653093215E-2</v>
      </c>
    </row>
    <row r="593" spans="1:11" x14ac:dyDescent="0.4">
      <c r="A593" t="s">
        <v>1500</v>
      </c>
      <c r="B593">
        <v>3</v>
      </c>
      <c r="C593">
        <v>3</v>
      </c>
      <c r="D593" s="7">
        <v>5.0055895750254401E-5</v>
      </c>
      <c r="E593">
        <v>3</v>
      </c>
      <c r="F593">
        <v>1</v>
      </c>
      <c r="G593" s="7">
        <v>9.7257342929391095E-5</v>
      </c>
      <c r="H593" s="7">
        <v>4.7201447179136701E-5</v>
      </c>
      <c r="I593" s="7">
        <f t="shared" si="18"/>
        <v>9.4402894358273389E-5</v>
      </c>
      <c r="J593" s="8">
        <v>0.83717972960864195</v>
      </c>
      <c r="K593" s="3">
        <f t="shared" si="19"/>
        <v>7.7181295653093215E-2</v>
      </c>
    </row>
    <row r="594" spans="1:11" x14ac:dyDescent="0.4">
      <c r="A594" t="s">
        <v>1501</v>
      </c>
      <c r="B594">
        <v>3</v>
      </c>
      <c r="C594">
        <v>3</v>
      </c>
      <c r="D594" s="7">
        <v>5.0055895750254401E-5</v>
      </c>
      <c r="E594">
        <v>3</v>
      </c>
      <c r="F594">
        <v>1</v>
      </c>
      <c r="G594" s="7">
        <v>9.7257342929391095E-5</v>
      </c>
      <c r="H594" s="7">
        <v>4.7201447179136701E-5</v>
      </c>
      <c r="I594" s="7">
        <f t="shared" si="18"/>
        <v>9.4402894358273389E-5</v>
      </c>
      <c r="J594" s="8">
        <v>0.83717972960864195</v>
      </c>
      <c r="K594" s="3">
        <f t="shared" si="19"/>
        <v>7.7181295653093215E-2</v>
      </c>
    </row>
    <row r="595" spans="1:11" x14ac:dyDescent="0.4">
      <c r="A595" t="s">
        <v>1502</v>
      </c>
      <c r="B595">
        <v>3</v>
      </c>
      <c r="C595">
        <v>3</v>
      </c>
      <c r="D595" s="7">
        <v>5.0055895750254401E-5</v>
      </c>
      <c r="E595">
        <v>3</v>
      </c>
      <c r="F595">
        <v>1</v>
      </c>
      <c r="G595" s="7">
        <v>9.7257342929391095E-5</v>
      </c>
      <c r="H595" s="7">
        <v>4.7201447179136701E-5</v>
      </c>
      <c r="I595" s="7">
        <f t="shared" si="18"/>
        <v>9.4402894358273389E-5</v>
      </c>
      <c r="J595" s="8">
        <v>0.83717972960864195</v>
      </c>
      <c r="K595" s="3">
        <f t="shared" si="19"/>
        <v>7.7181295653093215E-2</v>
      </c>
    </row>
    <row r="596" spans="1:11" x14ac:dyDescent="0.4">
      <c r="A596" t="s">
        <v>1505</v>
      </c>
      <c r="B596">
        <v>3</v>
      </c>
      <c r="C596">
        <v>3</v>
      </c>
      <c r="D596" s="7">
        <v>5.0055895750254401E-5</v>
      </c>
      <c r="E596">
        <v>3</v>
      </c>
      <c r="F596">
        <v>1</v>
      </c>
      <c r="G596" s="7">
        <v>9.7257342929391095E-5</v>
      </c>
      <c r="H596" s="7">
        <v>4.7201447179136701E-5</v>
      </c>
      <c r="I596" s="7">
        <f t="shared" si="18"/>
        <v>9.4402894358273389E-5</v>
      </c>
      <c r="J596" s="8">
        <v>0.83717972960864195</v>
      </c>
      <c r="K596" s="3">
        <f t="shared" si="19"/>
        <v>7.7181295653093215E-2</v>
      </c>
    </row>
    <row r="597" spans="1:11" x14ac:dyDescent="0.4">
      <c r="A597" t="s">
        <v>1506</v>
      </c>
      <c r="B597">
        <v>3</v>
      </c>
      <c r="C597">
        <v>3</v>
      </c>
      <c r="D597" s="7">
        <v>5.0055895750254401E-5</v>
      </c>
      <c r="E597">
        <v>3</v>
      </c>
      <c r="F597">
        <v>1</v>
      </c>
      <c r="G597" s="7">
        <v>9.7257342929391095E-5</v>
      </c>
      <c r="H597" s="7">
        <v>4.7201447179136701E-5</v>
      </c>
      <c r="I597" s="7">
        <f t="shared" si="18"/>
        <v>9.4402894358273389E-5</v>
      </c>
      <c r="J597" s="8">
        <v>0.83717972960864195</v>
      </c>
      <c r="K597" s="3">
        <f t="shared" si="19"/>
        <v>7.7181295653093215E-2</v>
      </c>
    </row>
    <row r="598" spans="1:11" x14ac:dyDescent="0.4">
      <c r="A598" t="s">
        <v>1507</v>
      </c>
      <c r="B598">
        <v>2</v>
      </c>
      <c r="C598">
        <v>3</v>
      </c>
      <c r="D598" s="7">
        <v>5.0055895750254401E-5</v>
      </c>
      <c r="E598">
        <v>2</v>
      </c>
      <c r="F598">
        <v>1</v>
      </c>
      <c r="G598" s="7">
        <v>9.7257342929391095E-5</v>
      </c>
      <c r="H598" s="7">
        <v>4.7201447179136701E-5</v>
      </c>
      <c r="I598" s="7">
        <f t="shared" si="18"/>
        <v>9.4402894358273389E-5</v>
      </c>
      <c r="J598" s="8">
        <v>0.83717972960864195</v>
      </c>
      <c r="K598" s="3">
        <f t="shared" si="19"/>
        <v>7.7181295653093215E-2</v>
      </c>
    </row>
    <row r="599" spans="1:11" x14ac:dyDescent="0.4">
      <c r="A599" t="s">
        <v>1508</v>
      </c>
      <c r="B599">
        <v>3</v>
      </c>
      <c r="C599">
        <v>3</v>
      </c>
      <c r="D599" s="7">
        <v>5.0055895750254401E-5</v>
      </c>
      <c r="E599">
        <v>3</v>
      </c>
      <c r="F599">
        <v>1</v>
      </c>
      <c r="G599" s="7">
        <v>9.7257342929391095E-5</v>
      </c>
      <c r="H599" s="7">
        <v>4.7201447179136701E-5</v>
      </c>
      <c r="I599" s="7">
        <f t="shared" si="18"/>
        <v>9.4402894358273389E-5</v>
      </c>
      <c r="J599" s="8">
        <v>0.83717972960864195</v>
      </c>
      <c r="K599" s="3">
        <f t="shared" si="19"/>
        <v>7.7181295653093215E-2</v>
      </c>
    </row>
    <row r="600" spans="1:11" x14ac:dyDescent="0.4">
      <c r="A600" t="s">
        <v>1509</v>
      </c>
      <c r="B600">
        <v>3</v>
      </c>
      <c r="C600">
        <v>3</v>
      </c>
      <c r="D600" s="7">
        <v>5.0055895750254401E-5</v>
      </c>
      <c r="E600">
        <v>3</v>
      </c>
      <c r="F600">
        <v>1</v>
      </c>
      <c r="G600" s="7">
        <v>9.7257342929391095E-5</v>
      </c>
      <c r="H600" s="7">
        <v>4.7201447179136701E-5</v>
      </c>
      <c r="I600" s="7">
        <f t="shared" si="18"/>
        <v>9.4402894358273389E-5</v>
      </c>
      <c r="J600" s="8">
        <v>0.83717972960864195</v>
      </c>
      <c r="K600" s="3">
        <f t="shared" si="19"/>
        <v>7.7181295653093215E-2</v>
      </c>
    </row>
    <row r="601" spans="1:11" x14ac:dyDescent="0.4">
      <c r="A601" t="s">
        <v>1510</v>
      </c>
      <c r="B601">
        <v>3</v>
      </c>
      <c r="C601">
        <v>3</v>
      </c>
      <c r="D601" s="7">
        <v>5.0055895750254401E-5</v>
      </c>
      <c r="E601">
        <v>3</v>
      </c>
      <c r="F601">
        <v>1</v>
      </c>
      <c r="G601" s="7">
        <v>9.7257342929391095E-5</v>
      </c>
      <c r="H601" s="7">
        <v>4.7201447179136701E-5</v>
      </c>
      <c r="I601" s="7">
        <f t="shared" si="18"/>
        <v>9.4402894358273389E-5</v>
      </c>
      <c r="J601" s="8">
        <v>0.83717972960864195</v>
      </c>
      <c r="K601" s="3">
        <f t="shared" si="19"/>
        <v>7.7181295653093215E-2</v>
      </c>
    </row>
    <row r="602" spans="1:11" x14ac:dyDescent="0.4">
      <c r="A602" t="s">
        <v>1512</v>
      </c>
      <c r="B602">
        <v>3</v>
      </c>
      <c r="C602">
        <v>3</v>
      </c>
      <c r="D602" s="7">
        <v>5.0055895750254401E-5</v>
      </c>
      <c r="E602">
        <v>3</v>
      </c>
      <c r="F602">
        <v>1</v>
      </c>
      <c r="G602" s="7">
        <v>9.7257342929391095E-5</v>
      </c>
      <c r="H602" s="7">
        <v>4.7201447179136701E-5</v>
      </c>
      <c r="I602" s="7">
        <f t="shared" si="18"/>
        <v>9.4402894358273389E-5</v>
      </c>
      <c r="J602" s="8">
        <v>0.83717972960864195</v>
      </c>
      <c r="K602" s="3">
        <f t="shared" si="19"/>
        <v>7.7181295653093215E-2</v>
      </c>
    </row>
    <row r="603" spans="1:11" x14ac:dyDescent="0.4">
      <c r="A603" t="s">
        <v>1513</v>
      </c>
      <c r="B603">
        <v>3</v>
      </c>
      <c r="C603">
        <v>3</v>
      </c>
      <c r="D603" s="7">
        <v>5.0055895750254401E-5</v>
      </c>
      <c r="E603">
        <v>3</v>
      </c>
      <c r="F603">
        <v>1</v>
      </c>
      <c r="G603" s="7">
        <v>9.7257342929391095E-5</v>
      </c>
      <c r="H603" s="7">
        <v>4.7201447179136701E-5</v>
      </c>
      <c r="I603" s="7">
        <f t="shared" si="18"/>
        <v>9.4402894358273389E-5</v>
      </c>
      <c r="J603" s="8">
        <v>0.83717972960864195</v>
      </c>
      <c r="K603" s="3">
        <f t="shared" si="19"/>
        <v>7.7181295653093215E-2</v>
      </c>
    </row>
    <row r="604" spans="1:11" x14ac:dyDescent="0.4">
      <c r="A604" t="s">
        <v>1514</v>
      </c>
      <c r="B604">
        <v>3</v>
      </c>
      <c r="C604">
        <v>3</v>
      </c>
      <c r="D604" s="7">
        <v>5.0055895750254401E-5</v>
      </c>
      <c r="E604">
        <v>3</v>
      </c>
      <c r="F604">
        <v>1</v>
      </c>
      <c r="G604" s="7">
        <v>9.7257342929391095E-5</v>
      </c>
      <c r="H604" s="7">
        <v>4.7201447179136701E-5</v>
      </c>
      <c r="I604" s="7">
        <f t="shared" si="18"/>
        <v>9.4402894358273389E-5</v>
      </c>
      <c r="J604" s="8">
        <v>0.83717972960864195</v>
      </c>
      <c r="K604" s="3">
        <f t="shared" si="19"/>
        <v>7.7181295653093215E-2</v>
      </c>
    </row>
    <row r="605" spans="1:11" x14ac:dyDescent="0.4">
      <c r="A605" t="s">
        <v>1515</v>
      </c>
      <c r="B605">
        <v>3</v>
      </c>
      <c r="C605">
        <v>3</v>
      </c>
      <c r="D605" s="7">
        <v>5.0055895750254401E-5</v>
      </c>
      <c r="E605">
        <v>3</v>
      </c>
      <c r="F605">
        <v>1</v>
      </c>
      <c r="G605" s="7">
        <v>9.7257342929391095E-5</v>
      </c>
      <c r="H605" s="7">
        <v>4.7201447179136701E-5</v>
      </c>
      <c r="I605" s="7">
        <f t="shared" si="18"/>
        <v>9.4402894358273389E-5</v>
      </c>
      <c r="J605" s="8">
        <v>0.83717972960864195</v>
      </c>
      <c r="K605" s="3">
        <f t="shared" si="19"/>
        <v>7.7181295653093215E-2</v>
      </c>
    </row>
    <row r="606" spans="1:11" x14ac:dyDescent="0.4">
      <c r="A606" t="s">
        <v>1516</v>
      </c>
      <c r="B606">
        <v>3</v>
      </c>
      <c r="C606">
        <v>3</v>
      </c>
      <c r="D606" s="7">
        <v>5.0055895750254401E-5</v>
      </c>
      <c r="E606">
        <v>3</v>
      </c>
      <c r="F606">
        <v>1</v>
      </c>
      <c r="G606" s="7">
        <v>9.7257342929391095E-5</v>
      </c>
      <c r="H606" s="7">
        <v>4.7201447179136701E-5</v>
      </c>
      <c r="I606" s="7">
        <f t="shared" si="18"/>
        <v>9.4402894358273389E-5</v>
      </c>
      <c r="J606" s="8">
        <v>0.83717972960864195</v>
      </c>
      <c r="K606" s="3">
        <f t="shared" si="19"/>
        <v>7.7181295653093215E-2</v>
      </c>
    </row>
    <row r="607" spans="1:11" x14ac:dyDescent="0.4">
      <c r="A607" t="s">
        <v>1517</v>
      </c>
      <c r="B607">
        <v>3</v>
      </c>
      <c r="C607">
        <v>3</v>
      </c>
      <c r="D607" s="7">
        <v>5.0055895750254401E-5</v>
      </c>
      <c r="E607">
        <v>3</v>
      </c>
      <c r="F607">
        <v>1</v>
      </c>
      <c r="G607" s="7">
        <v>9.7257342929391095E-5</v>
      </c>
      <c r="H607" s="7">
        <v>4.7201447179136701E-5</v>
      </c>
      <c r="I607" s="7">
        <f t="shared" si="18"/>
        <v>9.4402894358273389E-5</v>
      </c>
      <c r="J607" s="8">
        <v>0.83717972960864195</v>
      </c>
      <c r="K607" s="3">
        <f t="shared" si="19"/>
        <v>7.7181295653093215E-2</v>
      </c>
    </row>
    <row r="608" spans="1:11" x14ac:dyDescent="0.4">
      <c r="A608" t="s">
        <v>1519</v>
      </c>
      <c r="B608">
        <v>3</v>
      </c>
      <c r="C608">
        <v>3</v>
      </c>
      <c r="D608" s="7">
        <v>5.0055895750254401E-5</v>
      </c>
      <c r="E608">
        <v>3</v>
      </c>
      <c r="F608">
        <v>1</v>
      </c>
      <c r="G608" s="7">
        <v>9.7257342929391095E-5</v>
      </c>
      <c r="H608" s="7">
        <v>4.7201447179136701E-5</v>
      </c>
      <c r="I608" s="7">
        <f t="shared" si="18"/>
        <v>9.4402894358273389E-5</v>
      </c>
      <c r="J608" s="8">
        <v>0.83717972960864195</v>
      </c>
      <c r="K608" s="3">
        <f t="shared" si="19"/>
        <v>7.7181295653093215E-2</v>
      </c>
    </row>
    <row r="609" spans="1:11" x14ac:dyDescent="0.4">
      <c r="A609" t="s">
        <v>1520</v>
      </c>
      <c r="B609">
        <v>3</v>
      </c>
      <c r="C609">
        <v>3</v>
      </c>
      <c r="D609" s="7">
        <v>5.0055895750254401E-5</v>
      </c>
      <c r="E609">
        <v>3</v>
      </c>
      <c r="F609">
        <v>1</v>
      </c>
      <c r="G609" s="7">
        <v>9.7257342929391095E-5</v>
      </c>
      <c r="H609" s="7">
        <v>4.7201447179136701E-5</v>
      </c>
      <c r="I609" s="7">
        <f t="shared" si="18"/>
        <v>9.4402894358273389E-5</v>
      </c>
      <c r="J609" s="8">
        <v>0.83717972960864195</v>
      </c>
      <c r="K609" s="3">
        <f t="shared" si="19"/>
        <v>7.7181295653093215E-2</v>
      </c>
    </row>
    <row r="610" spans="1:11" x14ac:dyDescent="0.4">
      <c r="A610" t="s">
        <v>1521</v>
      </c>
      <c r="B610">
        <v>3</v>
      </c>
      <c r="C610">
        <v>3</v>
      </c>
      <c r="D610" s="7">
        <v>5.0055895750254401E-5</v>
      </c>
      <c r="E610">
        <v>3</v>
      </c>
      <c r="F610">
        <v>1</v>
      </c>
      <c r="G610" s="7">
        <v>9.7257342929391095E-5</v>
      </c>
      <c r="H610" s="7">
        <v>4.7201447179136701E-5</v>
      </c>
      <c r="I610" s="7">
        <f t="shared" si="18"/>
        <v>9.4402894358273389E-5</v>
      </c>
      <c r="J610" s="8">
        <v>0.83717972960864195</v>
      </c>
      <c r="K610" s="3">
        <f t="shared" si="19"/>
        <v>7.7181295653093215E-2</v>
      </c>
    </row>
    <row r="611" spans="1:11" x14ac:dyDescent="0.4">
      <c r="A611" t="s">
        <v>1522</v>
      </c>
      <c r="B611">
        <v>3</v>
      </c>
      <c r="C611">
        <v>3</v>
      </c>
      <c r="D611" s="7">
        <v>5.0055895750254401E-5</v>
      </c>
      <c r="E611">
        <v>3</v>
      </c>
      <c r="F611">
        <v>1</v>
      </c>
      <c r="G611" s="7">
        <v>9.7257342929391095E-5</v>
      </c>
      <c r="H611" s="7">
        <v>4.7201447179136701E-5</v>
      </c>
      <c r="I611" s="7">
        <f t="shared" si="18"/>
        <v>9.4402894358273389E-5</v>
      </c>
      <c r="J611" s="8">
        <v>0.83717972960864195</v>
      </c>
      <c r="K611" s="3">
        <f t="shared" si="19"/>
        <v>7.7181295653093215E-2</v>
      </c>
    </row>
    <row r="612" spans="1:11" x14ac:dyDescent="0.4">
      <c r="A612" t="s">
        <v>1523</v>
      </c>
      <c r="B612">
        <v>3</v>
      </c>
      <c r="C612">
        <v>3</v>
      </c>
      <c r="D612" s="7">
        <v>5.0055895750254401E-5</v>
      </c>
      <c r="E612">
        <v>3</v>
      </c>
      <c r="F612">
        <v>1</v>
      </c>
      <c r="G612" s="7">
        <v>9.7257342929391095E-5</v>
      </c>
      <c r="H612" s="7">
        <v>4.7201447179136701E-5</v>
      </c>
      <c r="I612" s="7">
        <f t="shared" si="18"/>
        <v>9.4402894358273389E-5</v>
      </c>
      <c r="J612" s="8">
        <v>0.83717972960864195</v>
      </c>
      <c r="K612" s="3">
        <f t="shared" si="19"/>
        <v>7.7181295653093215E-2</v>
      </c>
    </row>
    <row r="613" spans="1:11" x14ac:dyDescent="0.4">
      <c r="A613" t="s">
        <v>1525</v>
      </c>
      <c r="B613">
        <v>2</v>
      </c>
      <c r="C613">
        <v>3</v>
      </c>
      <c r="D613" s="7">
        <v>5.0055895750254401E-5</v>
      </c>
      <c r="E613">
        <v>2</v>
      </c>
      <c r="F613">
        <v>1</v>
      </c>
      <c r="G613" s="7">
        <v>9.7257342929391095E-5</v>
      </c>
      <c r="H613" s="7">
        <v>4.7201447179136701E-5</v>
      </c>
      <c r="I613" s="7">
        <f t="shared" si="18"/>
        <v>9.4402894358273389E-5</v>
      </c>
      <c r="J613" s="8">
        <v>0.83717972960864195</v>
      </c>
      <c r="K613" s="3">
        <f t="shared" si="19"/>
        <v>7.7181295653093215E-2</v>
      </c>
    </row>
    <row r="614" spans="1:11" x14ac:dyDescent="0.4">
      <c r="A614" t="s">
        <v>1528</v>
      </c>
      <c r="B614">
        <v>3</v>
      </c>
      <c r="C614">
        <v>3</v>
      </c>
      <c r="D614" s="7">
        <v>5.0055895750254401E-5</v>
      </c>
      <c r="E614">
        <v>3</v>
      </c>
      <c r="F614">
        <v>1</v>
      </c>
      <c r="G614" s="7">
        <v>9.7257342929391095E-5</v>
      </c>
      <c r="H614" s="7">
        <v>4.7201447179136701E-5</v>
      </c>
      <c r="I614" s="7">
        <f t="shared" si="18"/>
        <v>9.4402894358273389E-5</v>
      </c>
      <c r="J614" s="8">
        <v>0.83717972960864195</v>
      </c>
      <c r="K614" s="3">
        <f t="shared" si="19"/>
        <v>7.7181295653093215E-2</v>
      </c>
    </row>
    <row r="615" spans="1:11" x14ac:dyDescent="0.4">
      <c r="A615" t="s">
        <v>1534</v>
      </c>
      <c r="B615">
        <v>3</v>
      </c>
      <c r="C615">
        <v>3</v>
      </c>
      <c r="D615" s="7">
        <v>5.0055895750254401E-5</v>
      </c>
      <c r="E615">
        <v>3</v>
      </c>
      <c r="F615">
        <v>1</v>
      </c>
      <c r="G615" s="7">
        <v>9.7257342929391095E-5</v>
      </c>
      <c r="H615" s="7">
        <v>4.7201447179136701E-5</v>
      </c>
      <c r="I615" s="7">
        <f t="shared" si="18"/>
        <v>9.4402894358273389E-5</v>
      </c>
      <c r="J615" s="8">
        <v>0.83717972960864195</v>
      </c>
      <c r="K615" s="3">
        <f t="shared" si="19"/>
        <v>7.7181295653093215E-2</v>
      </c>
    </row>
    <row r="616" spans="1:11" x14ac:dyDescent="0.4">
      <c r="A616" t="s">
        <v>1535</v>
      </c>
      <c r="B616">
        <v>3</v>
      </c>
      <c r="C616">
        <v>3</v>
      </c>
      <c r="D616" s="7">
        <v>5.0055895750254401E-5</v>
      </c>
      <c r="E616">
        <v>3</v>
      </c>
      <c r="F616">
        <v>1</v>
      </c>
      <c r="G616" s="7">
        <v>9.7257342929391095E-5</v>
      </c>
      <c r="H616" s="7">
        <v>4.7201447179136701E-5</v>
      </c>
      <c r="I616" s="7">
        <f t="shared" si="18"/>
        <v>9.4402894358273389E-5</v>
      </c>
      <c r="J616" s="8">
        <v>0.83717972960864195</v>
      </c>
      <c r="K616" s="3">
        <f t="shared" si="19"/>
        <v>7.7181295653093215E-2</v>
      </c>
    </row>
    <row r="617" spans="1:11" x14ac:dyDescent="0.4">
      <c r="A617" t="s">
        <v>1536</v>
      </c>
      <c r="B617">
        <v>3</v>
      </c>
      <c r="C617">
        <v>3</v>
      </c>
      <c r="D617" s="7">
        <v>5.0055895750254401E-5</v>
      </c>
      <c r="E617">
        <v>3</v>
      </c>
      <c r="F617">
        <v>1</v>
      </c>
      <c r="G617" s="7">
        <v>9.7257342929391095E-5</v>
      </c>
      <c r="H617" s="7">
        <v>4.7201447179136701E-5</v>
      </c>
      <c r="I617" s="7">
        <f t="shared" si="18"/>
        <v>9.4402894358273389E-5</v>
      </c>
      <c r="J617" s="8">
        <v>0.83717972960864195</v>
      </c>
      <c r="K617" s="3">
        <f t="shared" si="19"/>
        <v>7.7181295653093215E-2</v>
      </c>
    </row>
    <row r="618" spans="1:11" x14ac:dyDescent="0.4">
      <c r="A618" t="s">
        <v>1539</v>
      </c>
      <c r="B618">
        <v>3</v>
      </c>
      <c r="C618">
        <v>3</v>
      </c>
      <c r="D618" s="7">
        <v>5.0055895750254401E-5</v>
      </c>
      <c r="E618">
        <v>3</v>
      </c>
      <c r="F618">
        <v>1</v>
      </c>
      <c r="G618" s="7">
        <v>9.7257342929391095E-5</v>
      </c>
      <c r="H618" s="7">
        <v>4.7201447179136701E-5</v>
      </c>
      <c r="I618" s="7">
        <f t="shared" si="18"/>
        <v>9.4402894358273389E-5</v>
      </c>
      <c r="J618" s="8">
        <v>0.83717972960864195</v>
      </c>
      <c r="K618" s="3">
        <f t="shared" si="19"/>
        <v>7.7181295653093215E-2</v>
      </c>
    </row>
    <row r="619" spans="1:11" x14ac:dyDescent="0.4">
      <c r="A619" t="s">
        <v>1541</v>
      </c>
      <c r="B619">
        <v>3</v>
      </c>
      <c r="C619">
        <v>3</v>
      </c>
      <c r="D619" s="7">
        <v>5.0055895750254401E-5</v>
      </c>
      <c r="E619">
        <v>3</v>
      </c>
      <c r="F619">
        <v>1</v>
      </c>
      <c r="G619" s="7">
        <v>9.7257342929391095E-5</v>
      </c>
      <c r="H619" s="7">
        <v>4.7201447179136701E-5</v>
      </c>
      <c r="I619" s="7">
        <f t="shared" si="18"/>
        <v>9.4402894358273389E-5</v>
      </c>
      <c r="J619" s="8">
        <v>0.83717972960864195</v>
      </c>
      <c r="K619" s="3">
        <f t="shared" si="19"/>
        <v>7.7181295653093215E-2</v>
      </c>
    </row>
    <row r="620" spans="1:11" x14ac:dyDescent="0.4">
      <c r="A620" t="s">
        <v>1542</v>
      </c>
      <c r="B620">
        <v>1</v>
      </c>
      <c r="C620">
        <v>3</v>
      </c>
      <c r="D620" s="7">
        <v>5.0055895750254401E-5</v>
      </c>
      <c r="E620">
        <v>1</v>
      </c>
      <c r="F620">
        <v>1</v>
      </c>
      <c r="G620" s="7">
        <v>9.7257342929391095E-5</v>
      </c>
      <c r="H620" s="7">
        <v>4.7201447179136701E-5</v>
      </c>
      <c r="I620" s="7">
        <f t="shared" si="18"/>
        <v>9.4402894358273389E-5</v>
      </c>
      <c r="J620" s="8">
        <v>0.83717972960864195</v>
      </c>
      <c r="K620" s="3">
        <f t="shared" si="19"/>
        <v>7.7181295653093215E-2</v>
      </c>
    </row>
    <row r="621" spans="1:11" x14ac:dyDescent="0.4">
      <c r="A621" t="s">
        <v>1543</v>
      </c>
      <c r="B621">
        <v>3</v>
      </c>
      <c r="C621">
        <v>3</v>
      </c>
      <c r="D621" s="7">
        <v>5.0055895750254401E-5</v>
      </c>
      <c r="E621">
        <v>3</v>
      </c>
      <c r="F621">
        <v>1</v>
      </c>
      <c r="G621" s="7">
        <v>9.7257342929391095E-5</v>
      </c>
      <c r="H621" s="7">
        <v>4.7201447179136701E-5</v>
      </c>
      <c r="I621" s="7">
        <f t="shared" si="18"/>
        <v>9.4402894358273389E-5</v>
      </c>
      <c r="J621" s="8">
        <v>0.83717972960864195</v>
      </c>
      <c r="K621" s="3">
        <f t="shared" si="19"/>
        <v>7.7181295653093215E-2</v>
      </c>
    </row>
    <row r="622" spans="1:11" x14ac:dyDescent="0.4">
      <c r="A622" t="s">
        <v>1544</v>
      </c>
      <c r="B622">
        <v>3</v>
      </c>
      <c r="C622">
        <v>3</v>
      </c>
      <c r="D622" s="7">
        <v>5.0055895750254401E-5</v>
      </c>
      <c r="E622">
        <v>3</v>
      </c>
      <c r="F622">
        <v>1</v>
      </c>
      <c r="G622" s="7">
        <v>9.7257342929391095E-5</v>
      </c>
      <c r="H622" s="7">
        <v>4.7201447179136701E-5</v>
      </c>
      <c r="I622" s="7">
        <f t="shared" si="18"/>
        <v>9.4402894358273389E-5</v>
      </c>
      <c r="J622" s="8">
        <v>0.83717972960864195</v>
      </c>
      <c r="K622" s="3">
        <f t="shared" si="19"/>
        <v>7.7181295653093215E-2</v>
      </c>
    </row>
    <row r="623" spans="1:11" x14ac:dyDescent="0.4">
      <c r="A623" t="s">
        <v>1545</v>
      </c>
      <c r="B623">
        <v>3</v>
      </c>
      <c r="C623">
        <v>3</v>
      </c>
      <c r="D623" s="7">
        <v>5.0055895750254401E-5</v>
      </c>
      <c r="E623">
        <v>3</v>
      </c>
      <c r="F623">
        <v>1</v>
      </c>
      <c r="G623" s="7">
        <v>9.7257342929391095E-5</v>
      </c>
      <c r="H623" s="7">
        <v>4.7201447179136701E-5</v>
      </c>
      <c r="I623" s="7">
        <f t="shared" si="18"/>
        <v>9.4402894358273389E-5</v>
      </c>
      <c r="J623" s="8">
        <v>0.83717972960864195</v>
      </c>
      <c r="K623" s="3">
        <f t="shared" si="19"/>
        <v>7.7181295653093215E-2</v>
      </c>
    </row>
    <row r="624" spans="1:11" x14ac:dyDescent="0.4">
      <c r="A624" t="s">
        <v>1546</v>
      </c>
      <c r="B624">
        <v>3</v>
      </c>
      <c r="C624">
        <v>3</v>
      </c>
      <c r="D624" s="7">
        <v>5.0055895750254401E-5</v>
      </c>
      <c r="E624">
        <v>3</v>
      </c>
      <c r="F624">
        <v>1</v>
      </c>
      <c r="G624" s="7">
        <v>9.7257342929391095E-5</v>
      </c>
      <c r="H624" s="7">
        <v>4.7201447179136701E-5</v>
      </c>
      <c r="I624" s="7">
        <f t="shared" si="18"/>
        <v>9.4402894358273389E-5</v>
      </c>
      <c r="J624" s="8">
        <v>0.83717972960864195</v>
      </c>
      <c r="K624" s="3">
        <f t="shared" si="19"/>
        <v>7.7181295653093215E-2</v>
      </c>
    </row>
    <row r="625" spans="1:11" x14ac:dyDescent="0.4">
      <c r="A625" t="s">
        <v>1547</v>
      </c>
      <c r="B625">
        <v>3</v>
      </c>
      <c r="C625">
        <v>3</v>
      </c>
      <c r="D625" s="7">
        <v>5.0055895750254401E-5</v>
      </c>
      <c r="E625">
        <v>3</v>
      </c>
      <c r="F625">
        <v>1</v>
      </c>
      <c r="G625" s="7">
        <v>9.7257342929391095E-5</v>
      </c>
      <c r="H625" s="7">
        <v>4.7201447179136701E-5</v>
      </c>
      <c r="I625" s="7">
        <f t="shared" si="18"/>
        <v>9.4402894358273389E-5</v>
      </c>
      <c r="J625" s="8">
        <v>0.83717972960864195</v>
      </c>
      <c r="K625" s="3">
        <f t="shared" si="19"/>
        <v>7.7181295653093215E-2</v>
      </c>
    </row>
    <row r="626" spans="1:11" x14ac:dyDescent="0.4">
      <c r="A626" t="s">
        <v>1549</v>
      </c>
      <c r="B626">
        <v>3</v>
      </c>
      <c r="C626">
        <v>3</v>
      </c>
      <c r="D626" s="7">
        <v>5.0055895750254401E-5</v>
      </c>
      <c r="E626">
        <v>3</v>
      </c>
      <c r="F626">
        <v>1</v>
      </c>
      <c r="G626" s="7">
        <v>9.7257342929391095E-5</v>
      </c>
      <c r="H626" s="7">
        <v>4.7201447179136701E-5</v>
      </c>
      <c r="I626" s="7">
        <f t="shared" si="18"/>
        <v>9.4402894358273389E-5</v>
      </c>
      <c r="J626" s="8">
        <v>0.83717972960864195</v>
      </c>
      <c r="K626" s="3">
        <f t="shared" si="19"/>
        <v>7.7181295653093215E-2</v>
      </c>
    </row>
    <row r="627" spans="1:11" x14ac:dyDescent="0.4">
      <c r="A627" t="s">
        <v>1550</v>
      </c>
      <c r="B627">
        <v>3</v>
      </c>
      <c r="C627">
        <v>3</v>
      </c>
      <c r="D627" s="7">
        <v>5.0055895750254401E-5</v>
      </c>
      <c r="E627">
        <v>3</v>
      </c>
      <c r="F627">
        <v>1</v>
      </c>
      <c r="G627" s="7">
        <v>9.7257342929391095E-5</v>
      </c>
      <c r="H627" s="7">
        <v>4.7201447179136701E-5</v>
      </c>
      <c r="I627" s="7">
        <f t="shared" si="18"/>
        <v>9.4402894358273389E-5</v>
      </c>
      <c r="J627" s="8">
        <v>0.83717972960864195</v>
      </c>
      <c r="K627" s="3">
        <f t="shared" si="19"/>
        <v>7.7181295653093215E-2</v>
      </c>
    </row>
    <row r="628" spans="1:11" x14ac:dyDescent="0.4">
      <c r="A628" t="s">
        <v>1551</v>
      </c>
      <c r="B628">
        <v>3</v>
      </c>
      <c r="C628">
        <v>3</v>
      </c>
      <c r="D628" s="7">
        <v>5.0055895750254401E-5</v>
      </c>
      <c r="E628">
        <v>3</v>
      </c>
      <c r="F628">
        <v>1</v>
      </c>
      <c r="G628" s="7">
        <v>9.7257342929391095E-5</v>
      </c>
      <c r="H628" s="7">
        <v>4.7201447179136701E-5</v>
      </c>
      <c r="I628" s="7">
        <f t="shared" si="18"/>
        <v>9.4402894358273389E-5</v>
      </c>
      <c r="J628" s="8">
        <v>0.83717972960864195</v>
      </c>
      <c r="K628" s="3">
        <f t="shared" si="19"/>
        <v>7.7181295653093215E-2</v>
      </c>
    </row>
    <row r="629" spans="1:11" x14ac:dyDescent="0.4">
      <c r="A629" t="s">
        <v>1552</v>
      </c>
      <c r="B629">
        <v>3</v>
      </c>
      <c r="C629">
        <v>3</v>
      </c>
      <c r="D629" s="7">
        <v>5.0055895750254401E-5</v>
      </c>
      <c r="E629">
        <v>3</v>
      </c>
      <c r="F629">
        <v>1</v>
      </c>
      <c r="G629" s="7">
        <v>9.7257342929391095E-5</v>
      </c>
      <c r="H629" s="7">
        <v>4.7201447179136701E-5</v>
      </c>
      <c r="I629" s="7">
        <f t="shared" si="18"/>
        <v>9.4402894358273389E-5</v>
      </c>
      <c r="J629" s="8">
        <v>0.83717972960864195</v>
      </c>
      <c r="K629" s="3">
        <f t="shared" si="19"/>
        <v>7.7181295653093215E-2</v>
      </c>
    </row>
    <row r="630" spans="1:11" x14ac:dyDescent="0.4">
      <c r="A630" t="s">
        <v>1553</v>
      </c>
      <c r="B630">
        <v>2</v>
      </c>
      <c r="C630">
        <v>3</v>
      </c>
      <c r="D630" s="7">
        <v>5.0055895750254401E-5</v>
      </c>
      <c r="E630">
        <v>2</v>
      </c>
      <c r="F630">
        <v>1</v>
      </c>
      <c r="G630" s="7">
        <v>9.7257342929391095E-5</v>
      </c>
      <c r="H630" s="7">
        <v>4.7201447179136701E-5</v>
      </c>
      <c r="I630" s="7">
        <f t="shared" si="18"/>
        <v>9.4402894358273389E-5</v>
      </c>
      <c r="J630" s="8">
        <v>0.83717972960864195</v>
      </c>
      <c r="K630" s="3">
        <f t="shared" si="19"/>
        <v>7.7181295653093215E-2</v>
      </c>
    </row>
    <row r="631" spans="1:11" x14ac:dyDescent="0.4">
      <c r="A631" t="s">
        <v>1554</v>
      </c>
      <c r="B631">
        <v>3</v>
      </c>
      <c r="C631">
        <v>3</v>
      </c>
      <c r="D631" s="7">
        <v>5.0055895750254401E-5</v>
      </c>
      <c r="E631">
        <v>3</v>
      </c>
      <c r="F631">
        <v>1</v>
      </c>
      <c r="G631" s="7">
        <v>9.7257342929391095E-5</v>
      </c>
      <c r="H631" s="7">
        <v>4.7201447179136701E-5</v>
      </c>
      <c r="I631" s="7">
        <f t="shared" si="18"/>
        <v>9.4402894358273389E-5</v>
      </c>
      <c r="J631" s="8">
        <v>0.83717972960864195</v>
      </c>
      <c r="K631" s="3">
        <f t="shared" si="19"/>
        <v>7.7181295653093215E-2</v>
      </c>
    </row>
    <row r="632" spans="1:11" x14ac:dyDescent="0.4">
      <c r="A632" t="s">
        <v>1555</v>
      </c>
      <c r="B632">
        <v>3</v>
      </c>
      <c r="C632">
        <v>3</v>
      </c>
      <c r="D632" s="7">
        <v>5.0055895750254401E-5</v>
      </c>
      <c r="E632">
        <v>3</v>
      </c>
      <c r="F632">
        <v>1</v>
      </c>
      <c r="G632" s="7">
        <v>9.7257342929391095E-5</v>
      </c>
      <c r="H632" s="7">
        <v>4.7201447179136701E-5</v>
      </c>
      <c r="I632" s="7">
        <f t="shared" si="18"/>
        <v>9.4402894358273389E-5</v>
      </c>
      <c r="J632" s="8">
        <v>0.83717972960864195</v>
      </c>
      <c r="K632" s="3">
        <f t="shared" si="19"/>
        <v>7.7181295653093215E-2</v>
      </c>
    </row>
    <row r="633" spans="1:11" x14ac:dyDescent="0.4">
      <c r="A633" t="s">
        <v>1557</v>
      </c>
      <c r="B633">
        <v>3</v>
      </c>
      <c r="C633">
        <v>3</v>
      </c>
      <c r="D633" s="7">
        <v>5.0055895750254401E-5</v>
      </c>
      <c r="E633">
        <v>3</v>
      </c>
      <c r="F633">
        <v>1</v>
      </c>
      <c r="G633" s="7">
        <v>9.7257342929391095E-5</v>
      </c>
      <c r="H633" s="7">
        <v>4.7201447179136701E-5</v>
      </c>
      <c r="I633" s="7">
        <f t="shared" si="18"/>
        <v>9.4402894358273389E-5</v>
      </c>
      <c r="J633" s="8">
        <v>0.83717972960864195</v>
      </c>
      <c r="K633" s="3">
        <f t="shared" si="19"/>
        <v>7.7181295653093215E-2</v>
      </c>
    </row>
    <row r="634" spans="1:11" x14ac:dyDescent="0.4">
      <c r="A634" t="s">
        <v>1559</v>
      </c>
      <c r="B634">
        <v>3</v>
      </c>
      <c r="C634">
        <v>3</v>
      </c>
      <c r="D634" s="7">
        <v>5.0055895750254401E-5</v>
      </c>
      <c r="E634">
        <v>3</v>
      </c>
      <c r="F634">
        <v>1</v>
      </c>
      <c r="G634" s="7">
        <v>9.7257342929391095E-5</v>
      </c>
      <c r="H634" s="7">
        <v>4.7201447179136701E-5</v>
      </c>
      <c r="I634" s="7">
        <f t="shared" si="18"/>
        <v>9.4402894358273389E-5</v>
      </c>
      <c r="J634" s="8">
        <v>0.83717972960864195</v>
      </c>
      <c r="K634" s="3">
        <f t="shared" si="19"/>
        <v>7.7181295653093215E-2</v>
      </c>
    </row>
    <row r="635" spans="1:11" x14ac:dyDescent="0.4">
      <c r="A635" t="s">
        <v>1561</v>
      </c>
      <c r="B635">
        <v>3</v>
      </c>
      <c r="C635">
        <v>3</v>
      </c>
      <c r="D635" s="7">
        <v>5.0055895750254401E-5</v>
      </c>
      <c r="E635">
        <v>3</v>
      </c>
      <c r="F635">
        <v>1</v>
      </c>
      <c r="G635" s="7">
        <v>9.7257342929391095E-5</v>
      </c>
      <c r="H635" s="7">
        <v>4.7201447179136701E-5</v>
      </c>
      <c r="I635" s="7">
        <f t="shared" si="18"/>
        <v>9.4402894358273389E-5</v>
      </c>
      <c r="J635" s="8">
        <v>0.83717972960864195</v>
      </c>
      <c r="K635" s="3">
        <f t="shared" si="19"/>
        <v>7.7181295653093215E-2</v>
      </c>
    </row>
    <row r="636" spans="1:11" x14ac:dyDescent="0.4">
      <c r="A636" t="s">
        <v>1562</v>
      </c>
      <c r="B636">
        <v>2</v>
      </c>
      <c r="C636">
        <v>3</v>
      </c>
      <c r="D636" s="7">
        <v>5.0055895750254401E-5</v>
      </c>
      <c r="E636">
        <v>2</v>
      </c>
      <c r="F636">
        <v>1</v>
      </c>
      <c r="G636" s="7">
        <v>9.7257342929391095E-5</v>
      </c>
      <c r="H636" s="7">
        <v>4.7201447179136701E-5</v>
      </c>
      <c r="I636" s="7">
        <f t="shared" si="18"/>
        <v>9.4402894358273389E-5</v>
      </c>
      <c r="J636" s="8">
        <v>0.83717972960864195</v>
      </c>
      <c r="K636" s="3">
        <f t="shared" si="19"/>
        <v>7.7181295653093215E-2</v>
      </c>
    </row>
    <row r="637" spans="1:11" x14ac:dyDescent="0.4">
      <c r="A637" t="s">
        <v>1564</v>
      </c>
      <c r="B637">
        <v>3</v>
      </c>
      <c r="C637">
        <v>3</v>
      </c>
      <c r="D637" s="7">
        <v>5.0055895750254401E-5</v>
      </c>
      <c r="E637">
        <v>3</v>
      </c>
      <c r="F637">
        <v>1</v>
      </c>
      <c r="G637" s="7">
        <v>9.7257342929391095E-5</v>
      </c>
      <c r="H637" s="7">
        <v>4.7201447179136701E-5</v>
      </c>
      <c r="I637" s="7">
        <f t="shared" si="18"/>
        <v>9.4402894358273389E-5</v>
      </c>
      <c r="J637" s="8">
        <v>0.83717972960864195</v>
      </c>
      <c r="K637" s="3">
        <f t="shared" si="19"/>
        <v>7.7181295653093215E-2</v>
      </c>
    </row>
    <row r="638" spans="1:11" x14ac:dyDescent="0.4">
      <c r="A638" t="s">
        <v>1565</v>
      </c>
      <c r="B638">
        <v>3</v>
      </c>
      <c r="C638">
        <v>3</v>
      </c>
      <c r="D638" s="7">
        <v>5.0055895750254401E-5</v>
      </c>
      <c r="E638">
        <v>3</v>
      </c>
      <c r="F638">
        <v>1</v>
      </c>
      <c r="G638" s="7">
        <v>9.7257342929391095E-5</v>
      </c>
      <c r="H638" s="7">
        <v>4.7201447179136701E-5</v>
      </c>
      <c r="I638" s="7">
        <f t="shared" si="18"/>
        <v>9.4402894358273389E-5</v>
      </c>
      <c r="J638" s="8">
        <v>0.83717972960864195</v>
      </c>
      <c r="K638" s="3">
        <f t="shared" si="19"/>
        <v>7.7181295653093215E-2</v>
      </c>
    </row>
    <row r="639" spans="1:11" x14ac:dyDescent="0.4">
      <c r="A639" t="s">
        <v>1566</v>
      </c>
      <c r="B639">
        <v>3</v>
      </c>
      <c r="C639">
        <v>3</v>
      </c>
      <c r="D639" s="7">
        <v>5.0055895750254401E-5</v>
      </c>
      <c r="E639">
        <v>3</v>
      </c>
      <c r="F639">
        <v>1</v>
      </c>
      <c r="G639" s="7">
        <v>9.7257342929391095E-5</v>
      </c>
      <c r="H639" s="7">
        <v>4.7201447179136701E-5</v>
      </c>
      <c r="I639" s="7">
        <f t="shared" si="18"/>
        <v>9.4402894358273389E-5</v>
      </c>
      <c r="J639" s="8">
        <v>0.83717972960864195</v>
      </c>
      <c r="K639" s="3">
        <f t="shared" si="19"/>
        <v>7.7181295653093215E-2</v>
      </c>
    </row>
    <row r="640" spans="1:11" x14ac:dyDescent="0.4">
      <c r="A640" t="s">
        <v>1567</v>
      </c>
      <c r="B640">
        <v>2</v>
      </c>
      <c r="C640">
        <v>3</v>
      </c>
      <c r="D640" s="7">
        <v>5.0055895750254401E-5</v>
      </c>
      <c r="E640">
        <v>2</v>
      </c>
      <c r="F640">
        <v>1</v>
      </c>
      <c r="G640" s="7">
        <v>9.7257342929391095E-5</v>
      </c>
      <c r="H640" s="7">
        <v>4.7201447179136701E-5</v>
      </c>
      <c r="I640" s="7">
        <f t="shared" si="18"/>
        <v>9.4402894358273389E-5</v>
      </c>
      <c r="J640" s="8">
        <v>0.83717972960864195</v>
      </c>
      <c r="K640" s="3">
        <f t="shared" si="19"/>
        <v>7.7181295653093215E-2</v>
      </c>
    </row>
    <row r="641" spans="1:11" x14ac:dyDescent="0.4">
      <c r="A641" t="s">
        <v>1568</v>
      </c>
      <c r="B641">
        <v>3</v>
      </c>
      <c r="C641">
        <v>3</v>
      </c>
      <c r="D641" s="7">
        <v>5.0055895750254401E-5</v>
      </c>
      <c r="E641">
        <v>3</v>
      </c>
      <c r="F641">
        <v>1</v>
      </c>
      <c r="G641" s="7">
        <v>9.7257342929391095E-5</v>
      </c>
      <c r="H641" s="7">
        <v>4.7201447179136701E-5</v>
      </c>
      <c r="I641" s="7">
        <f t="shared" si="18"/>
        <v>9.4402894358273389E-5</v>
      </c>
      <c r="J641" s="8">
        <v>0.83717972960864195</v>
      </c>
      <c r="K641" s="3">
        <f t="shared" si="19"/>
        <v>7.7181295653093215E-2</v>
      </c>
    </row>
    <row r="642" spans="1:11" x14ac:dyDescent="0.4">
      <c r="A642" t="s">
        <v>1570</v>
      </c>
      <c r="B642">
        <v>3</v>
      </c>
      <c r="C642">
        <v>3</v>
      </c>
      <c r="D642" s="7">
        <v>5.0055895750254401E-5</v>
      </c>
      <c r="E642">
        <v>3</v>
      </c>
      <c r="F642">
        <v>1</v>
      </c>
      <c r="G642" s="7">
        <v>9.7257342929391095E-5</v>
      </c>
      <c r="H642" s="7">
        <v>4.7201447179136701E-5</v>
      </c>
      <c r="I642" s="7">
        <f t="shared" ref="I642:I705" si="20">(G642-D642)*AVERAGE(F642,C642)</f>
        <v>9.4402894358273389E-5</v>
      </c>
      <c r="J642" s="8">
        <v>0.83717972960864195</v>
      </c>
      <c r="K642" s="3">
        <f t="shared" ref="K642:K705" si="21">-LOG(J642)</f>
        <v>7.7181295653093215E-2</v>
      </c>
    </row>
    <row r="643" spans="1:11" x14ac:dyDescent="0.4">
      <c r="A643" t="s">
        <v>1571</v>
      </c>
      <c r="B643">
        <v>3</v>
      </c>
      <c r="C643">
        <v>3</v>
      </c>
      <c r="D643" s="7">
        <v>5.0055895750254401E-5</v>
      </c>
      <c r="E643">
        <v>3</v>
      </c>
      <c r="F643">
        <v>1</v>
      </c>
      <c r="G643" s="7">
        <v>9.7257342929391095E-5</v>
      </c>
      <c r="H643" s="7">
        <v>4.7201447179136701E-5</v>
      </c>
      <c r="I643" s="7">
        <f t="shared" si="20"/>
        <v>9.4402894358273389E-5</v>
      </c>
      <c r="J643" s="8">
        <v>0.83717972960864195</v>
      </c>
      <c r="K643" s="3">
        <f t="shared" si="21"/>
        <v>7.7181295653093215E-2</v>
      </c>
    </row>
    <row r="644" spans="1:11" x14ac:dyDescent="0.4">
      <c r="A644" t="s">
        <v>1572</v>
      </c>
      <c r="B644">
        <v>3</v>
      </c>
      <c r="C644">
        <v>3</v>
      </c>
      <c r="D644" s="7">
        <v>5.0055895750254401E-5</v>
      </c>
      <c r="E644">
        <v>3</v>
      </c>
      <c r="F644">
        <v>1</v>
      </c>
      <c r="G644" s="7">
        <v>9.7257342929391095E-5</v>
      </c>
      <c r="H644" s="7">
        <v>4.7201447179136701E-5</v>
      </c>
      <c r="I644" s="7">
        <f t="shared" si="20"/>
        <v>9.4402894358273389E-5</v>
      </c>
      <c r="J644" s="8">
        <v>0.83717972960864195</v>
      </c>
      <c r="K644" s="3">
        <f t="shared" si="21"/>
        <v>7.7181295653093215E-2</v>
      </c>
    </row>
    <row r="645" spans="1:11" x14ac:dyDescent="0.4">
      <c r="A645" t="s">
        <v>1573</v>
      </c>
      <c r="B645">
        <v>3</v>
      </c>
      <c r="C645">
        <v>3</v>
      </c>
      <c r="D645" s="7">
        <v>5.0055895750254401E-5</v>
      </c>
      <c r="E645">
        <v>3</v>
      </c>
      <c r="F645">
        <v>1</v>
      </c>
      <c r="G645" s="7">
        <v>9.7257342929391095E-5</v>
      </c>
      <c r="H645" s="7">
        <v>4.7201447179136701E-5</v>
      </c>
      <c r="I645" s="7">
        <f t="shared" si="20"/>
        <v>9.4402894358273389E-5</v>
      </c>
      <c r="J645" s="8">
        <v>0.83717972960864195</v>
      </c>
      <c r="K645" s="3">
        <f t="shared" si="21"/>
        <v>7.7181295653093215E-2</v>
      </c>
    </row>
    <row r="646" spans="1:11" x14ac:dyDescent="0.4">
      <c r="A646" t="s">
        <v>1574</v>
      </c>
      <c r="B646">
        <v>3</v>
      </c>
      <c r="C646">
        <v>3</v>
      </c>
      <c r="D646" s="7">
        <v>5.0055895750254401E-5</v>
      </c>
      <c r="E646">
        <v>3</v>
      </c>
      <c r="F646">
        <v>1</v>
      </c>
      <c r="G646" s="7">
        <v>9.7257342929391095E-5</v>
      </c>
      <c r="H646" s="7">
        <v>4.7201447179136701E-5</v>
      </c>
      <c r="I646" s="7">
        <f t="shared" si="20"/>
        <v>9.4402894358273389E-5</v>
      </c>
      <c r="J646" s="8">
        <v>0.83717972960864195</v>
      </c>
      <c r="K646" s="3">
        <f t="shared" si="21"/>
        <v>7.7181295653093215E-2</v>
      </c>
    </row>
    <row r="647" spans="1:11" x14ac:dyDescent="0.4">
      <c r="A647" t="s">
        <v>1575</v>
      </c>
      <c r="B647">
        <v>3</v>
      </c>
      <c r="C647">
        <v>3</v>
      </c>
      <c r="D647" s="7">
        <v>5.0055895750254401E-5</v>
      </c>
      <c r="E647">
        <v>3</v>
      </c>
      <c r="F647">
        <v>1</v>
      </c>
      <c r="G647" s="7">
        <v>9.7257342929391095E-5</v>
      </c>
      <c r="H647" s="7">
        <v>4.7201447179136701E-5</v>
      </c>
      <c r="I647" s="7">
        <f t="shared" si="20"/>
        <v>9.4402894358273389E-5</v>
      </c>
      <c r="J647" s="8">
        <v>0.83717972960864195</v>
      </c>
      <c r="K647" s="3">
        <f t="shared" si="21"/>
        <v>7.7181295653093215E-2</v>
      </c>
    </row>
    <row r="648" spans="1:11" x14ac:dyDescent="0.4">
      <c r="A648" t="s">
        <v>1576</v>
      </c>
      <c r="B648">
        <v>3</v>
      </c>
      <c r="C648">
        <v>3</v>
      </c>
      <c r="D648" s="7">
        <v>5.0055895750254401E-5</v>
      </c>
      <c r="E648">
        <v>3</v>
      </c>
      <c r="F648">
        <v>1</v>
      </c>
      <c r="G648" s="7">
        <v>9.7257342929391095E-5</v>
      </c>
      <c r="H648" s="7">
        <v>4.7201447179136701E-5</v>
      </c>
      <c r="I648" s="7">
        <f t="shared" si="20"/>
        <v>9.4402894358273389E-5</v>
      </c>
      <c r="J648" s="8">
        <v>0.83717972960864195</v>
      </c>
      <c r="K648" s="3">
        <f t="shared" si="21"/>
        <v>7.7181295653093215E-2</v>
      </c>
    </row>
    <row r="649" spans="1:11" x14ac:dyDescent="0.4">
      <c r="A649" t="s">
        <v>1578</v>
      </c>
      <c r="B649">
        <v>3</v>
      </c>
      <c r="C649">
        <v>3</v>
      </c>
      <c r="D649" s="7">
        <v>5.0055895750254401E-5</v>
      </c>
      <c r="E649">
        <v>3</v>
      </c>
      <c r="F649">
        <v>1</v>
      </c>
      <c r="G649" s="7">
        <v>9.7257342929391095E-5</v>
      </c>
      <c r="H649" s="7">
        <v>4.7201447179136701E-5</v>
      </c>
      <c r="I649" s="7">
        <f t="shared" si="20"/>
        <v>9.4402894358273389E-5</v>
      </c>
      <c r="J649" s="8">
        <v>0.83717972960864195</v>
      </c>
      <c r="K649" s="3">
        <f t="shared" si="21"/>
        <v>7.7181295653093215E-2</v>
      </c>
    </row>
    <row r="650" spans="1:11" x14ac:dyDescent="0.4">
      <c r="A650" t="s">
        <v>1579</v>
      </c>
      <c r="B650">
        <v>3</v>
      </c>
      <c r="C650">
        <v>3</v>
      </c>
      <c r="D650" s="7">
        <v>5.0055895750254401E-5</v>
      </c>
      <c r="E650">
        <v>3</v>
      </c>
      <c r="F650">
        <v>1</v>
      </c>
      <c r="G650" s="7">
        <v>9.7257342929391095E-5</v>
      </c>
      <c r="H650" s="7">
        <v>4.7201447179136701E-5</v>
      </c>
      <c r="I650" s="7">
        <f t="shared" si="20"/>
        <v>9.4402894358273389E-5</v>
      </c>
      <c r="J650" s="8">
        <v>0.83717972960864195</v>
      </c>
      <c r="K650" s="3">
        <f t="shared" si="21"/>
        <v>7.7181295653093215E-2</v>
      </c>
    </row>
    <row r="651" spans="1:11" x14ac:dyDescent="0.4">
      <c r="A651" t="s">
        <v>1580</v>
      </c>
      <c r="B651">
        <v>1</v>
      </c>
      <c r="C651">
        <v>3</v>
      </c>
      <c r="D651" s="7">
        <v>5.0055895750254401E-5</v>
      </c>
      <c r="E651">
        <v>1</v>
      </c>
      <c r="F651">
        <v>1</v>
      </c>
      <c r="G651" s="7">
        <v>9.7257342929391095E-5</v>
      </c>
      <c r="H651" s="7">
        <v>4.7201447179136701E-5</v>
      </c>
      <c r="I651" s="7">
        <f t="shared" si="20"/>
        <v>9.4402894358273389E-5</v>
      </c>
      <c r="J651" s="8">
        <v>0.83717972960864195</v>
      </c>
      <c r="K651" s="3">
        <f t="shared" si="21"/>
        <v>7.7181295653093215E-2</v>
      </c>
    </row>
    <row r="652" spans="1:11" x14ac:dyDescent="0.4">
      <c r="A652" t="s">
        <v>1581</v>
      </c>
      <c r="B652">
        <v>3</v>
      </c>
      <c r="C652">
        <v>3</v>
      </c>
      <c r="D652" s="7">
        <v>5.0055895750254401E-5</v>
      </c>
      <c r="E652">
        <v>3</v>
      </c>
      <c r="F652">
        <v>1</v>
      </c>
      <c r="G652" s="7">
        <v>9.7257342929391095E-5</v>
      </c>
      <c r="H652" s="7">
        <v>4.7201447179136701E-5</v>
      </c>
      <c r="I652" s="7">
        <f t="shared" si="20"/>
        <v>9.4402894358273389E-5</v>
      </c>
      <c r="J652" s="8">
        <v>0.83717972960864195</v>
      </c>
      <c r="K652" s="3">
        <f t="shared" si="21"/>
        <v>7.7181295653093215E-2</v>
      </c>
    </row>
    <row r="653" spans="1:11" x14ac:dyDescent="0.4">
      <c r="A653" t="s">
        <v>1582</v>
      </c>
      <c r="B653">
        <v>3</v>
      </c>
      <c r="C653">
        <v>3</v>
      </c>
      <c r="D653" s="7">
        <v>5.0055895750254401E-5</v>
      </c>
      <c r="E653">
        <v>3</v>
      </c>
      <c r="F653">
        <v>1</v>
      </c>
      <c r="G653" s="7">
        <v>9.7257342929391095E-5</v>
      </c>
      <c r="H653" s="7">
        <v>4.7201447179136701E-5</v>
      </c>
      <c r="I653" s="7">
        <f t="shared" si="20"/>
        <v>9.4402894358273389E-5</v>
      </c>
      <c r="J653" s="8">
        <v>0.83717972960864195</v>
      </c>
      <c r="K653" s="3">
        <f t="shared" si="21"/>
        <v>7.7181295653093215E-2</v>
      </c>
    </row>
    <row r="654" spans="1:11" x14ac:dyDescent="0.4">
      <c r="A654" t="s">
        <v>1583</v>
      </c>
      <c r="B654">
        <v>3</v>
      </c>
      <c r="C654">
        <v>3</v>
      </c>
      <c r="D654" s="7">
        <v>5.0055895750254401E-5</v>
      </c>
      <c r="E654">
        <v>3</v>
      </c>
      <c r="F654">
        <v>1</v>
      </c>
      <c r="G654" s="7">
        <v>9.7257342929391095E-5</v>
      </c>
      <c r="H654" s="7">
        <v>4.7201447179136701E-5</v>
      </c>
      <c r="I654" s="7">
        <f t="shared" si="20"/>
        <v>9.4402894358273389E-5</v>
      </c>
      <c r="J654" s="8">
        <v>0.83717972960864195</v>
      </c>
      <c r="K654" s="3">
        <f t="shared" si="21"/>
        <v>7.7181295653093215E-2</v>
      </c>
    </row>
    <row r="655" spans="1:11" x14ac:dyDescent="0.4">
      <c r="A655" t="s">
        <v>1584</v>
      </c>
      <c r="B655">
        <v>2</v>
      </c>
      <c r="C655">
        <v>3</v>
      </c>
      <c r="D655" s="7">
        <v>5.0055895750254401E-5</v>
      </c>
      <c r="E655">
        <v>2</v>
      </c>
      <c r="F655">
        <v>1</v>
      </c>
      <c r="G655" s="7">
        <v>9.7257342929391095E-5</v>
      </c>
      <c r="H655" s="7">
        <v>4.7201447179136701E-5</v>
      </c>
      <c r="I655" s="7">
        <f t="shared" si="20"/>
        <v>9.4402894358273389E-5</v>
      </c>
      <c r="J655" s="8">
        <v>0.83717972960864195</v>
      </c>
      <c r="K655" s="3">
        <f t="shared" si="21"/>
        <v>7.7181295653093215E-2</v>
      </c>
    </row>
    <row r="656" spans="1:11" x14ac:dyDescent="0.4">
      <c r="A656" t="s">
        <v>1585</v>
      </c>
      <c r="B656">
        <v>3</v>
      </c>
      <c r="C656">
        <v>3</v>
      </c>
      <c r="D656" s="7">
        <v>5.0055895750254401E-5</v>
      </c>
      <c r="E656">
        <v>3</v>
      </c>
      <c r="F656">
        <v>1</v>
      </c>
      <c r="G656" s="7">
        <v>9.7257342929391095E-5</v>
      </c>
      <c r="H656" s="7">
        <v>4.7201447179136701E-5</v>
      </c>
      <c r="I656" s="7">
        <f t="shared" si="20"/>
        <v>9.4402894358273389E-5</v>
      </c>
      <c r="J656" s="8">
        <v>0.83717972960864195</v>
      </c>
      <c r="K656" s="3">
        <f t="shared" si="21"/>
        <v>7.7181295653093215E-2</v>
      </c>
    </row>
    <row r="657" spans="1:11" x14ac:dyDescent="0.4">
      <c r="A657" t="s">
        <v>1587</v>
      </c>
      <c r="B657">
        <v>3</v>
      </c>
      <c r="C657">
        <v>3</v>
      </c>
      <c r="D657" s="7">
        <v>5.0055895750254401E-5</v>
      </c>
      <c r="E657">
        <v>3</v>
      </c>
      <c r="F657">
        <v>1</v>
      </c>
      <c r="G657" s="7">
        <v>9.7257342929391095E-5</v>
      </c>
      <c r="H657" s="7">
        <v>4.7201447179136701E-5</v>
      </c>
      <c r="I657" s="7">
        <f t="shared" si="20"/>
        <v>9.4402894358273389E-5</v>
      </c>
      <c r="J657" s="8">
        <v>0.83717972960864195</v>
      </c>
      <c r="K657" s="3">
        <f t="shared" si="21"/>
        <v>7.7181295653093215E-2</v>
      </c>
    </row>
    <row r="658" spans="1:11" x14ac:dyDescent="0.4">
      <c r="A658" t="s">
        <v>1588</v>
      </c>
      <c r="B658">
        <v>3</v>
      </c>
      <c r="C658">
        <v>3</v>
      </c>
      <c r="D658" s="7">
        <v>5.0055895750254401E-5</v>
      </c>
      <c r="E658">
        <v>3</v>
      </c>
      <c r="F658">
        <v>1</v>
      </c>
      <c r="G658" s="7">
        <v>9.7257342929391095E-5</v>
      </c>
      <c r="H658" s="7">
        <v>4.7201447179136701E-5</v>
      </c>
      <c r="I658" s="7">
        <f t="shared" si="20"/>
        <v>9.4402894358273389E-5</v>
      </c>
      <c r="J658" s="8">
        <v>0.83717972960864195</v>
      </c>
      <c r="K658" s="3">
        <f t="shared" si="21"/>
        <v>7.7181295653093215E-2</v>
      </c>
    </row>
    <row r="659" spans="1:11" x14ac:dyDescent="0.4">
      <c r="A659" t="s">
        <v>1590</v>
      </c>
      <c r="B659">
        <v>3</v>
      </c>
      <c r="C659">
        <v>3</v>
      </c>
      <c r="D659" s="7">
        <v>5.0055895750254401E-5</v>
      </c>
      <c r="E659">
        <v>3</v>
      </c>
      <c r="F659">
        <v>1</v>
      </c>
      <c r="G659" s="7">
        <v>9.7257342929391095E-5</v>
      </c>
      <c r="H659" s="7">
        <v>4.7201447179136701E-5</v>
      </c>
      <c r="I659" s="7">
        <f t="shared" si="20"/>
        <v>9.4402894358273389E-5</v>
      </c>
      <c r="J659" s="8">
        <v>0.83717972960864195</v>
      </c>
      <c r="K659" s="3">
        <f t="shared" si="21"/>
        <v>7.7181295653093215E-2</v>
      </c>
    </row>
    <row r="660" spans="1:11" x14ac:dyDescent="0.4">
      <c r="A660" t="s">
        <v>1116</v>
      </c>
      <c r="B660">
        <v>2</v>
      </c>
      <c r="C660">
        <v>17</v>
      </c>
      <c r="D660" s="7">
        <v>2.8365007591810799E-4</v>
      </c>
      <c r="E660">
        <v>2</v>
      </c>
      <c r="F660">
        <v>3</v>
      </c>
      <c r="G660" s="7">
        <v>2.91772028788173E-4</v>
      </c>
      <c r="H660" s="7">
        <v>8.1219528700649503E-6</v>
      </c>
      <c r="I660" s="7">
        <f t="shared" si="20"/>
        <v>8.1219528700650096E-5</v>
      </c>
      <c r="J660" s="8">
        <v>0.98288332297241199</v>
      </c>
      <c r="K660" s="3">
        <f t="shared" si="21"/>
        <v>7.4980337413618611E-3</v>
      </c>
    </row>
    <row r="661" spans="1:11" x14ac:dyDescent="0.4">
      <c r="A661" t="s">
        <v>1118</v>
      </c>
      <c r="B661">
        <v>2</v>
      </c>
      <c r="C661">
        <v>17</v>
      </c>
      <c r="D661" s="7">
        <v>2.8365007591810799E-4</v>
      </c>
      <c r="E661">
        <v>2</v>
      </c>
      <c r="F661">
        <v>3</v>
      </c>
      <c r="G661" s="7">
        <v>2.91772028788173E-4</v>
      </c>
      <c r="H661" s="7">
        <v>8.1219528700649503E-6</v>
      </c>
      <c r="I661" s="7">
        <f t="shared" si="20"/>
        <v>8.1219528700650096E-5</v>
      </c>
      <c r="J661" s="8">
        <v>0.98288332297241199</v>
      </c>
      <c r="K661" s="3">
        <f t="shared" si="21"/>
        <v>7.4980337413618611E-3</v>
      </c>
    </row>
    <row r="662" spans="1:11" x14ac:dyDescent="0.4">
      <c r="A662" t="s">
        <v>1798</v>
      </c>
      <c r="B662">
        <v>3</v>
      </c>
      <c r="C662">
        <v>1</v>
      </c>
      <c r="D662" s="7">
        <v>1.6685298583418099E-5</v>
      </c>
      <c r="E662">
        <v>3</v>
      </c>
      <c r="F662">
        <v>1</v>
      </c>
      <c r="G662" s="7">
        <v>9.7257342929391095E-5</v>
      </c>
      <c r="H662" s="7">
        <v>8.0572044345972993E-5</v>
      </c>
      <c r="I662" s="7">
        <f t="shared" si="20"/>
        <v>8.0572044345972993E-5</v>
      </c>
      <c r="J662" s="8">
        <v>0.75248482735676503</v>
      </c>
      <c r="K662" s="3">
        <f t="shared" si="21"/>
        <v>0.12350225249380628</v>
      </c>
    </row>
    <row r="663" spans="1:11" x14ac:dyDescent="0.4">
      <c r="A663" t="s">
        <v>1799</v>
      </c>
      <c r="B663">
        <v>3</v>
      </c>
      <c r="C663">
        <v>1</v>
      </c>
      <c r="D663" s="7">
        <v>1.6685298583418099E-5</v>
      </c>
      <c r="E663">
        <v>3</v>
      </c>
      <c r="F663">
        <v>1</v>
      </c>
      <c r="G663" s="7">
        <v>9.7257342929391095E-5</v>
      </c>
      <c r="H663" s="7">
        <v>8.0572044345972993E-5</v>
      </c>
      <c r="I663" s="7">
        <f t="shared" si="20"/>
        <v>8.0572044345972993E-5</v>
      </c>
      <c r="J663" s="8">
        <v>0.75248482735676503</v>
      </c>
      <c r="K663" s="3">
        <f t="shared" si="21"/>
        <v>0.12350225249380628</v>
      </c>
    </row>
    <row r="664" spans="1:11" x14ac:dyDescent="0.4">
      <c r="A664" t="s">
        <v>1800</v>
      </c>
      <c r="B664">
        <v>3</v>
      </c>
      <c r="C664">
        <v>1</v>
      </c>
      <c r="D664" s="7">
        <v>1.6685298583418099E-5</v>
      </c>
      <c r="E664">
        <v>3</v>
      </c>
      <c r="F664">
        <v>1</v>
      </c>
      <c r="G664" s="7">
        <v>9.7257342929391095E-5</v>
      </c>
      <c r="H664" s="7">
        <v>8.0572044345972993E-5</v>
      </c>
      <c r="I664" s="7">
        <f t="shared" si="20"/>
        <v>8.0572044345972993E-5</v>
      </c>
      <c r="J664" s="8">
        <v>0.75248482735676503</v>
      </c>
      <c r="K664" s="3">
        <f t="shared" si="21"/>
        <v>0.12350225249380628</v>
      </c>
    </row>
    <row r="665" spans="1:11" x14ac:dyDescent="0.4">
      <c r="A665" t="s">
        <v>1802</v>
      </c>
      <c r="B665">
        <v>3</v>
      </c>
      <c r="C665">
        <v>1</v>
      </c>
      <c r="D665" s="7">
        <v>1.6685298583418099E-5</v>
      </c>
      <c r="E665">
        <v>3</v>
      </c>
      <c r="F665">
        <v>1</v>
      </c>
      <c r="G665" s="7">
        <v>9.7257342929391095E-5</v>
      </c>
      <c r="H665" s="7">
        <v>8.0572044345972993E-5</v>
      </c>
      <c r="I665" s="7">
        <f t="shared" si="20"/>
        <v>8.0572044345972993E-5</v>
      </c>
      <c r="J665" s="8">
        <v>0.75248482735676503</v>
      </c>
      <c r="K665" s="3">
        <f t="shared" si="21"/>
        <v>0.12350225249380628</v>
      </c>
    </row>
    <row r="666" spans="1:11" x14ac:dyDescent="0.4">
      <c r="A666" t="s">
        <v>1803</v>
      </c>
      <c r="B666">
        <v>3</v>
      </c>
      <c r="C666">
        <v>1</v>
      </c>
      <c r="D666" s="7">
        <v>1.6685298583418099E-5</v>
      </c>
      <c r="E666">
        <v>3</v>
      </c>
      <c r="F666">
        <v>1</v>
      </c>
      <c r="G666" s="7">
        <v>9.7257342929391095E-5</v>
      </c>
      <c r="H666" s="7">
        <v>8.0572044345972993E-5</v>
      </c>
      <c r="I666" s="7">
        <f t="shared" si="20"/>
        <v>8.0572044345972993E-5</v>
      </c>
      <c r="J666" s="8">
        <v>0.75248482735676503</v>
      </c>
      <c r="K666" s="3">
        <f t="shared" si="21"/>
        <v>0.12350225249380628</v>
      </c>
    </row>
    <row r="667" spans="1:11" x14ac:dyDescent="0.4">
      <c r="A667" t="s">
        <v>1804</v>
      </c>
      <c r="B667">
        <v>3</v>
      </c>
      <c r="C667">
        <v>1</v>
      </c>
      <c r="D667" s="7">
        <v>1.6685298583418099E-5</v>
      </c>
      <c r="E667">
        <v>3</v>
      </c>
      <c r="F667">
        <v>1</v>
      </c>
      <c r="G667" s="7">
        <v>9.7257342929391095E-5</v>
      </c>
      <c r="H667" s="7">
        <v>8.0572044345972993E-5</v>
      </c>
      <c r="I667" s="7">
        <f t="shared" si="20"/>
        <v>8.0572044345972993E-5</v>
      </c>
      <c r="J667" s="8">
        <v>0.75248482735676503</v>
      </c>
      <c r="K667" s="3">
        <f t="shared" si="21"/>
        <v>0.12350225249380628</v>
      </c>
    </row>
    <row r="668" spans="1:11" x14ac:dyDescent="0.4">
      <c r="A668" t="s">
        <v>1805</v>
      </c>
      <c r="B668">
        <v>1</v>
      </c>
      <c r="C668">
        <v>1</v>
      </c>
      <c r="D668" s="7">
        <v>1.6685298583418099E-5</v>
      </c>
      <c r="E668">
        <v>1</v>
      </c>
      <c r="F668">
        <v>1</v>
      </c>
      <c r="G668" s="7">
        <v>9.7257342929391095E-5</v>
      </c>
      <c r="H668" s="7">
        <v>8.0572044345972993E-5</v>
      </c>
      <c r="I668" s="7">
        <f t="shared" si="20"/>
        <v>8.0572044345972993E-5</v>
      </c>
      <c r="J668" s="8">
        <v>0.75248482735676503</v>
      </c>
      <c r="K668" s="3">
        <f t="shared" si="21"/>
        <v>0.12350225249380628</v>
      </c>
    </row>
    <row r="669" spans="1:11" x14ac:dyDescent="0.4">
      <c r="A669" t="s">
        <v>1806</v>
      </c>
      <c r="B669">
        <v>3</v>
      </c>
      <c r="C669">
        <v>1</v>
      </c>
      <c r="D669" s="7">
        <v>1.6685298583418099E-5</v>
      </c>
      <c r="E669">
        <v>3</v>
      </c>
      <c r="F669">
        <v>1</v>
      </c>
      <c r="G669" s="7">
        <v>9.7257342929391095E-5</v>
      </c>
      <c r="H669" s="7">
        <v>8.0572044345972993E-5</v>
      </c>
      <c r="I669" s="7">
        <f t="shared" si="20"/>
        <v>8.0572044345972993E-5</v>
      </c>
      <c r="J669" s="8">
        <v>0.75248482735676503</v>
      </c>
      <c r="K669" s="3">
        <f t="shared" si="21"/>
        <v>0.12350225249380628</v>
      </c>
    </row>
    <row r="670" spans="1:11" x14ac:dyDescent="0.4">
      <c r="A670" t="s">
        <v>1807</v>
      </c>
      <c r="B670">
        <v>3</v>
      </c>
      <c r="C670">
        <v>1</v>
      </c>
      <c r="D670" s="7">
        <v>1.6685298583418099E-5</v>
      </c>
      <c r="E670">
        <v>3</v>
      </c>
      <c r="F670">
        <v>1</v>
      </c>
      <c r="G670" s="7">
        <v>9.7257342929391095E-5</v>
      </c>
      <c r="H670" s="7">
        <v>8.0572044345972993E-5</v>
      </c>
      <c r="I670" s="7">
        <f t="shared" si="20"/>
        <v>8.0572044345972993E-5</v>
      </c>
      <c r="J670" s="8">
        <v>0.75248482735676503</v>
      </c>
      <c r="K670" s="3">
        <f t="shared" si="21"/>
        <v>0.12350225249380628</v>
      </c>
    </row>
    <row r="671" spans="1:11" x14ac:dyDescent="0.4">
      <c r="A671" t="s">
        <v>1808</v>
      </c>
      <c r="B671">
        <v>3</v>
      </c>
      <c r="C671">
        <v>1</v>
      </c>
      <c r="D671" s="7">
        <v>1.6685298583418099E-5</v>
      </c>
      <c r="E671">
        <v>3</v>
      </c>
      <c r="F671">
        <v>1</v>
      </c>
      <c r="G671" s="7">
        <v>9.7257342929391095E-5</v>
      </c>
      <c r="H671" s="7">
        <v>8.0572044345972993E-5</v>
      </c>
      <c r="I671" s="7">
        <f t="shared" si="20"/>
        <v>8.0572044345972993E-5</v>
      </c>
      <c r="J671" s="8">
        <v>0.75248482735676503</v>
      </c>
      <c r="K671" s="3">
        <f t="shared" si="21"/>
        <v>0.12350225249380628</v>
      </c>
    </row>
    <row r="672" spans="1:11" x14ac:dyDescent="0.4">
      <c r="A672" t="s">
        <v>1809</v>
      </c>
      <c r="B672">
        <v>3</v>
      </c>
      <c r="C672">
        <v>1</v>
      </c>
      <c r="D672" s="7">
        <v>1.6685298583418099E-5</v>
      </c>
      <c r="E672">
        <v>3</v>
      </c>
      <c r="F672">
        <v>1</v>
      </c>
      <c r="G672" s="7">
        <v>9.7257342929391095E-5</v>
      </c>
      <c r="H672" s="7">
        <v>8.0572044345972993E-5</v>
      </c>
      <c r="I672" s="7">
        <f t="shared" si="20"/>
        <v>8.0572044345972993E-5</v>
      </c>
      <c r="J672" s="8">
        <v>0.75248482735676503</v>
      </c>
      <c r="K672" s="3">
        <f t="shared" si="21"/>
        <v>0.12350225249380628</v>
      </c>
    </row>
    <row r="673" spans="1:11" x14ac:dyDescent="0.4">
      <c r="A673" t="s">
        <v>1810</v>
      </c>
      <c r="B673">
        <v>3</v>
      </c>
      <c r="C673">
        <v>1</v>
      </c>
      <c r="D673" s="7">
        <v>1.6685298583418099E-5</v>
      </c>
      <c r="E673">
        <v>3</v>
      </c>
      <c r="F673">
        <v>1</v>
      </c>
      <c r="G673" s="7">
        <v>9.7257342929391095E-5</v>
      </c>
      <c r="H673" s="7">
        <v>8.0572044345972993E-5</v>
      </c>
      <c r="I673" s="7">
        <f t="shared" si="20"/>
        <v>8.0572044345972993E-5</v>
      </c>
      <c r="J673" s="8">
        <v>0.75248482735676503</v>
      </c>
      <c r="K673" s="3">
        <f t="shared" si="21"/>
        <v>0.12350225249380628</v>
      </c>
    </row>
    <row r="674" spans="1:11" x14ac:dyDescent="0.4">
      <c r="A674" t="s">
        <v>1811</v>
      </c>
      <c r="B674">
        <v>3</v>
      </c>
      <c r="C674">
        <v>1</v>
      </c>
      <c r="D674" s="7">
        <v>1.6685298583418099E-5</v>
      </c>
      <c r="E674">
        <v>3</v>
      </c>
      <c r="F674">
        <v>1</v>
      </c>
      <c r="G674" s="7">
        <v>9.7257342929391095E-5</v>
      </c>
      <c r="H674" s="7">
        <v>8.0572044345972993E-5</v>
      </c>
      <c r="I674" s="7">
        <f t="shared" si="20"/>
        <v>8.0572044345972993E-5</v>
      </c>
      <c r="J674" s="8">
        <v>0.75248482735676503</v>
      </c>
      <c r="K674" s="3">
        <f t="shared" si="21"/>
        <v>0.12350225249380628</v>
      </c>
    </row>
    <row r="675" spans="1:11" x14ac:dyDescent="0.4">
      <c r="A675" t="s">
        <v>1812</v>
      </c>
      <c r="B675">
        <v>3</v>
      </c>
      <c r="C675">
        <v>1</v>
      </c>
      <c r="D675" s="7">
        <v>1.6685298583418099E-5</v>
      </c>
      <c r="E675">
        <v>3</v>
      </c>
      <c r="F675">
        <v>1</v>
      </c>
      <c r="G675" s="7">
        <v>9.7257342929391095E-5</v>
      </c>
      <c r="H675" s="7">
        <v>8.0572044345972993E-5</v>
      </c>
      <c r="I675" s="7">
        <f t="shared" si="20"/>
        <v>8.0572044345972993E-5</v>
      </c>
      <c r="J675" s="8">
        <v>0.75248482735676503</v>
      </c>
      <c r="K675" s="3">
        <f t="shared" si="21"/>
        <v>0.12350225249380628</v>
      </c>
    </row>
    <row r="676" spans="1:11" x14ac:dyDescent="0.4">
      <c r="A676" t="s">
        <v>1813</v>
      </c>
      <c r="B676">
        <v>3</v>
      </c>
      <c r="C676">
        <v>1</v>
      </c>
      <c r="D676" s="7">
        <v>1.6685298583418099E-5</v>
      </c>
      <c r="E676">
        <v>3</v>
      </c>
      <c r="F676">
        <v>1</v>
      </c>
      <c r="G676" s="7">
        <v>9.7257342929391095E-5</v>
      </c>
      <c r="H676" s="7">
        <v>8.0572044345972993E-5</v>
      </c>
      <c r="I676" s="7">
        <f t="shared" si="20"/>
        <v>8.0572044345972993E-5</v>
      </c>
      <c r="J676" s="8">
        <v>0.75248482735676503</v>
      </c>
      <c r="K676" s="3">
        <f t="shared" si="21"/>
        <v>0.12350225249380628</v>
      </c>
    </row>
    <row r="677" spans="1:11" x14ac:dyDescent="0.4">
      <c r="A677" t="s">
        <v>1814</v>
      </c>
      <c r="B677">
        <v>3</v>
      </c>
      <c r="C677">
        <v>1</v>
      </c>
      <c r="D677" s="7">
        <v>1.6685298583418099E-5</v>
      </c>
      <c r="E677">
        <v>3</v>
      </c>
      <c r="F677">
        <v>1</v>
      </c>
      <c r="G677" s="7">
        <v>9.7257342929391095E-5</v>
      </c>
      <c r="H677" s="7">
        <v>8.0572044345972993E-5</v>
      </c>
      <c r="I677" s="7">
        <f t="shared" si="20"/>
        <v>8.0572044345972993E-5</v>
      </c>
      <c r="J677" s="8">
        <v>0.75248482735676503</v>
      </c>
      <c r="K677" s="3">
        <f t="shared" si="21"/>
        <v>0.12350225249380628</v>
      </c>
    </row>
    <row r="678" spans="1:11" x14ac:dyDescent="0.4">
      <c r="A678" t="s">
        <v>1816</v>
      </c>
      <c r="B678">
        <v>3</v>
      </c>
      <c r="C678">
        <v>1</v>
      </c>
      <c r="D678" s="7">
        <v>1.6685298583418099E-5</v>
      </c>
      <c r="E678">
        <v>3</v>
      </c>
      <c r="F678">
        <v>1</v>
      </c>
      <c r="G678" s="7">
        <v>9.7257342929391095E-5</v>
      </c>
      <c r="H678" s="7">
        <v>8.0572044345972993E-5</v>
      </c>
      <c r="I678" s="7">
        <f t="shared" si="20"/>
        <v>8.0572044345972993E-5</v>
      </c>
      <c r="J678" s="8">
        <v>0.75248482735676503</v>
      </c>
      <c r="K678" s="3">
        <f t="shared" si="21"/>
        <v>0.12350225249380628</v>
      </c>
    </row>
    <row r="679" spans="1:11" x14ac:dyDescent="0.4">
      <c r="A679" t="s">
        <v>1818</v>
      </c>
      <c r="B679">
        <v>3</v>
      </c>
      <c r="C679">
        <v>1</v>
      </c>
      <c r="D679" s="7">
        <v>1.6685298583418099E-5</v>
      </c>
      <c r="E679">
        <v>3</v>
      </c>
      <c r="F679">
        <v>1</v>
      </c>
      <c r="G679" s="7">
        <v>9.7257342929391095E-5</v>
      </c>
      <c r="H679" s="7">
        <v>8.0572044345972993E-5</v>
      </c>
      <c r="I679" s="7">
        <f t="shared" si="20"/>
        <v>8.0572044345972993E-5</v>
      </c>
      <c r="J679" s="8">
        <v>0.75248482735676503</v>
      </c>
      <c r="K679" s="3">
        <f t="shared" si="21"/>
        <v>0.12350225249380628</v>
      </c>
    </row>
    <row r="680" spans="1:11" x14ac:dyDescent="0.4">
      <c r="A680" t="s">
        <v>1819</v>
      </c>
      <c r="B680">
        <v>3</v>
      </c>
      <c r="C680">
        <v>1</v>
      </c>
      <c r="D680" s="7">
        <v>1.6685298583418099E-5</v>
      </c>
      <c r="E680">
        <v>3</v>
      </c>
      <c r="F680">
        <v>1</v>
      </c>
      <c r="G680" s="7">
        <v>9.7257342929391095E-5</v>
      </c>
      <c r="H680" s="7">
        <v>8.0572044345972993E-5</v>
      </c>
      <c r="I680" s="7">
        <f t="shared" si="20"/>
        <v>8.0572044345972993E-5</v>
      </c>
      <c r="J680" s="8">
        <v>0.75248482735676503</v>
      </c>
      <c r="K680" s="3">
        <f t="shared" si="21"/>
        <v>0.12350225249380628</v>
      </c>
    </row>
    <row r="681" spans="1:11" x14ac:dyDescent="0.4">
      <c r="A681" t="s">
        <v>1820</v>
      </c>
      <c r="B681">
        <v>3</v>
      </c>
      <c r="C681">
        <v>1</v>
      </c>
      <c r="D681" s="7">
        <v>1.6685298583418099E-5</v>
      </c>
      <c r="E681">
        <v>3</v>
      </c>
      <c r="F681">
        <v>1</v>
      </c>
      <c r="G681" s="7">
        <v>9.7257342929391095E-5</v>
      </c>
      <c r="H681" s="7">
        <v>8.0572044345972993E-5</v>
      </c>
      <c r="I681" s="7">
        <f t="shared" si="20"/>
        <v>8.0572044345972993E-5</v>
      </c>
      <c r="J681" s="8">
        <v>0.75248482735676503</v>
      </c>
      <c r="K681" s="3">
        <f t="shared" si="21"/>
        <v>0.12350225249380628</v>
      </c>
    </row>
    <row r="682" spans="1:11" x14ac:dyDescent="0.4">
      <c r="A682" t="s">
        <v>1822</v>
      </c>
      <c r="B682">
        <v>3</v>
      </c>
      <c r="C682">
        <v>1</v>
      </c>
      <c r="D682" s="7">
        <v>1.6685298583418099E-5</v>
      </c>
      <c r="E682">
        <v>3</v>
      </c>
      <c r="F682">
        <v>1</v>
      </c>
      <c r="G682" s="7">
        <v>9.7257342929391095E-5</v>
      </c>
      <c r="H682" s="7">
        <v>8.0572044345972993E-5</v>
      </c>
      <c r="I682" s="7">
        <f t="shared" si="20"/>
        <v>8.0572044345972993E-5</v>
      </c>
      <c r="J682" s="8">
        <v>0.75248482735676503</v>
      </c>
      <c r="K682" s="3">
        <f t="shared" si="21"/>
        <v>0.12350225249380628</v>
      </c>
    </row>
    <row r="683" spans="1:11" x14ac:dyDescent="0.4">
      <c r="A683" t="s">
        <v>1823</v>
      </c>
      <c r="B683">
        <v>3</v>
      </c>
      <c r="C683">
        <v>1</v>
      </c>
      <c r="D683" s="7">
        <v>1.6685298583418099E-5</v>
      </c>
      <c r="E683">
        <v>3</v>
      </c>
      <c r="F683">
        <v>1</v>
      </c>
      <c r="G683" s="7">
        <v>9.7257342929391095E-5</v>
      </c>
      <c r="H683" s="7">
        <v>8.0572044345972993E-5</v>
      </c>
      <c r="I683" s="7">
        <f t="shared" si="20"/>
        <v>8.0572044345972993E-5</v>
      </c>
      <c r="J683" s="8">
        <v>0.75248482735676503</v>
      </c>
      <c r="K683" s="3">
        <f t="shared" si="21"/>
        <v>0.12350225249380628</v>
      </c>
    </row>
    <row r="684" spans="1:11" x14ac:dyDescent="0.4">
      <c r="A684" t="s">
        <v>1824</v>
      </c>
      <c r="B684">
        <v>3</v>
      </c>
      <c r="C684">
        <v>1</v>
      </c>
      <c r="D684" s="7">
        <v>1.6685298583418099E-5</v>
      </c>
      <c r="E684">
        <v>3</v>
      </c>
      <c r="F684">
        <v>1</v>
      </c>
      <c r="G684" s="7">
        <v>9.7257342929391095E-5</v>
      </c>
      <c r="H684" s="7">
        <v>8.0572044345972993E-5</v>
      </c>
      <c r="I684" s="7">
        <f t="shared" si="20"/>
        <v>8.0572044345972993E-5</v>
      </c>
      <c r="J684" s="8">
        <v>0.75248482735676503</v>
      </c>
      <c r="K684" s="3">
        <f t="shared" si="21"/>
        <v>0.12350225249380628</v>
      </c>
    </row>
    <row r="685" spans="1:11" x14ac:dyDescent="0.4">
      <c r="A685" t="s">
        <v>1825</v>
      </c>
      <c r="B685">
        <v>3</v>
      </c>
      <c r="C685">
        <v>1</v>
      </c>
      <c r="D685" s="7">
        <v>1.6685298583418099E-5</v>
      </c>
      <c r="E685">
        <v>3</v>
      </c>
      <c r="F685">
        <v>1</v>
      </c>
      <c r="G685" s="7">
        <v>9.7257342929391095E-5</v>
      </c>
      <c r="H685" s="7">
        <v>8.0572044345972993E-5</v>
      </c>
      <c r="I685" s="7">
        <f t="shared" si="20"/>
        <v>8.0572044345972993E-5</v>
      </c>
      <c r="J685" s="8">
        <v>0.75248482735676503</v>
      </c>
      <c r="K685" s="3">
        <f t="shared" si="21"/>
        <v>0.12350225249380628</v>
      </c>
    </row>
    <row r="686" spans="1:11" x14ac:dyDescent="0.4">
      <c r="A686" t="s">
        <v>1826</v>
      </c>
      <c r="B686">
        <v>3</v>
      </c>
      <c r="C686">
        <v>1</v>
      </c>
      <c r="D686" s="7">
        <v>1.6685298583418099E-5</v>
      </c>
      <c r="E686">
        <v>3</v>
      </c>
      <c r="F686">
        <v>1</v>
      </c>
      <c r="G686" s="7">
        <v>9.7257342929391095E-5</v>
      </c>
      <c r="H686" s="7">
        <v>8.0572044345972993E-5</v>
      </c>
      <c r="I686" s="7">
        <f t="shared" si="20"/>
        <v>8.0572044345972993E-5</v>
      </c>
      <c r="J686" s="8">
        <v>0.75248482735676503</v>
      </c>
      <c r="K686" s="3">
        <f t="shared" si="21"/>
        <v>0.12350225249380628</v>
      </c>
    </row>
    <row r="687" spans="1:11" x14ac:dyDescent="0.4">
      <c r="A687" t="s">
        <v>1829</v>
      </c>
      <c r="B687">
        <v>3</v>
      </c>
      <c r="C687">
        <v>1</v>
      </c>
      <c r="D687" s="7">
        <v>1.6685298583418099E-5</v>
      </c>
      <c r="E687">
        <v>3</v>
      </c>
      <c r="F687">
        <v>1</v>
      </c>
      <c r="G687" s="7">
        <v>9.7257342929391095E-5</v>
      </c>
      <c r="H687" s="7">
        <v>8.0572044345972993E-5</v>
      </c>
      <c r="I687" s="7">
        <f t="shared" si="20"/>
        <v>8.0572044345972993E-5</v>
      </c>
      <c r="J687" s="8">
        <v>0.75248482735676503</v>
      </c>
      <c r="K687" s="3">
        <f t="shared" si="21"/>
        <v>0.12350225249380628</v>
      </c>
    </row>
    <row r="688" spans="1:11" x14ac:dyDescent="0.4">
      <c r="A688" t="s">
        <v>1830</v>
      </c>
      <c r="B688">
        <v>3</v>
      </c>
      <c r="C688">
        <v>1</v>
      </c>
      <c r="D688" s="7">
        <v>1.6685298583418099E-5</v>
      </c>
      <c r="E688">
        <v>3</v>
      </c>
      <c r="F688">
        <v>1</v>
      </c>
      <c r="G688" s="7">
        <v>9.7257342929391095E-5</v>
      </c>
      <c r="H688" s="7">
        <v>8.0572044345972993E-5</v>
      </c>
      <c r="I688" s="7">
        <f t="shared" si="20"/>
        <v>8.0572044345972993E-5</v>
      </c>
      <c r="J688" s="8">
        <v>0.75248482735676503</v>
      </c>
      <c r="K688" s="3">
        <f t="shared" si="21"/>
        <v>0.12350225249380628</v>
      </c>
    </row>
    <row r="689" spans="1:11" x14ac:dyDescent="0.4">
      <c r="A689" t="s">
        <v>1831</v>
      </c>
      <c r="B689">
        <v>3</v>
      </c>
      <c r="C689">
        <v>1</v>
      </c>
      <c r="D689" s="7">
        <v>1.6685298583418099E-5</v>
      </c>
      <c r="E689">
        <v>3</v>
      </c>
      <c r="F689">
        <v>1</v>
      </c>
      <c r="G689" s="7">
        <v>9.7257342929391095E-5</v>
      </c>
      <c r="H689" s="7">
        <v>8.0572044345972993E-5</v>
      </c>
      <c r="I689" s="7">
        <f t="shared" si="20"/>
        <v>8.0572044345972993E-5</v>
      </c>
      <c r="J689" s="8">
        <v>0.75248482735676503</v>
      </c>
      <c r="K689" s="3">
        <f t="shared" si="21"/>
        <v>0.12350225249380628</v>
      </c>
    </row>
    <row r="690" spans="1:11" x14ac:dyDescent="0.4">
      <c r="A690" t="s">
        <v>1832</v>
      </c>
      <c r="B690">
        <v>3</v>
      </c>
      <c r="C690">
        <v>1</v>
      </c>
      <c r="D690" s="7">
        <v>1.6685298583418099E-5</v>
      </c>
      <c r="E690">
        <v>3</v>
      </c>
      <c r="F690">
        <v>1</v>
      </c>
      <c r="G690" s="7">
        <v>9.7257342929391095E-5</v>
      </c>
      <c r="H690" s="7">
        <v>8.0572044345972993E-5</v>
      </c>
      <c r="I690" s="7">
        <f t="shared" si="20"/>
        <v>8.0572044345972993E-5</v>
      </c>
      <c r="J690" s="8">
        <v>0.75248482735676503</v>
      </c>
      <c r="K690" s="3">
        <f t="shared" si="21"/>
        <v>0.12350225249380628</v>
      </c>
    </row>
    <row r="691" spans="1:11" x14ac:dyDescent="0.4">
      <c r="A691" t="s">
        <v>1833</v>
      </c>
      <c r="B691">
        <v>1</v>
      </c>
      <c r="C691">
        <v>1</v>
      </c>
      <c r="D691" s="7">
        <v>1.6685298583418099E-5</v>
      </c>
      <c r="E691">
        <v>1</v>
      </c>
      <c r="F691">
        <v>1</v>
      </c>
      <c r="G691" s="7">
        <v>9.7257342929391095E-5</v>
      </c>
      <c r="H691" s="7">
        <v>8.0572044345972993E-5</v>
      </c>
      <c r="I691" s="7">
        <f t="shared" si="20"/>
        <v>8.0572044345972993E-5</v>
      </c>
      <c r="J691" s="8">
        <v>0.75248482735676503</v>
      </c>
      <c r="K691" s="3">
        <f t="shared" si="21"/>
        <v>0.12350225249380628</v>
      </c>
    </row>
    <row r="692" spans="1:11" x14ac:dyDescent="0.4">
      <c r="A692" t="s">
        <v>1835</v>
      </c>
      <c r="B692">
        <v>2</v>
      </c>
      <c r="C692">
        <v>1</v>
      </c>
      <c r="D692" s="7">
        <v>1.6685298583418099E-5</v>
      </c>
      <c r="E692">
        <v>2</v>
      </c>
      <c r="F692">
        <v>1</v>
      </c>
      <c r="G692" s="7">
        <v>9.7257342929391095E-5</v>
      </c>
      <c r="H692" s="7">
        <v>8.0572044345972993E-5</v>
      </c>
      <c r="I692" s="7">
        <f t="shared" si="20"/>
        <v>8.0572044345972993E-5</v>
      </c>
      <c r="J692" s="8">
        <v>0.75248482735676503</v>
      </c>
      <c r="K692" s="3">
        <f t="shared" si="21"/>
        <v>0.12350225249380628</v>
      </c>
    </row>
    <row r="693" spans="1:11" x14ac:dyDescent="0.4">
      <c r="A693" t="s">
        <v>1836</v>
      </c>
      <c r="B693">
        <v>3</v>
      </c>
      <c r="C693">
        <v>1</v>
      </c>
      <c r="D693" s="7">
        <v>1.6685298583418099E-5</v>
      </c>
      <c r="E693">
        <v>3</v>
      </c>
      <c r="F693">
        <v>1</v>
      </c>
      <c r="G693" s="7">
        <v>9.7257342929391095E-5</v>
      </c>
      <c r="H693" s="7">
        <v>8.0572044345972993E-5</v>
      </c>
      <c r="I693" s="7">
        <f t="shared" si="20"/>
        <v>8.0572044345972993E-5</v>
      </c>
      <c r="J693" s="8">
        <v>0.75248482735676503</v>
      </c>
      <c r="K693" s="3">
        <f t="shared" si="21"/>
        <v>0.12350225249380628</v>
      </c>
    </row>
    <row r="694" spans="1:11" x14ac:dyDescent="0.4">
      <c r="A694" t="s">
        <v>1837</v>
      </c>
      <c r="B694">
        <v>3</v>
      </c>
      <c r="C694">
        <v>1</v>
      </c>
      <c r="D694" s="7">
        <v>1.6685298583418099E-5</v>
      </c>
      <c r="E694">
        <v>3</v>
      </c>
      <c r="F694">
        <v>1</v>
      </c>
      <c r="G694" s="7">
        <v>9.7257342929391095E-5</v>
      </c>
      <c r="H694" s="7">
        <v>8.0572044345972993E-5</v>
      </c>
      <c r="I694" s="7">
        <f t="shared" si="20"/>
        <v>8.0572044345972993E-5</v>
      </c>
      <c r="J694" s="8">
        <v>0.75248482735676503</v>
      </c>
      <c r="K694" s="3">
        <f t="shared" si="21"/>
        <v>0.12350225249380628</v>
      </c>
    </row>
    <row r="695" spans="1:11" x14ac:dyDescent="0.4">
      <c r="A695" t="s">
        <v>1840</v>
      </c>
      <c r="B695">
        <v>3</v>
      </c>
      <c r="C695">
        <v>1</v>
      </c>
      <c r="D695" s="7">
        <v>1.6685298583418099E-5</v>
      </c>
      <c r="E695">
        <v>3</v>
      </c>
      <c r="F695">
        <v>1</v>
      </c>
      <c r="G695" s="7">
        <v>9.7257342929391095E-5</v>
      </c>
      <c r="H695" s="7">
        <v>8.0572044345972993E-5</v>
      </c>
      <c r="I695" s="7">
        <f t="shared" si="20"/>
        <v>8.0572044345972993E-5</v>
      </c>
      <c r="J695" s="8">
        <v>0.75248482735676503</v>
      </c>
      <c r="K695" s="3">
        <f t="shared" si="21"/>
        <v>0.12350225249380628</v>
      </c>
    </row>
    <row r="696" spans="1:11" x14ac:dyDescent="0.4">
      <c r="A696" t="s">
        <v>1842</v>
      </c>
      <c r="B696">
        <v>3</v>
      </c>
      <c r="C696">
        <v>1</v>
      </c>
      <c r="D696" s="7">
        <v>1.6685298583418099E-5</v>
      </c>
      <c r="E696">
        <v>3</v>
      </c>
      <c r="F696">
        <v>1</v>
      </c>
      <c r="G696" s="7">
        <v>9.7257342929391095E-5</v>
      </c>
      <c r="H696" s="7">
        <v>8.0572044345972993E-5</v>
      </c>
      <c r="I696" s="7">
        <f t="shared" si="20"/>
        <v>8.0572044345972993E-5</v>
      </c>
      <c r="J696" s="8">
        <v>0.75248482735676503</v>
      </c>
      <c r="K696" s="3">
        <f t="shared" si="21"/>
        <v>0.12350225249380628</v>
      </c>
    </row>
    <row r="697" spans="1:11" x14ac:dyDescent="0.4">
      <c r="A697" t="s">
        <v>1844</v>
      </c>
      <c r="B697">
        <v>3</v>
      </c>
      <c r="C697">
        <v>1</v>
      </c>
      <c r="D697" s="7">
        <v>1.6685298583418099E-5</v>
      </c>
      <c r="E697">
        <v>3</v>
      </c>
      <c r="F697">
        <v>1</v>
      </c>
      <c r="G697" s="7">
        <v>9.7257342929391095E-5</v>
      </c>
      <c r="H697" s="7">
        <v>8.0572044345972993E-5</v>
      </c>
      <c r="I697" s="7">
        <f t="shared" si="20"/>
        <v>8.0572044345972993E-5</v>
      </c>
      <c r="J697" s="8">
        <v>0.75248482735676503</v>
      </c>
      <c r="K697" s="3">
        <f t="shared" si="21"/>
        <v>0.12350225249380628</v>
      </c>
    </row>
    <row r="698" spans="1:11" x14ac:dyDescent="0.4">
      <c r="A698" t="s">
        <v>1845</v>
      </c>
      <c r="B698">
        <v>3</v>
      </c>
      <c r="C698">
        <v>1</v>
      </c>
      <c r="D698" s="7">
        <v>1.6685298583418099E-5</v>
      </c>
      <c r="E698">
        <v>3</v>
      </c>
      <c r="F698">
        <v>1</v>
      </c>
      <c r="G698" s="7">
        <v>9.7257342929391095E-5</v>
      </c>
      <c r="H698" s="7">
        <v>8.0572044345972993E-5</v>
      </c>
      <c r="I698" s="7">
        <f t="shared" si="20"/>
        <v>8.0572044345972993E-5</v>
      </c>
      <c r="J698" s="8">
        <v>0.75248482735676503</v>
      </c>
      <c r="K698" s="3">
        <f t="shared" si="21"/>
        <v>0.12350225249380628</v>
      </c>
    </row>
    <row r="699" spans="1:11" x14ac:dyDescent="0.4">
      <c r="A699" t="s">
        <v>1846</v>
      </c>
      <c r="B699">
        <v>3</v>
      </c>
      <c r="C699">
        <v>1</v>
      </c>
      <c r="D699" s="7">
        <v>1.6685298583418099E-5</v>
      </c>
      <c r="E699">
        <v>3</v>
      </c>
      <c r="F699">
        <v>1</v>
      </c>
      <c r="G699" s="7">
        <v>9.7257342929391095E-5</v>
      </c>
      <c r="H699" s="7">
        <v>8.0572044345972993E-5</v>
      </c>
      <c r="I699" s="7">
        <f t="shared" si="20"/>
        <v>8.0572044345972993E-5</v>
      </c>
      <c r="J699" s="8">
        <v>0.75248482735676503</v>
      </c>
      <c r="K699" s="3">
        <f t="shared" si="21"/>
        <v>0.12350225249380628</v>
      </c>
    </row>
    <row r="700" spans="1:11" x14ac:dyDescent="0.4">
      <c r="A700" t="s">
        <v>1847</v>
      </c>
      <c r="B700">
        <v>3</v>
      </c>
      <c r="C700">
        <v>1</v>
      </c>
      <c r="D700" s="7">
        <v>1.6685298583418099E-5</v>
      </c>
      <c r="E700">
        <v>3</v>
      </c>
      <c r="F700">
        <v>1</v>
      </c>
      <c r="G700" s="7">
        <v>9.7257342929391095E-5</v>
      </c>
      <c r="H700" s="7">
        <v>8.0572044345972993E-5</v>
      </c>
      <c r="I700" s="7">
        <f t="shared" si="20"/>
        <v>8.0572044345972993E-5</v>
      </c>
      <c r="J700" s="8">
        <v>0.75248482735676503</v>
      </c>
      <c r="K700" s="3">
        <f t="shared" si="21"/>
        <v>0.12350225249380628</v>
      </c>
    </row>
    <row r="701" spans="1:11" x14ac:dyDescent="0.4">
      <c r="A701" t="s">
        <v>1848</v>
      </c>
      <c r="B701">
        <v>3</v>
      </c>
      <c r="C701">
        <v>1</v>
      </c>
      <c r="D701" s="7">
        <v>1.6685298583418099E-5</v>
      </c>
      <c r="E701">
        <v>3</v>
      </c>
      <c r="F701">
        <v>1</v>
      </c>
      <c r="G701" s="7">
        <v>9.7257342929391095E-5</v>
      </c>
      <c r="H701" s="7">
        <v>8.0572044345972993E-5</v>
      </c>
      <c r="I701" s="7">
        <f t="shared" si="20"/>
        <v>8.0572044345972993E-5</v>
      </c>
      <c r="J701" s="8">
        <v>0.75248482735676503</v>
      </c>
      <c r="K701" s="3">
        <f t="shared" si="21"/>
        <v>0.12350225249380628</v>
      </c>
    </row>
    <row r="702" spans="1:11" x14ac:dyDescent="0.4">
      <c r="A702" t="s">
        <v>1849</v>
      </c>
      <c r="B702">
        <v>3</v>
      </c>
      <c r="C702">
        <v>1</v>
      </c>
      <c r="D702" s="7">
        <v>1.6685298583418099E-5</v>
      </c>
      <c r="E702">
        <v>3</v>
      </c>
      <c r="F702">
        <v>1</v>
      </c>
      <c r="G702" s="7">
        <v>9.7257342929391095E-5</v>
      </c>
      <c r="H702" s="7">
        <v>8.0572044345972993E-5</v>
      </c>
      <c r="I702" s="7">
        <f t="shared" si="20"/>
        <v>8.0572044345972993E-5</v>
      </c>
      <c r="J702" s="8">
        <v>0.75248482735676503</v>
      </c>
      <c r="K702" s="3">
        <f t="shared" si="21"/>
        <v>0.12350225249380628</v>
      </c>
    </row>
    <row r="703" spans="1:11" x14ac:dyDescent="0.4">
      <c r="A703" t="s">
        <v>1850</v>
      </c>
      <c r="B703">
        <v>3</v>
      </c>
      <c r="C703">
        <v>1</v>
      </c>
      <c r="D703" s="7">
        <v>1.6685298583418099E-5</v>
      </c>
      <c r="E703">
        <v>3</v>
      </c>
      <c r="F703">
        <v>1</v>
      </c>
      <c r="G703" s="7">
        <v>9.7257342929391095E-5</v>
      </c>
      <c r="H703" s="7">
        <v>8.0572044345972993E-5</v>
      </c>
      <c r="I703" s="7">
        <f t="shared" si="20"/>
        <v>8.0572044345972993E-5</v>
      </c>
      <c r="J703" s="8">
        <v>0.75248482735676503</v>
      </c>
      <c r="K703" s="3">
        <f t="shared" si="21"/>
        <v>0.12350225249380628</v>
      </c>
    </row>
    <row r="704" spans="1:11" x14ac:dyDescent="0.4">
      <c r="A704" t="s">
        <v>1853</v>
      </c>
      <c r="B704">
        <v>3</v>
      </c>
      <c r="C704">
        <v>1</v>
      </c>
      <c r="D704" s="7">
        <v>1.6685298583418099E-5</v>
      </c>
      <c r="E704">
        <v>3</v>
      </c>
      <c r="F704">
        <v>1</v>
      </c>
      <c r="G704" s="7">
        <v>9.7257342929391095E-5</v>
      </c>
      <c r="H704" s="7">
        <v>8.0572044345972993E-5</v>
      </c>
      <c r="I704" s="7">
        <f t="shared" si="20"/>
        <v>8.0572044345972993E-5</v>
      </c>
      <c r="J704" s="8">
        <v>0.75248482735676503</v>
      </c>
      <c r="K704" s="3">
        <f t="shared" si="21"/>
        <v>0.12350225249380628</v>
      </c>
    </row>
    <row r="705" spans="1:11" x14ac:dyDescent="0.4">
      <c r="A705" t="s">
        <v>1855</v>
      </c>
      <c r="B705">
        <v>3</v>
      </c>
      <c r="C705">
        <v>1</v>
      </c>
      <c r="D705" s="7">
        <v>1.6685298583418099E-5</v>
      </c>
      <c r="E705">
        <v>3</v>
      </c>
      <c r="F705">
        <v>1</v>
      </c>
      <c r="G705" s="7">
        <v>9.7257342929391095E-5</v>
      </c>
      <c r="H705" s="7">
        <v>8.0572044345972993E-5</v>
      </c>
      <c r="I705" s="7">
        <f t="shared" si="20"/>
        <v>8.0572044345972993E-5</v>
      </c>
      <c r="J705" s="8">
        <v>0.75248482735676503</v>
      </c>
      <c r="K705" s="3">
        <f t="shared" si="21"/>
        <v>0.12350225249380628</v>
      </c>
    </row>
    <row r="706" spans="1:11" x14ac:dyDescent="0.4">
      <c r="A706" t="s">
        <v>1856</v>
      </c>
      <c r="B706">
        <v>3</v>
      </c>
      <c r="C706">
        <v>1</v>
      </c>
      <c r="D706" s="7">
        <v>1.6685298583418099E-5</v>
      </c>
      <c r="E706">
        <v>3</v>
      </c>
      <c r="F706">
        <v>1</v>
      </c>
      <c r="G706" s="7">
        <v>9.7257342929391095E-5</v>
      </c>
      <c r="H706" s="7">
        <v>8.0572044345972993E-5</v>
      </c>
      <c r="I706" s="7">
        <f t="shared" ref="I706:I769" si="22">(G706-D706)*AVERAGE(F706,C706)</f>
        <v>8.0572044345972993E-5</v>
      </c>
      <c r="J706" s="8">
        <v>0.75248482735676503</v>
      </c>
      <c r="K706" s="3">
        <f t="shared" ref="K706:K769" si="23">-LOG(J706)</f>
        <v>0.12350225249380628</v>
      </c>
    </row>
    <row r="707" spans="1:11" x14ac:dyDescent="0.4">
      <c r="A707" t="s">
        <v>1857</v>
      </c>
      <c r="B707">
        <v>3</v>
      </c>
      <c r="C707">
        <v>1</v>
      </c>
      <c r="D707" s="7">
        <v>1.6685298583418099E-5</v>
      </c>
      <c r="E707">
        <v>3</v>
      </c>
      <c r="F707">
        <v>1</v>
      </c>
      <c r="G707" s="7">
        <v>9.7257342929391095E-5</v>
      </c>
      <c r="H707" s="7">
        <v>8.0572044345972993E-5</v>
      </c>
      <c r="I707" s="7">
        <f t="shared" si="22"/>
        <v>8.0572044345972993E-5</v>
      </c>
      <c r="J707" s="8">
        <v>0.75248482735676503</v>
      </c>
      <c r="K707" s="3">
        <f t="shared" si="23"/>
        <v>0.12350225249380628</v>
      </c>
    </row>
    <row r="708" spans="1:11" x14ac:dyDescent="0.4">
      <c r="A708" t="s">
        <v>1858</v>
      </c>
      <c r="B708">
        <v>3</v>
      </c>
      <c r="C708">
        <v>1</v>
      </c>
      <c r="D708" s="7">
        <v>1.6685298583418099E-5</v>
      </c>
      <c r="E708">
        <v>3</v>
      </c>
      <c r="F708">
        <v>1</v>
      </c>
      <c r="G708" s="7">
        <v>9.7257342929391095E-5</v>
      </c>
      <c r="H708" s="7">
        <v>8.0572044345972993E-5</v>
      </c>
      <c r="I708" s="7">
        <f t="shared" si="22"/>
        <v>8.0572044345972993E-5</v>
      </c>
      <c r="J708" s="8">
        <v>0.75248482735676503</v>
      </c>
      <c r="K708" s="3">
        <f t="shared" si="23"/>
        <v>0.12350225249380628</v>
      </c>
    </row>
    <row r="709" spans="1:11" x14ac:dyDescent="0.4">
      <c r="A709" t="s">
        <v>1859</v>
      </c>
      <c r="B709">
        <v>3</v>
      </c>
      <c r="C709">
        <v>1</v>
      </c>
      <c r="D709" s="7">
        <v>1.6685298583418099E-5</v>
      </c>
      <c r="E709">
        <v>3</v>
      </c>
      <c r="F709">
        <v>1</v>
      </c>
      <c r="G709" s="7">
        <v>9.7257342929391095E-5</v>
      </c>
      <c r="H709" s="7">
        <v>8.0572044345972993E-5</v>
      </c>
      <c r="I709" s="7">
        <f t="shared" si="22"/>
        <v>8.0572044345972993E-5</v>
      </c>
      <c r="J709" s="8">
        <v>0.75248482735676503</v>
      </c>
      <c r="K709" s="3">
        <f t="shared" si="23"/>
        <v>0.12350225249380628</v>
      </c>
    </row>
    <row r="710" spans="1:11" x14ac:dyDescent="0.4">
      <c r="A710" t="s">
        <v>1860</v>
      </c>
      <c r="B710">
        <v>3</v>
      </c>
      <c r="C710">
        <v>1</v>
      </c>
      <c r="D710" s="7">
        <v>1.6685298583418099E-5</v>
      </c>
      <c r="E710">
        <v>3</v>
      </c>
      <c r="F710">
        <v>1</v>
      </c>
      <c r="G710" s="7">
        <v>9.7257342929391095E-5</v>
      </c>
      <c r="H710" s="7">
        <v>8.0572044345972993E-5</v>
      </c>
      <c r="I710" s="7">
        <f t="shared" si="22"/>
        <v>8.0572044345972993E-5</v>
      </c>
      <c r="J710" s="8">
        <v>0.75248482735676503</v>
      </c>
      <c r="K710" s="3">
        <f t="shared" si="23"/>
        <v>0.12350225249380628</v>
      </c>
    </row>
    <row r="711" spans="1:11" x14ac:dyDescent="0.4">
      <c r="A711" t="s">
        <v>1862</v>
      </c>
      <c r="B711">
        <v>3</v>
      </c>
      <c r="C711">
        <v>1</v>
      </c>
      <c r="D711" s="7">
        <v>1.6685298583418099E-5</v>
      </c>
      <c r="E711">
        <v>3</v>
      </c>
      <c r="F711">
        <v>1</v>
      </c>
      <c r="G711" s="7">
        <v>9.7257342929391095E-5</v>
      </c>
      <c r="H711" s="7">
        <v>8.0572044345972993E-5</v>
      </c>
      <c r="I711" s="7">
        <f t="shared" si="22"/>
        <v>8.0572044345972993E-5</v>
      </c>
      <c r="J711" s="8">
        <v>0.75248482735676503</v>
      </c>
      <c r="K711" s="3">
        <f t="shared" si="23"/>
        <v>0.12350225249380628</v>
      </c>
    </row>
    <row r="712" spans="1:11" x14ac:dyDescent="0.4">
      <c r="A712" t="s">
        <v>1863</v>
      </c>
      <c r="B712">
        <v>3</v>
      </c>
      <c r="C712">
        <v>1</v>
      </c>
      <c r="D712" s="7">
        <v>1.6685298583418099E-5</v>
      </c>
      <c r="E712">
        <v>3</v>
      </c>
      <c r="F712">
        <v>1</v>
      </c>
      <c r="G712" s="7">
        <v>9.7257342929391095E-5</v>
      </c>
      <c r="H712" s="7">
        <v>8.0572044345972993E-5</v>
      </c>
      <c r="I712" s="7">
        <f t="shared" si="22"/>
        <v>8.0572044345972993E-5</v>
      </c>
      <c r="J712" s="8">
        <v>0.75248482735676503</v>
      </c>
      <c r="K712" s="3">
        <f t="shared" si="23"/>
        <v>0.12350225249380628</v>
      </c>
    </row>
    <row r="713" spans="1:11" x14ac:dyDescent="0.4">
      <c r="A713" t="s">
        <v>1864</v>
      </c>
      <c r="B713">
        <v>3</v>
      </c>
      <c r="C713">
        <v>1</v>
      </c>
      <c r="D713" s="7">
        <v>1.6685298583418099E-5</v>
      </c>
      <c r="E713">
        <v>3</v>
      </c>
      <c r="F713">
        <v>1</v>
      </c>
      <c r="G713" s="7">
        <v>9.7257342929391095E-5</v>
      </c>
      <c r="H713" s="7">
        <v>8.0572044345972993E-5</v>
      </c>
      <c r="I713" s="7">
        <f t="shared" si="22"/>
        <v>8.0572044345972993E-5</v>
      </c>
      <c r="J713" s="8">
        <v>0.75248482735676503</v>
      </c>
      <c r="K713" s="3">
        <f t="shared" si="23"/>
        <v>0.12350225249380628</v>
      </c>
    </row>
    <row r="714" spans="1:11" x14ac:dyDescent="0.4">
      <c r="A714" t="s">
        <v>1865</v>
      </c>
      <c r="B714">
        <v>3</v>
      </c>
      <c r="C714">
        <v>1</v>
      </c>
      <c r="D714" s="7">
        <v>1.6685298583418099E-5</v>
      </c>
      <c r="E714">
        <v>3</v>
      </c>
      <c r="F714">
        <v>1</v>
      </c>
      <c r="G714" s="7">
        <v>9.7257342929391095E-5</v>
      </c>
      <c r="H714" s="7">
        <v>8.0572044345972993E-5</v>
      </c>
      <c r="I714" s="7">
        <f t="shared" si="22"/>
        <v>8.0572044345972993E-5</v>
      </c>
      <c r="J714" s="8">
        <v>0.75248482735676503</v>
      </c>
      <c r="K714" s="3">
        <f t="shared" si="23"/>
        <v>0.12350225249380628</v>
      </c>
    </row>
    <row r="715" spans="1:11" x14ac:dyDescent="0.4">
      <c r="A715" t="s">
        <v>1866</v>
      </c>
      <c r="B715">
        <v>3</v>
      </c>
      <c r="C715">
        <v>1</v>
      </c>
      <c r="D715" s="7">
        <v>1.6685298583418099E-5</v>
      </c>
      <c r="E715">
        <v>3</v>
      </c>
      <c r="F715">
        <v>1</v>
      </c>
      <c r="G715" s="7">
        <v>9.7257342929391095E-5</v>
      </c>
      <c r="H715" s="7">
        <v>8.0572044345972993E-5</v>
      </c>
      <c r="I715" s="7">
        <f t="shared" si="22"/>
        <v>8.0572044345972993E-5</v>
      </c>
      <c r="J715" s="8">
        <v>0.75248482735676503</v>
      </c>
      <c r="K715" s="3">
        <f t="shared" si="23"/>
        <v>0.12350225249380628</v>
      </c>
    </row>
    <row r="716" spans="1:11" x14ac:dyDescent="0.4">
      <c r="A716" t="s">
        <v>1867</v>
      </c>
      <c r="B716">
        <v>3</v>
      </c>
      <c r="C716">
        <v>1</v>
      </c>
      <c r="D716" s="7">
        <v>1.6685298583418099E-5</v>
      </c>
      <c r="E716">
        <v>3</v>
      </c>
      <c r="F716">
        <v>1</v>
      </c>
      <c r="G716" s="7">
        <v>9.7257342929391095E-5</v>
      </c>
      <c r="H716" s="7">
        <v>8.0572044345972993E-5</v>
      </c>
      <c r="I716" s="7">
        <f t="shared" si="22"/>
        <v>8.0572044345972993E-5</v>
      </c>
      <c r="J716" s="8">
        <v>0.75248482735676503</v>
      </c>
      <c r="K716" s="3">
        <f t="shared" si="23"/>
        <v>0.12350225249380628</v>
      </c>
    </row>
    <row r="717" spans="1:11" x14ac:dyDescent="0.4">
      <c r="A717" t="s">
        <v>1869</v>
      </c>
      <c r="B717">
        <v>3</v>
      </c>
      <c r="C717">
        <v>1</v>
      </c>
      <c r="D717" s="7">
        <v>1.6685298583418099E-5</v>
      </c>
      <c r="E717">
        <v>3</v>
      </c>
      <c r="F717">
        <v>1</v>
      </c>
      <c r="G717" s="7">
        <v>9.7257342929391095E-5</v>
      </c>
      <c r="H717" s="7">
        <v>8.0572044345972993E-5</v>
      </c>
      <c r="I717" s="7">
        <f t="shared" si="22"/>
        <v>8.0572044345972993E-5</v>
      </c>
      <c r="J717" s="8">
        <v>0.75248482735676503</v>
      </c>
      <c r="K717" s="3">
        <f t="shared" si="23"/>
        <v>0.12350225249380628</v>
      </c>
    </row>
    <row r="718" spans="1:11" x14ac:dyDescent="0.4">
      <c r="A718" t="s">
        <v>1870</v>
      </c>
      <c r="B718">
        <v>3</v>
      </c>
      <c r="C718">
        <v>1</v>
      </c>
      <c r="D718" s="7">
        <v>1.6685298583418099E-5</v>
      </c>
      <c r="E718">
        <v>3</v>
      </c>
      <c r="F718">
        <v>1</v>
      </c>
      <c r="G718" s="7">
        <v>9.7257342929391095E-5</v>
      </c>
      <c r="H718" s="7">
        <v>8.0572044345972993E-5</v>
      </c>
      <c r="I718" s="7">
        <f t="shared" si="22"/>
        <v>8.0572044345972993E-5</v>
      </c>
      <c r="J718" s="8">
        <v>0.75248482735676503</v>
      </c>
      <c r="K718" s="3">
        <f t="shared" si="23"/>
        <v>0.12350225249380628</v>
      </c>
    </row>
    <row r="719" spans="1:11" x14ac:dyDescent="0.4">
      <c r="A719" t="s">
        <v>1871</v>
      </c>
      <c r="B719">
        <v>3</v>
      </c>
      <c r="C719">
        <v>1</v>
      </c>
      <c r="D719" s="7">
        <v>1.6685298583418099E-5</v>
      </c>
      <c r="E719">
        <v>3</v>
      </c>
      <c r="F719">
        <v>1</v>
      </c>
      <c r="G719" s="7">
        <v>9.7257342929391095E-5</v>
      </c>
      <c r="H719" s="7">
        <v>8.0572044345972993E-5</v>
      </c>
      <c r="I719" s="7">
        <f t="shared" si="22"/>
        <v>8.0572044345972993E-5</v>
      </c>
      <c r="J719" s="8">
        <v>0.75248482735676503</v>
      </c>
      <c r="K719" s="3">
        <f t="shared" si="23"/>
        <v>0.12350225249380628</v>
      </c>
    </row>
    <row r="720" spans="1:11" x14ac:dyDescent="0.4">
      <c r="A720" t="s">
        <v>1872</v>
      </c>
      <c r="B720">
        <v>3</v>
      </c>
      <c r="C720">
        <v>1</v>
      </c>
      <c r="D720" s="7">
        <v>1.6685298583418099E-5</v>
      </c>
      <c r="E720">
        <v>3</v>
      </c>
      <c r="F720">
        <v>1</v>
      </c>
      <c r="G720" s="7">
        <v>9.7257342929391095E-5</v>
      </c>
      <c r="H720" s="7">
        <v>8.0572044345972993E-5</v>
      </c>
      <c r="I720" s="7">
        <f t="shared" si="22"/>
        <v>8.0572044345972993E-5</v>
      </c>
      <c r="J720" s="8">
        <v>0.75248482735676503</v>
      </c>
      <c r="K720" s="3">
        <f t="shared" si="23"/>
        <v>0.12350225249380628</v>
      </c>
    </row>
    <row r="721" spans="1:11" x14ac:dyDescent="0.4">
      <c r="A721" t="s">
        <v>1873</v>
      </c>
      <c r="B721">
        <v>3</v>
      </c>
      <c r="C721">
        <v>1</v>
      </c>
      <c r="D721" s="7">
        <v>1.6685298583418099E-5</v>
      </c>
      <c r="E721">
        <v>3</v>
      </c>
      <c r="F721">
        <v>1</v>
      </c>
      <c r="G721" s="7">
        <v>9.7257342929391095E-5</v>
      </c>
      <c r="H721" s="7">
        <v>8.0572044345972993E-5</v>
      </c>
      <c r="I721" s="7">
        <f t="shared" si="22"/>
        <v>8.0572044345972993E-5</v>
      </c>
      <c r="J721" s="8">
        <v>0.75248482735676503</v>
      </c>
      <c r="K721" s="3">
        <f t="shared" si="23"/>
        <v>0.12350225249380628</v>
      </c>
    </row>
    <row r="722" spans="1:11" x14ac:dyDescent="0.4">
      <c r="A722" t="s">
        <v>1874</v>
      </c>
      <c r="B722">
        <v>3</v>
      </c>
      <c r="C722">
        <v>1</v>
      </c>
      <c r="D722" s="7">
        <v>1.6685298583418099E-5</v>
      </c>
      <c r="E722">
        <v>3</v>
      </c>
      <c r="F722">
        <v>1</v>
      </c>
      <c r="G722" s="7">
        <v>9.7257342929391095E-5</v>
      </c>
      <c r="H722" s="7">
        <v>8.0572044345972993E-5</v>
      </c>
      <c r="I722" s="7">
        <f t="shared" si="22"/>
        <v>8.0572044345972993E-5</v>
      </c>
      <c r="J722" s="8">
        <v>0.75248482735676503</v>
      </c>
      <c r="K722" s="3">
        <f t="shared" si="23"/>
        <v>0.12350225249380628</v>
      </c>
    </row>
    <row r="723" spans="1:11" x14ac:dyDescent="0.4">
      <c r="A723" t="s">
        <v>1875</v>
      </c>
      <c r="B723">
        <v>3</v>
      </c>
      <c r="C723">
        <v>1</v>
      </c>
      <c r="D723" s="7">
        <v>1.6685298583418099E-5</v>
      </c>
      <c r="E723">
        <v>3</v>
      </c>
      <c r="F723">
        <v>1</v>
      </c>
      <c r="G723" s="7">
        <v>9.7257342929391095E-5</v>
      </c>
      <c r="H723" s="7">
        <v>8.0572044345972993E-5</v>
      </c>
      <c r="I723" s="7">
        <f t="shared" si="22"/>
        <v>8.0572044345972993E-5</v>
      </c>
      <c r="J723" s="8">
        <v>0.75248482735676503</v>
      </c>
      <c r="K723" s="3">
        <f t="shared" si="23"/>
        <v>0.12350225249380628</v>
      </c>
    </row>
    <row r="724" spans="1:11" x14ac:dyDescent="0.4">
      <c r="A724" t="s">
        <v>1876</v>
      </c>
      <c r="B724">
        <v>3</v>
      </c>
      <c r="C724">
        <v>1</v>
      </c>
      <c r="D724" s="7">
        <v>1.6685298583418099E-5</v>
      </c>
      <c r="E724">
        <v>3</v>
      </c>
      <c r="F724">
        <v>1</v>
      </c>
      <c r="G724" s="7">
        <v>9.7257342929391095E-5</v>
      </c>
      <c r="H724" s="7">
        <v>8.0572044345972993E-5</v>
      </c>
      <c r="I724" s="7">
        <f t="shared" si="22"/>
        <v>8.0572044345972993E-5</v>
      </c>
      <c r="J724" s="8">
        <v>0.75248482735676503</v>
      </c>
      <c r="K724" s="3">
        <f t="shared" si="23"/>
        <v>0.12350225249380628</v>
      </c>
    </row>
    <row r="725" spans="1:11" x14ac:dyDescent="0.4">
      <c r="A725" t="s">
        <v>1877</v>
      </c>
      <c r="B725">
        <v>3</v>
      </c>
      <c r="C725">
        <v>1</v>
      </c>
      <c r="D725" s="7">
        <v>1.6685298583418099E-5</v>
      </c>
      <c r="E725">
        <v>3</v>
      </c>
      <c r="F725">
        <v>1</v>
      </c>
      <c r="G725" s="7">
        <v>9.7257342929391095E-5</v>
      </c>
      <c r="H725" s="7">
        <v>8.0572044345972993E-5</v>
      </c>
      <c r="I725" s="7">
        <f t="shared" si="22"/>
        <v>8.0572044345972993E-5</v>
      </c>
      <c r="J725" s="8">
        <v>0.75248482735676503</v>
      </c>
      <c r="K725" s="3">
        <f t="shared" si="23"/>
        <v>0.12350225249380628</v>
      </c>
    </row>
    <row r="726" spans="1:11" x14ac:dyDescent="0.4">
      <c r="A726" t="s">
        <v>1878</v>
      </c>
      <c r="B726">
        <v>3</v>
      </c>
      <c r="C726">
        <v>1</v>
      </c>
      <c r="D726" s="7">
        <v>1.6685298583418099E-5</v>
      </c>
      <c r="E726">
        <v>3</v>
      </c>
      <c r="F726">
        <v>1</v>
      </c>
      <c r="G726" s="7">
        <v>9.7257342929391095E-5</v>
      </c>
      <c r="H726" s="7">
        <v>8.0572044345972993E-5</v>
      </c>
      <c r="I726" s="7">
        <f t="shared" si="22"/>
        <v>8.0572044345972993E-5</v>
      </c>
      <c r="J726" s="8">
        <v>0.75248482735676503</v>
      </c>
      <c r="K726" s="3">
        <f t="shared" si="23"/>
        <v>0.12350225249380628</v>
      </c>
    </row>
    <row r="727" spans="1:11" x14ac:dyDescent="0.4">
      <c r="A727" t="s">
        <v>1879</v>
      </c>
      <c r="B727">
        <v>3</v>
      </c>
      <c r="C727">
        <v>1</v>
      </c>
      <c r="D727" s="7">
        <v>1.6685298583418099E-5</v>
      </c>
      <c r="E727">
        <v>3</v>
      </c>
      <c r="F727">
        <v>1</v>
      </c>
      <c r="G727" s="7">
        <v>9.7257342929391095E-5</v>
      </c>
      <c r="H727" s="7">
        <v>8.0572044345972993E-5</v>
      </c>
      <c r="I727" s="7">
        <f t="shared" si="22"/>
        <v>8.0572044345972993E-5</v>
      </c>
      <c r="J727" s="8">
        <v>0.75248482735676503</v>
      </c>
      <c r="K727" s="3">
        <f t="shared" si="23"/>
        <v>0.12350225249380628</v>
      </c>
    </row>
    <row r="728" spans="1:11" x14ac:dyDescent="0.4">
      <c r="A728" t="s">
        <v>1880</v>
      </c>
      <c r="B728">
        <v>3</v>
      </c>
      <c r="C728">
        <v>1</v>
      </c>
      <c r="D728" s="7">
        <v>1.6685298583418099E-5</v>
      </c>
      <c r="E728">
        <v>3</v>
      </c>
      <c r="F728">
        <v>1</v>
      </c>
      <c r="G728" s="7">
        <v>9.7257342929391095E-5</v>
      </c>
      <c r="H728" s="7">
        <v>8.0572044345972993E-5</v>
      </c>
      <c r="I728" s="7">
        <f t="shared" si="22"/>
        <v>8.0572044345972993E-5</v>
      </c>
      <c r="J728" s="8">
        <v>0.75248482735676503</v>
      </c>
      <c r="K728" s="3">
        <f t="shared" si="23"/>
        <v>0.12350225249380628</v>
      </c>
    </row>
    <row r="729" spans="1:11" x14ac:dyDescent="0.4">
      <c r="A729" t="s">
        <v>1881</v>
      </c>
      <c r="B729">
        <v>3</v>
      </c>
      <c r="C729">
        <v>1</v>
      </c>
      <c r="D729" s="7">
        <v>1.6685298583418099E-5</v>
      </c>
      <c r="E729">
        <v>3</v>
      </c>
      <c r="F729">
        <v>1</v>
      </c>
      <c r="G729" s="7">
        <v>9.7257342929391095E-5</v>
      </c>
      <c r="H729" s="7">
        <v>8.0572044345972993E-5</v>
      </c>
      <c r="I729" s="7">
        <f t="shared" si="22"/>
        <v>8.0572044345972993E-5</v>
      </c>
      <c r="J729" s="8">
        <v>0.75248482735676503</v>
      </c>
      <c r="K729" s="3">
        <f t="shared" si="23"/>
        <v>0.12350225249380628</v>
      </c>
    </row>
    <row r="730" spans="1:11" x14ac:dyDescent="0.4">
      <c r="A730" t="s">
        <v>1882</v>
      </c>
      <c r="B730">
        <v>3</v>
      </c>
      <c r="C730">
        <v>1</v>
      </c>
      <c r="D730" s="7">
        <v>1.6685298583418099E-5</v>
      </c>
      <c r="E730">
        <v>3</v>
      </c>
      <c r="F730">
        <v>1</v>
      </c>
      <c r="G730" s="7">
        <v>9.7257342929391095E-5</v>
      </c>
      <c r="H730" s="7">
        <v>8.0572044345972993E-5</v>
      </c>
      <c r="I730" s="7">
        <f t="shared" si="22"/>
        <v>8.0572044345972993E-5</v>
      </c>
      <c r="J730" s="8">
        <v>0.75248482735676503</v>
      </c>
      <c r="K730" s="3">
        <f t="shared" si="23"/>
        <v>0.12350225249380628</v>
      </c>
    </row>
    <row r="731" spans="1:11" x14ac:dyDescent="0.4">
      <c r="A731" t="s">
        <v>1883</v>
      </c>
      <c r="B731">
        <v>3</v>
      </c>
      <c r="C731">
        <v>1</v>
      </c>
      <c r="D731" s="7">
        <v>1.6685298583418099E-5</v>
      </c>
      <c r="E731">
        <v>3</v>
      </c>
      <c r="F731">
        <v>1</v>
      </c>
      <c r="G731" s="7">
        <v>9.7257342929391095E-5</v>
      </c>
      <c r="H731" s="7">
        <v>8.0572044345972993E-5</v>
      </c>
      <c r="I731" s="7">
        <f t="shared" si="22"/>
        <v>8.0572044345972993E-5</v>
      </c>
      <c r="J731" s="8">
        <v>0.75248482735676503</v>
      </c>
      <c r="K731" s="3">
        <f t="shared" si="23"/>
        <v>0.12350225249380628</v>
      </c>
    </row>
    <row r="732" spans="1:11" x14ac:dyDescent="0.4">
      <c r="A732" t="s">
        <v>1884</v>
      </c>
      <c r="B732">
        <v>3</v>
      </c>
      <c r="C732">
        <v>1</v>
      </c>
      <c r="D732" s="7">
        <v>1.6685298583418099E-5</v>
      </c>
      <c r="E732">
        <v>3</v>
      </c>
      <c r="F732">
        <v>1</v>
      </c>
      <c r="G732" s="7">
        <v>9.7257342929391095E-5</v>
      </c>
      <c r="H732" s="7">
        <v>8.0572044345972993E-5</v>
      </c>
      <c r="I732" s="7">
        <f t="shared" si="22"/>
        <v>8.0572044345972993E-5</v>
      </c>
      <c r="J732" s="8">
        <v>0.75248482735676503</v>
      </c>
      <c r="K732" s="3">
        <f t="shared" si="23"/>
        <v>0.12350225249380628</v>
      </c>
    </row>
    <row r="733" spans="1:11" x14ac:dyDescent="0.4">
      <c r="A733" t="s">
        <v>1885</v>
      </c>
      <c r="B733">
        <v>3</v>
      </c>
      <c r="C733">
        <v>1</v>
      </c>
      <c r="D733" s="7">
        <v>1.6685298583418099E-5</v>
      </c>
      <c r="E733">
        <v>3</v>
      </c>
      <c r="F733">
        <v>1</v>
      </c>
      <c r="G733" s="7">
        <v>9.7257342929391095E-5</v>
      </c>
      <c r="H733" s="7">
        <v>8.0572044345972993E-5</v>
      </c>
      <c r="I733" s="7">
        <f t="shared" si="22"/>
        <v>8.0572044345972993E-5</v>
      </c>
      <c r="J733" s="8">
        <v>0.75248482735676503</v>
      </c>
      <c r="K733" s="3">
        <f t="shared" si="23"/>
        <v>0.12350225249380628</v>
      </c>
    </row>
    <row r="734" spans="1:11" x14ac:dyDescent="0.4">
      <c r="A734" t="s">
        <v>1887</v>
      </c>
      <c r="B734">
        <v>3</v>
      </c>
      <c r="C734">
        <v>1</v>
      </c>
      <c r="D734" s="7">
        <v>1.6685298583418099E-5</v>
      </c>
      <c r="E734">
        <v>3</v>
      </c>
      <c r="F734">
        <v>1</v>
      </c>
      <c r="G734" s="7">
        <v>9.7257342929391095E-5</v>
      </c>
      <c r="H734" s="7">
        <v>8.0572044345972993E-5</v>
      </c>
      <c r="I734" s="7">
        <f t="shared" si="22"/>
        <v>8.0572044345972993E-5</v>
      </c>
      <c r="J734" s="8">
        <v>0.75248482735676503</v>
      </c>
      <c r="K734" s="3">
        <f t="shared" si="23"/>
        <v>0.12350225249380628</v>
      </c>
    </row>
    <row r="735" spans="1:11" x14ac:dyDescent="0.4">
      <c r="A735" t="s">
        <v>1888</v>
      </c>
      <c r="B735">
        <v>3</v>
      </c>
      <c r="C735">
        <v>1</v>
      </c>
      <c r="D735" s="7">
        <v>1.6685298583418099E-5</v>
      </c>
      <c r="E735">
        <v>3</v>
      </c>
      <c r="F735">
        <v>1</v>
      </c>
      <c r="G735" s="7">
        <v>9.7257342929391095E-5</v>
      </c>
      <c r="H735" s="7">
        <v>8.0572044345972993E-5</v>
      </c>
      <c r="I735" s="7">
        <f t="shared" si="22"/>
        <v>8.0572044345972993E-5</v>
      </c>
      <c r="J735" s="8">
        <v>0.75248482735676503</v>
      </c>
      <c r="K735" s="3">
        <f t="shared" si="23"/>
        <v>0.12350225249380628</v>
      </c>
    </row>
    <row r="736" spans="1:11" x14ac:dyDescent="0.4">
      <c r="A736" t="s">
        <v>1890</v>
      </c>
      <c r="B736">
        <v>3</v>
      </c>
      <c r="C736">
        <v>1</v>
      </c>
      <c r="D736" s="7">
        <v>1.6685298583418099E-5</v>
      </c>
      <c r="E736">
        <v>3</v>
      </c>
      <c r="F736">
        <v>1</v>
      </c>
      <c r="G736" s="7">
        <v>9.7257342929391095E-5</v>
      </c>
      <c r="H736" s="7">
        <v>8.0572044345972993E-5</v>
      </c>
      <c r="I736" s="7">
        <f t="shared" si="22"/>
        <v>8.0572044345972993E-5</v>
      </c>
      <c r="J736" s="8">
        <v>0.75248482735676503</v>
      </c>
      <c r="K736" s="3">
        <f t="shared" si="23"/>
        <v>0.12350225249380628</v>
      </c>
    </row>
    <row r="737" spans="1:11" x14ac:dyDescent="0.4">
      <c r="A737" t="s">
        <v>1891</v>
      </c>
      <c r="B737">
        <v>3</v>
      </c>
      <c r="C737">
        <v>1</v>
      </c>
      <c r="D737" s="7">
        <v>1.6685298583418099E-5</v>
      </c>
      <c r="E737">
        <v>3</v>
      </c>
      <c r="F737">
        <v>1</v>
      </c>
      <c r="G737" s="7">
        <v>9.7257342929391095E-5</v>
      </c>
      <c r="H737" s="7">
        <v>8.0572044345972993E-5</v>
      </c>
      <c r="I737" s="7">
        <f t="shared" si="22"/>
        <v>8.0572044345972993E-5</v>
      </c>
      <c r="J737" s="8">
        <v>0.75248482735676503</v>
      </c>
      <c r="K737" s="3">
        <f t="shared" si="23"/>
        <v>0.12350225249380628</v>
      </c>
    </row>
    <row r="738" spans="1:11" x14ac:dyDescent="0.4">
      <c r="A738" t="s">
        <v>1893</v>
      </c>
      <c r="B738">
        <v>3</v>
      </c>
      <c r="C738">
        <v>1</v>
      </c>
      <c r="D738" s="7">
        <v>1.6685298583418099E-5</v>
      </c>
      <c r="E738">
        <v>3</v>
      </c>
      <c r="F738">
        <v>1</v>
      </c>
      <c r="G738" s="7">
        <v>9.7257342929391095E-5</v>
      </c>
      <c r="H738" s="7">
        <v>8.0572044345972993E-5</v>
      </c>
      <c r="I738" s="7">
        <f t="shared" si="22"/>
        <v>8.0572044345972993E-5</v>
      </c>
      <c r="J738" s="8">
        <v>0.75248482735676503</v>
      </c>
      <c r="K738" s="3">
        <f t="shared" si="23"/>
        <v>0.12350225249380628</v>
      </c>
    </row>
    <row r="739" spans="1:11" x14ac:dyDescent="0.4">
      <c r="A739" t="s">
        <v>1894</v>
      </c>
      <c r="B739">
        <v>3</v>
      </c>
      <c r="C739">
        <v>1</v>
      </c>
      <c r="D739" s="7">
        <v>1.6685298583418099E-5</v>
      </c>
      <c r="E739">
        <v>3</v>
      </c>
      <c r="F739">
        <v>1</v>
      </c>
      <c r="G739" s="7">
        <v>9.7257342929391095E-5</v>
      </c>
      <c r="H739" s="7">
        <v>8.0572044345972993E-5</v>
      </c>
      <c r="I739" s="7">
        <f t="shared" si="22"/>
        <v>8.0572044345972993E-5</v>
      </c>
      <c r="J739" s="8">
        <v>0.75248482735676503</v>
      </c>
      <c r="K739" s="3">
        <f t="shared" si="23"/>
        <v>0.12350225249380628</v>
      </c>
    </row>
    <row r="740" spans="1:11" x14ac:dyDescent="0.4">
      <c r="A740" t="s">
        <v>1896</v>
      </c>
      <c r="B740">
        <v>3</v>
      </c>
      <c r="C740">
        <v>1</v>
      </c>
      <c r="D740" s="7">
        <v>1.6685298583418099E-5</v>
      </c>
      <c r="E740">
        <v>3</v>
      </c>
      <c r="F740">
        <v>1</v>
      </c>
      <c r="G740" s="7">
        <v>9.7257342929391095E-5</v>
      </c>
      <c r="H740" s="7">
        <v>8.0572044345972993E-5</v>
      </c>
      <c r="I740" s="7">
        <f t="shared" si="22"/>
        <v>8.0572044345972993E-5</v>
      </c>
      <c r="J740" s="8">
        <v>0.75248482735676503</v>
      </c>
      <c r="K740" s="3">
        <f t="shared" si="23"/>
        <v>0.12350225249380628</v>
      </c>
    </row>
    <row r="741" spans="1:11" x14ac:dyDescent="0.4">
      <c r="A741" t="s">
        <v>1897</v>
      </c>
      <c r="B741">
        <v>3</v>
      </c>
      <c r="C741">
        <v>1</v>
      </c>
      <c r="D741" s="7">
        <v>1.6685298583418099E-5</v>
      </c>
      <c r="E741">
        <v>3</v>
      </c>
      <c r="F741">
        <v>1</v>
      </c>
      <c r="G741" s="7">
        <v>9.7257342929391095E-5</v>
      </c>
      <c r="H741" s="7">
        <v>8.0572044345972993E-5</v>
      </c>
      <c r="I741" s="7">
        <f t="shared" si="22"/>
        <v>8.0572044345972993E-5</v>
      </c>
      <c r="J741" s="8">
        <v>0.75248482735676503</v>
      </c>
      <c r="K741" s="3">
        <f t="shared" si="23"/>
        <v>0.12350225249380628</v>
      </c>
    </row>
    <row r="742" spans="1:11" x14ac:dyDescent="0.4">
      <c r="A742" t="s">
        <v>1898</v>
      </c>
      <c r="B742">
        <v>3</v>
      </c>
      <c r="C742">
        <v>1</v>
      </c>
      <c r="D742" s="7">
        <v>1.6685298583418099E-5</v>
      </c>
      <c r="E742">
        <v>3</v>
      </c>
      <c r="F742">
        <v>1</v>
      </c>
      <c r="G742" s="7">
        <v>9.7257342929391095E-5</v>
      </c>
      <c r="H742" s="7">
        <v>8.0572044345972993E-5</v>
      </c>
      <c r="I742" s="7">
        <f t="shared" si="22"/>
        <v>8.0572044345972993E-5</v>
      </c>
      <c r="J742" s="8">
        <v>0.75248482735676503</v>
      </c>
      <c r="K742" s="3">
        <f t="shared" si="23"/>
        <v>0.12350225249380628</v>
      </c>
    </row>
    <row r="743" spans="1:11" x14ac:dyDescent="0.4">
      <c r="A743" t="s">
        <v>1899</v>
      </c>
      <c r="B743">
        <v>3</v>
      </c>
      <c r="C743">
        <v>1</v>
      </c>
      <c r="D743" s="7">
        <v>1.6685298583418099E-5</v>
      </c>
      <c r="E743">
        <v>3</v>
      </c>
      <c r="F743">
        <v>1</v>
      </c>
      <c r="G743" s="7">
        <v>9.7257342929391095E-5</v>
      </c>
      <c r="H743" s="7">
        <v>8.0572044345972993E-5</v>
      </c>
      <c r="I743" s="7">
        <f t="shared" si="22"/>
        <v>8.0572044345972993E-5</v>
      </c>
      <c r="J743" s="8">
        <v>0.75248482735676503</v>
      </c>
      <c r="K743" s="3">
        <f t="shared" si="23"/>
        <v>0.12350225249380628</v>
      </c>
    </row>
    <row r="744" spans="1:11" x14ac:dyDescent="0.4">
      <c r="A744" t="s">
        <v>1900</v>
      </c>
      <c r="B744">
        <v>3</v>
      </c>
      <c r="C744">
        <v>1</v>
      </c>
      <c r="D744" s="7">
        <v>1.6685298583418099E-5</v>
      </c>
      <c r="E744">
        <v>3</v>
      </c>
      <c r="F744">
        <v>1</v>
      </c>
      <c r="G744" s="7">
        <v>9.7257342929391095E-5</v>
      </c>
      <c r="H744" s="7">
        <v>8.0572044345972993E-5</v>
      </c>
      <c r="I744" s="7">
        <f t="shared" si="22"/>
        <v>8.0572044345972993E-5</v>
      </c>
      <c r="J744" s="8">
        <v>0.75248482735676503</v>
      </c>
      <c r="K744" s="3">
        <f t="shared" si="23"/>
        <v>0.12350225249380628</v>
      </c>
    </row>
    <row r="745" spans="1:11" x14ac:dyDescent="0.4">
      <c r="A745" t="s">
        <v>1901</v>
      </c>
      <c r="B745">
        <v>3</v>
      </c>
      <c r="C745">
        <v>1</v>
      </c>
      <c r="D745" s="7">
        <v>1.6685298583418099E-5</v>
      </c>
      <c r="E745">
        <v>3</v>
      </c>
      <c r="F745">
        <v>1</v>
      </c>
      <c r="G745" s="7">
        <v>9.7257342929391095E-5</v>
      </c>
      <c r="H745" s="7">
        <v>8.0572044345972993E-5</v>
      </c>
      <c r="I745" s="7">
        <f t="shared" si="22"/>
        <v>8.0572044345972993E-5</v>
      </c>
      <c r="J745" s="8">
        <v>0.75248482735676503</v>
      </c>
      <c r="K745" s="3">
        <f t="shared" si="23"/>
        <v>0.12350225249380628</v>
      </c>
    </row>
    <row r="746" spans="1:11" x14ac:dyDescent="0.4">
      <c r="A746" t="s">
        <v>1902</v>
      </c>
      <c r="B746">
        <v>3</v>
      </c>
      <c r="C746">
        <v>1</v>
      </c>
      <c r="D746" s="7">
        <v>1.6685298583418099E-5</v>
      </c>
      <c r="E746">
        <v>3</v>
      </c>
      <c r="F746">
        <v>1</v>
      </c>
      <c r="G746" s="7">
        <v>9.7257342929391095E-5</v>
      </c>
      <c r="H746" s="7">
        <v>8.0572044345972993E-5</v>
      </c>
      <c r="I746" s="7">
        <f t="shared" si="22"/>
        <v>8.0572044345972993E-5</v>
      </c>
      <c r="J746" s="8">
        <v>0.75248482735676503</v>
      </c>
      <c r="K746" s="3">
        <f t="shared" si="23"/>
        <v>0.12350225249380628</v>
      </c>
    </row>
    <row r="747" spans="1:11" x14ac:dyDescent="0.4">
      <c r="A747" t="s">
        <v>1903</v>
      </c>
      <c r="B747">
        <v>3</v>
      </c>
      <c r="C747">
        <v>1</v>
      </c>
      <c r="D747" s="7">
        <v>1.6685298583418099E-5</v>
      </c>
      <c r="E747">
        <v>3</v>
      </c>
      <c r="F747">
        <v>1</v>
      </c>
      <c r="G747" s="7">
        <v>9.7257342929391095E-5</v>
      </c>
      <c r="H747" s="7">
        <v>8.0572044345972993E-5</v>
      </c>
      <c r="I747" s="7">
        <f t="shared" si="22"/>
        <v>8.0572044345972993E-5</v>
      </c>
      <c r="J747" s="8">
        <v>0.75248482735676503</v>
      </c>
      <c r="K747" s="3">
        <f t="shared" si="23"/>
        <v>0.12350225249380628</v>
      </c>
    </row>
    <row r="748" spans="1:11" x14ac:dyDescent="0.4">
      <c r="A748" t="s">
        <v>1904</v>
      </c>
      <c r="B748">
        <v>3</v>
      </c>
      <c r="C748">
        <v>1</v>
      </c>
      <c r="D748" s="7">
        <v>1.6685298583418099E-5</v>
      </c>
      <c r="E748">
        <v>3</v>
      </c>
      <c r="F748">
        <v>1</v>
      </c>
      <c r="G748" s="7">
        <v>9.7257342929391095E-5</v>
      </c>
      <c r="H748" s="7">
        <v>8.0572044345972993E-5</v>
      </c>
      <c r="I748" s="7">
        <f t="shared" si="22"/>
        <v>8.0572044345972993E-5</v>
      </c>
      <c r="J748" s="8">
        <v>0.75248482735676503</v>
      </c>
      <c r="K748" s="3">
        <f t="shared" si="23"/>
        <v>0.12350225249380628</v>
      </c>
    </row>
    <row r="749" spans="1:11" x14ac:dyDescent="0.4">
      <c r="A749" t="s">
        <v>1905</v>
      </c>
      <c r="B749">
        <v>3</v>
      </c>
      <c r="C749">
        <v>1</v>
      </c>
      <c r="D749" s="7">
        <v>1.6685298583418099E-5</v>
      </c>
      <c r="E749">
        <v>3</v>
      </c>
      <c r="F749">
        <v>1</v>
      </c>
      <c r="G749" s="7">
        <v>9.7257342929391095E-5</v>
      </c>
      <c r="H749" s="7">
        <v>8.0572044345972993E-5</v>
      </c>
      <c r="I749" s="7">
        <f t="shared" si="22"/>
        <v>8.0572044345972993E-5</v>
      </c>
      <c r="J749" s="8">
        <v>0.75248482735676503</v>
      </c>
      <c r="K749" s="3">
        <f t="shared" si="23"/>
        <v>0.12350225249380628</v>
      </c>
    </row>
    <row r="750" spans="1:11" x14ac:dyDescent="0.4">
      <c r="A750" t="s">
        <v>1906</v>
      </c>
      <c r="B750">
        <v>3</v>
      </c>
      <c r="C750">
        <v>1</v>
      </c>
      <c r="D750" s="7">
        <v>1.6685298583418099E-5</v>
      </c>
      <c r="E750">
        <v>3</v>
      </c>
      <c r="F750">
        <v>1</v>
      </c>
      <c r="G750" s="7">
        <v>9.7257342929391095E-5</v>
      </c>
      <c r="H750" s="7">
        <v>8.0572044345972993E-5</v>
      </c>
      <c r="I750" s="7">
        <f t="shared" si="22"/>
        <v>8.0572044345972993E-5</v>
      </c>
      <c r="J750" s="8">
        <v>0.75248482735676503</v>
      </c>
      <c r="K750" s="3">
        <f t="shared" si="23"/>
        <v>0.12350225249380628</v>
      </c>
    </row>
    <row r="751" spans="1:11" x14ac:dyDescent="0.4">
      <c r="A751" t="s">
        <v>1909</v>
      </c>
      <c r="B751">
        <v>3</v>
      </c>
      <c r="C751">
        <v>1</v>
      </c>
      <c r="D751" s="7">
        <v>1.6685298583418099E-5</v>
      </c>
      <c r="E751">
        <v>3</v>
      </c>
      <c r="F751">
        <v>1</v>
      </c>
      <c r="G751" s="7">
        <v>9.7257342929391095E-5</v>
      </c>
      <c r="H751" s="7">
        <v>8.0572044345972993E-5</v>
      </c>
      <c r="I751" s="7">
        <f t="shared" si="22"/>
        <v>8.0572044345972993E-5</v>
      </c>
      <c r="J751" s="8">
        <v>0.75248482735676503</v>
      </c>
      <c r="K751" s="3">
        <f t="shared" si="23"/>
        <v>0.12350225249380628</v>
      </c>
    </row>
    <row r="752" spans="1:11" x14ac:dyDescent="0.4">
      <c r="A752" t="s">
        <v>1910</v>
      </c>
      <c r="B752">
        <v>3</v>
      </c>
      <c r="C752">
        <v>1</v>
      </c>
      <c r="D752" s="7">
        <v>1.6685298583418099E-5</v>
      </c>
      <c r="E752">
        <v>3</v>
      </c>
      <c r="F752">
        <v>1</v>
      </c>
      <c r="G752" s="7">
        <v>9.7257342929391095E-5</v>
      </c>
      <c r="H752" s="7">
        <v>8.0572044345972993E-5</v>
      </c>
      <c r="I752" s="7">
        <f t="shared" si="22"/>
        <v>8.0572044345972993E-5</v>
      </c>
      <c r="J752" s="8">
        <v>0.75248482735676503</v>
      </c>
      <c r="K752" s="3">
        <f t="shared" si="23"/>
        <v>0.12350225249380628</v>
      </c>
    </row>
    <row r="753" spans="1:11" x14ac:dyDescent="0.4">
      <c r="A753" t="s">
        <v>1911</v>
      </c>
      <c r="B753">
        <v>-3</v>
      </c>
      <c r="C753">
        <v>1</v>
      </c>
      <c r="D753" s="7">
        <v>1.6685298583418099E-5</v>
      </c>
      <c r="E753">
        <v>-3</v>
      </c>
      <c r="F753">
        <v>1</v>
      </c>
      <c r="G753" s="7">
        <v>9.7257342929391095E-5</v>
      </c>
      <c r="H753" s="7">
        <v>8.0572044345972993E-5</v>
      </c>
      <c r="I753" s="7">
        <f t="shared" si="22"/>
        <v>8.0572044345972993E-5</v>
      </c>
      <c r="J753" s="8">
        <v>0.75248482735676503</v>
      </c>
      <c r="K753" s="3">
        <f t="shared" si="23"/>
        <v>0.12350225249380628</v>
      </c>
    </row>
    <row r="754" spans="1:11" x14ac:dyDescent="0.4">
      <c r="A754" t="s">
        <v>1912</v>
      </c>
      <c r="B754">
        <v>3</v>
      </c>
      <c r="C754">
        <v>1</v>
      </c>
      <c r="D754" s="7">
        <v>1.6685298583418099E-5</v>
      </c>
      <c r="E754">
        <v>3</v>
      </c>
      <c r="F754">
        <v>1</v>
      </c>
      <c r="G754" s="7">
        <v>9.7257342929391095E-5</v>
      </c>
      <c r="H754" s="7">
        <v>8.0572044345972993E-5</v>
      </c>
      <c r="I754" s="7">
        <f t="shared" si="22"/>
        <v>8.0572044345972993E-5</v>
      </c>
      <c r="J754" s="8">
        <v>0.75248482735676503</v>
      </c>
      <c r="K754" s="3">
        <f t="shared" si="23"/>
        <v>0.12350225249380628</v>
      </c>
    </row>
    <row r="755" spans="1:11" x14ac:dyDescent="0.4">
      <c r="A755" t="s">
        <v>1913</v>
      </c>
      <c r="B755">
        <v>3</v>
      </c>
      <c r="C755">
        <v>1</v>
      </c>
      <c r="D755" s="7">
        <v>1.6685298583418099E-5</v>
      </c>
      <c r="E755">
        <v>3</v>
      </c>
      <c r="F755">
        <v>1</v>
      </c>
      <c r="G755" s="7">
        <v>9.7257342929391095E-5</v>
      </c>
      <c r="H755" s="7">
        <v>8.0572044345972993E-5</v>
      </c>
      <c r="I755" s="7">
        <f t="shared" si="22"/>
        <v>8.0572044345972993E-5</v>
      </c>
      <c r="J755" s="8">
        <v>0.75248482735676503</v>
      </c>
      <c r="K755" s="3">
        <f t="shared" si="23"/>
        <v>0.12350225249380628</v>
      </c>
    </row>
    <row r="756" spans="1:11" x14ac:dyDescent="0.4">
      <c r="A756" t="s">
        <v>1914</v>
      </c>
      <c r="B756">
        <v>3</v>
      </c>
      <c r="C756">
        <v>1</v>
      </c>
      <c r="D756" s="7">
        <v>1.6685298583418099E-5</v>
      </c>
      <c r="E756">
        <v>3</v>
      </c>
      <c r="F756">
        <v>1</v>
      </c>
      <c r="G756" s="7">
        <v>9.7257342929391095E-5</v>
      </c>
      <c r="H756" s="7">
        <v>8.0572044345972993E-5</v>
      </c>
      <c r="I756" s="7">
        <f t="shared" si="22"/>
        <v>8.0572044345972993E-5</v>
      </c>
      <c r="J756" s="8">
        <v>0.75248482735676503</v>
      </c>
      <c r="K756" s="3">
        <f t="shared" si="23"/>
        <v>0.12350225249380628</v>
      </c>
    </row>
    <row r="757" spans="1:11" x14ac:dyDescent="0.4">
      <c r="A757" t="s">
        <v>1915</v>
      </c>
      <c r="B757">
        <v>3</v>
      </c>
      <c r="C757">
        <v>1</v>
      </c>
      <c r="D757" s="7">
        <v>1.6685298583418099E-5</v>
      </c>
      <c r="E757">
        <v>3</v>
      </c>
      <c r="F757">
        <v>1</v>
      </c>
      <c r="G757" s="7">
        <v>9.7257342929391095E-5</v>
      </c>
      <c r="H757" s="7">
        <v>8.0572044345972993E-5</v>
      </c>
      <c r="I757" s="7">
        <f t="shared" si="22"/>
        <v>8.0572044345972993E-5</v>
      </c>
      <c r="J757" s="8">
        <v>0.75248482735676503</v>
      </c>
      <c r="K757" s="3">
        <f t="shared" si="23"/>
        <v>0.12350225249380628</v>
      </c>
    </row>
    <row r="758" spans="1:11" x14ac:dyDescent="0.4">
      <c r="A758" t="s">
        <v>1916</v>
      </c>
      <c r="B758">
        <v>3</v>
      </c>
      <c r="C758">
        <v>1</v>
      </c>
      <c r="D758" s="7">
        <v>1.6685298583418099E-5</v>
      </c>
      <c r="E758">
        <v>3</v>
      </c>
      <c r="F758">
        <v>1</v>
      </c>
      <c r="G758" s="7">
        <v>9.7257342929391095E-5</v>
      </c>
      <c r="H758" s="7">
        <v>8.0572044345972993E-5</v>
      </c>
      <c r="I758" s="7">
        <f t="shared" si="22"/>
        <v>8.0572044345972993E-5</v>
      </c>
      <c r="J758" s="8">
        <v>0.75248482735676503</v>
      </c>
      <c r="K758" s="3">
        <f t="shared" si="23"/>
        <v>0.12350225249380628</v>
      </c>
    </row>
    <row r="759" spans="1:11" x14ac:dyDescent="0.4">
      <c r="A759" t="s">
        <v>1917</v>
      </c>
      <c r="B759">
        <v>3</v>
      </c>
      <c r="C759">
        <v>1</v>
      </c>
      <c r="D759" s="7">
        <v>1.6685298583418099E-5</v>
      </c>
      <c r="E759">
        <v>3</v>
      </c>
      <c r="F759">
        <v>1</v>
      </c>
      <c r="G759" s="7">
        <v>9.7257342929391095E-5</v>
      </c>
      <c r="H759" s="7">
        <v>8.0572044345972993E-5</v>
      </c>
      <c r="I759" s="7">
        <f t="shared" si="22"/>
        <v>8.0572044345972993E-5</v>
      </c>
      <c r="J759" s="8">
        <v>0.75248482735676503</v>
      </c>
      <c r="K759" s="3">
        <f t="shared" si="23"/>
        <v>0.12350225249380628</v>
      </c>
    </row>
    <row r="760" spans="1:11" x14ac:dyDescent="0.4">
      <c r="A760" t="s">
        <v>1918</v>
      </c>
      <c r="B760">
        <v>-2</v>
      </c>
      <c r="C760">
        <v>1</v>
      </c>
      <c r="D760" s="7">
        <v>1.6685298583418099E-5</v>
      </c>
      <c r="E760">
        <v>-2</v>
      </c>
      <c r="F760">
        <v>1</v>
      </c>
      <c r="G760" s="7">
        <v>9.7257342929391095E-5</v>
      </c>
      <c r="H760" s="7">
        <v>8.0572044345972993E-5</v>
      </c>
      <c r="I760" s="7">
        <f t="shared" si="22"/>
        <v>8.0572044345972993E-5</v>
      </c>
      <c r="J760" s="8">
        <v>0.75248482735676503</v>
      </c>
      <c r="K760" s="3">
        <f t="shared" si="23"/>
        <v>0.12350225249380628</v>
      </c>
    </row>
    <row r="761" spans="1:11" x14ac:dyDescent="0.4">
      <c r="A761" t="s">
        <v>1920</v>
      </c>
      <c r="B761">
        <v>3</v>
      </c>
      <c r="C761">
        <v>1</v>
      </c>
      <c r="D761" s="7">
        <v>1.6685298583418099E-5</v>
      </c>
      <c r="E761">
        <v>3</v>
      </c>
      <c r="F761">
        <v>1</v>
      </c>
      <c r="G761" s="7">
        <v>9.7257342929391095E-5</v>
      </c>
      <c r="H761" s="7">
        <v>8.0572044345972993E-5</v>
      </c>
      <c r="I761" s="7">
        <f t="shared" si="22"/>
        <v>8.0572044345972993E-5</v>
      </c>
      <c r="J761" s="8">
        <v>0.75248482735676503</v>
      </c>
      <c r="K761" s="3">
        <f t="shared" si="23"/>
        <v>0.12350225249380628</v>
      </c>
    </row>
    <row r="762" spans="1:11" x14ac:dyDescent="0.4">
      <c r="A762" t="s">
        <v>1921</v>
      </c>
      <c r="B762">
        <v>3</v>
      </c>
      <c r="C762">
        <v>1</v>
      </c>
      <c r="D762" s="7">
        <v>1.6685298583418099E-5</v>
      </c>
      <c r="E762">
        <v>3</v>
      </c>
      <c r="F762">
        <v>1</v>
      </c>
      <c r="G762" s="7">
        <v>9.7257342929391095E-5</v>
      </c>
      <c r="H762" s="7">
        <v>8.0572044345972993E-5</v>
      </c>
      <c r="I762" s="7">
        <f t="shared" si="22"/>
        <v>8.0572044345972993E-5</v>
      </c>
      <c r="J762" s="8">
        <v>0.75248482735676503</v>
      </c>
      <c r="K762" s="3">
        <f t="shared" si="23"/>
        <v>0.12350225249380628</v>
      </c>
    </row>
    <row r="763" spans="1:11" x14ac:dyDescent="0.4">
      <c r="A763" t="s">
        <v>1922</v>
      </c>
      <c r="B763">
        <v>3</v>
      </c>
      <c r="C763">
        <v>1</v>
      </c>
      <c r="D763" s="7">
        <v>1.6685298583418099E-5</v>
      </c>
      <c r="E763">
        <v>3</v>
      </c>
      <c r="F763">
        <v>1</v>
      </c>
      <c r="G763" s="7">
        <v>9.7257342929391095E-5</v>
      </c>
      <c r="H763" s="7">
        <v>8.0572044345972993E-5</v>
      </c>
      <c r="I763" s="7">
        <f t="shared" si="22"/>
        <v>8.0572044345972993E-5</v>
      </c>
      <c r="J763" s="8">
        <v>0.75248482735676503</v>
      </c>
      <c r="K763" s="3">
        <f t="shared" si="23"/>
        <v>0.12350225249380628</v>
      </c>
    </row>
    <row r="764" spans="1:11" x14ac:dyDescent="0.4">
      <c r="A764" t="s">
        <v>1923</v>
      </c>
      <c r="B764">
        <v>3</v>
      </c>
      <c r="C764">
        <v>1</v>
      </c>
      <c r="D764" s="7">
        <v>1.6685298583418099E-5</v>
      </c>
      <c r="E764">
        <v>3</v>
      </c>
      <c r="F764">
        <v>1</v>
      </c>
      <c r="G764" s="7">
        <v>9.7257342929391095E-5</v>
      </c>
      <c r="H764" s="7">
        <v>8.0572044345972993E-5</v>
      </c>
      <c r="I764" s="7">
        <f t="shared" si="22"/>
        <v>8.0572044345972993E-5</v>
      </c>
      <c r="J764" s="8">
        <v>0.75248482735676503</v>
      </c>
      <c r="K764" s="3">
        <f t="shared" si="23"/>
        <v>0.12350225249380628</v>
      </c>
    </row>
    <row r="765" spans="1:11" x14ac:dyDescent="0.4">
      <c r="A765" t="s">
        <v>1924</v>
      </c>
      <c r="B765">
        <v>3</v>
      </c>
      <c r="C765">
        <v>1</v>
      </c>
      <c r="D765" s="7">
        <v>1.6685298583418099E-5</v>
      </c>
      <c r="E765">
        <v>3</v>
      </c>
      <c r="F765">
        <v>1</v>
      </c>
      <c r="G765" s="7">
        <v>9.7257342929391095E-5</v>
      </c>
      <c r="H765" s="7">
        <v>8.0572044345972993E-5</v>
      </c>
      <c r="I765" s="7">
        <f t="shared" si="22"/>
        <v>8.0572044345972993E-5</v>
      </c>
      <c r="J765" s="8">
        <v>0.75248482735676503</v>
      </c>
      <c r="K765" s="3">
        <f t="shared" si="23"/>
        <v>0.12350225249380628</v>
      </c>
    </row>
    <row r="766" spans="1:11" x14ac:dyDescent="0.4">
      <c r="A766" t="s">
        <v>1925</v>
      </c>
      <c r="B766">
        <v>3</v>
      </c>
      <c r="C766">
        <v>1</v>
      </c>
      <c r="D766" s="7">
        <v>1.6685298583418099E-5</v>
      </c>
      <c r="E766">
        <v>3</v>
      </c>
      <c r="F766">
        <v>1</v>
      </c>
      <c r="G766" s="7">
        <v>9.7257342929391095E-5</v>
      </c>
      <c r="H766" s="7">
        <v>8.0572044345972993E-5</v>
      </c>
      <c r="I766" s="7">
        <f t="shared" si="22"/>
        <v>8.0572044345972993E-5</v>
      </c>
      <c r="J766" s="8">
        <v>0.75248482735676503</v>
      </c>
      <c r="K766" s="3">
        <f t="shared" si="23"/>
        <v>0.12350225249380628</v>
      </c>
    </row>
    <row r="767" spans="1:11" x14ac:dyDescent="0.4">
      <c r="A767" t="s">
        <v>1926</v>
      </c>
      <c r="B767">
        <v>3</v>
      </c>
      <c r="C767">
        <v>1</v>
      </c>
      <c r="D767" s="7">
        <v>1.6685298583418099E-5</v>
      </c>
      <c r="E767">
        <v>3</v>
      </c>
      <c r="F767">
        <v>1</v>
      </c>
      <c r="G767" s="7">
        <v>9.7257342929391095E-5</v>
      </c>
      <c r="H767" s="7">
        <v>8.0572044345972993E-5</v>
      </c>
      <c r="I767" s="7">
        <f t="shared" si="22"/>
        <v>8.0572044345972993E-5</v>
      </c>
      <c r="J767" s="8">
        <v>0.75248482735676503</v>
      </c>
      <c r="K767" s="3">
        <f t="shared" si="23"/>
        <v>0.12350225249380628</v>
      </c>
    </row>
    <row r="768" spans="1:11" x14ac:dyDescent="0.4">
      <c r="A768" t="s">
        <v>1927</v>
      </c>
      <c r="B768">
        <v>3</v>
      </c>
      <c r="C768">
        <v>1</v>
      </c>
      <c r="D768" s="7">
        <v>1.6685298583418099E-5</v>
      </c>
      <c r="E768">
        <v>3</v>
      </c>
      <c r="F768">
        <v>1</v>
      </c>
      <c r="G768" s="7">
        <v>9.7257342929391095E-5</v>
      </c>
      <c r="H768" s="7">
        <v>8.0572044345972993E-5</v>
      </c>
      <c r="I768" s="7">
        <f t="shared" si="22"/>
        <v>8.0572044345972993E-5</v>
      </c>
      <c r="J768" s="8">
        <v>0.75248482735676503</v>
      </c>
      <c r="K768" s="3">
        <f t="shared" si="23"/>
        <v>0.12350225249380628</v>
      </c>
    </row>
    <row r="769" spans="1:11" x14ac:dyDescent="0.4">
      <c r="A769" t="s">
        <v>1928</v>
      </c>
      <c r="B769">
        <v>3</v>
      </c>
      <c r="C769">
        <v>1</v>
      </c>
      <c r="D769" s="7">
        <v>1.6685298583418099E-5</v>
      </c>
      <c r="E769">
        <v>3</v>
      </c>
      <c r="F769">
        <v>1</v>
      </c>
      <c r="G769" s="7">
        <v>9.7257342929391095E-5</v>
      </c>
      <c r="H769" s="7">
        <v>8.0572044345972993E-5</v>
      </c>
      <c r="I769" s="7">
        <f t="shared" si="22"/>
        <v>8.0572044345972993E-5</v>
      </c>
      <c r="J769" s="8">
        <v>0.75248482735676503</v>
      </c>
      <c r="K769" s="3">
        <f t="shared" si="23"/>
        <v>0.12350225249380628</v>
      </c>
    </row>
    <row r="770" spans="1:11" x14ac:dyDescent="0.4">
      <c r="A770" t="s">
        <v>1929</v>
      </c>
      <c r="B770">
        <v>3</v>
      </c>
      <c r="C770">
        <v>1</v>
      </c>
      <c r="D770" s="7">
        <v>1.6685298583418099E-5</v>
      </c>
      <c r="E770">
        <v>3</v>
      </c>
      <c r="F770">
        <v>1</v>
      </c>
      <c r="G770" s="7">
        <v>9.7257342929391095E-5</v>
      </c>
      <c r="H770" s="7">
        <v>8.0572044345972993E-5</v>
      </c>
      <c r="I770" s="7">
        <f t="shared" ref="I770:I833" si="24">(G770-D770)*AVERAGE(F770,C770)</f>
        <v>8.0572044345972993E-5</v>
      </c>
      <c r="J770" s="8">
        <v>0.75248482735676503</v>
      </c>
      <c r="K770" s="3">
        <f t="shared" ref="K770:K833" si="25">-LOG(J770)</f>
        <v>0.12350225249380628</v>
      </c>
    </row>
    <row r="771" spans="1:11" x14ac:dyDescent="0.4">
      <c r="A771" t="s">
        <v>1931</v>
      </c>
      <c r="B771">
        <v>3</v>
      </c>
      <c r="C771">
        <v>1</v>
      </c>
      <c r="D771" s="7">
        <v>1.6685298583418099E-5</v>
      </c>
      <c r="E771">
        <v>3</v>
      </c>
      <c r="F771">
        <v>1</v>
      </c>
      <c r="G771" s="7">
        <v>9.7257342929391095E-5</v>
      </c>
      <c r="H771" s="7">
        <v>8.0572044345972993E-5</v>
      </c>
      <c r="I771" s="7">
        <f t="shared" si="24"/>
        <v>8.0572044345972993E-5</v>
      </c>
      <c r="J771" s="8">
        <v>0.75248482735676503</v>
      </c>
      <c r="K771" s="3">
        <f t="shared" si="25"/>
        <v>0.12350225249380628</v>
      </c>
    </row>
    <row r="772" spans="1:11" x14ac:dyDescent="0.4">
      <c r="A772" t="s">
        <v>1932</v>
      </c>
      <c r="B772">
        <v>3</v>
      </c>
      <c r="C772">
        <v>1</v>
      </c>
      <c r="D772" s="7">
        <v>1.6685298583418099E-5</v>
      </c>
      <c r="E772">
        <v>3</v>
      </c>
      <c r="F772">
        <v>1</v>
      </c>
      <c r="G772" s="7">
        <v>9.7257342929391095E-5</v>
      </c>
      <c r="H772" s="7">
        <v>8.0572044345972993E-5</v>
      </c>
      <c r="I772" s="7">
        <f t="shared" si="24"/>
        <v>8.0572044345972993E-5</v>
      </c>
      <c r="J772" s="8">
        <v>0.75248482735676503</v>
      </c>
      <c r="K772" s="3">
        <f t="shared" si="25"/>
        <v>0.12350225249380628</v>
      </c>
    </row>
    <row r="773" spans="1:11" x14ac:dyDescent="0.4">
      <c r="A773" t="s">
        <v>1934</v>
      </c>
      <c r="B773">
        <v>3</v>
      </c>
      <c r="C773">
        <v>1</v>
      </c>
      <c r="D773" s="7">
        <v>1.6685298583418099E-5</v>
      </c>
      <c r="E773">
        <v>3</v>
      </c>
      <c r="F773">
        <v>1</v>
      </c>
      <c r="G773" s="7">
        <v>9.7257342929391095E-5</v>
      </c>
      <c r="H773" s="7">
        <v>8.0572044345972993E-5</v>
      </c>
      <c r="I773" s="7">
        <f t="shared" si="24"/>
        <v>8.0572044345972993E-5</v>
      </c>
      <c r="J773" s="8">
        <v>0.75248482735676503</v>
      </c>
      <c r="K773" s="3">
        <f t="shared" si="25"/>
        <v>0.12350225249380628</v>
      </c>
    </row>
    <row r="774" spans="1:11" x14ac:dyDescent="0.4">
      <c r="A774" t="s">
        <v>1935</v>
      </c>
      <c r="B774">
        <v>2</v>
      </c>
      <c r="C774">
        <v>1</v>
      </c>
      <c r="D774" s="7">
        <v>1.6685298583418099E-5</v>
      </c>
      <c r="E774">
        <v>2</v>
      </c>
      <c r="F774">
        <v>1</v>
      </c>
      <c r="G774" s="7">
        <v>9.7257342929391095E-5</v>
      </c>
      <c r="H774" s="7">
        <v>8.0572044345972993E-5</v>
      </c>
      <c r="I774" s="7">
        <f t="shared" si="24"/>
        <v>8.0572044345972993E-5</v>
      </c>
      <c r="J774" s="8">
        <v>0.75248482735676503</v>
      </c>
      <c r="K774" s="3">
        <f t="shared" si="25"/>
        <v>0.12350225249380628</v>
      </c>
    </row>
    <row r="775" spans="1:11" x14ac:dyDescent="0.4">
      <c r="A775" t="s">
        <v>1936</v>
      </c>
      <c r="B775">
        <v>3</v>
      </c>
      <c r="C775">
        <v>1</v>
      </c>
      <c r="D775" s="7">
        <v>1.6685298583418099E-5</v>
      </c>
      <c r="E775">
        <v>3</v>
      </c>
      <c r="F775">
        <v>1</v>
      </c>
      <c r="G775" s="7">
        <v>9.7257342929391095E-5</v>
      </c>
      <c r="H775" s="7">
        <v>8.0572044345972993E-5</v>
      </c>
      <c r="I775" s="7">
        <f t="shared" si="24"/>
        <v>8.0572044345972993E-5</v>
      </c>
      <c r="J775" s="8">
        <v>0.75248482735676503</v>
      </c>
      <c r="K775" s="3">
        <f t="shared" si="25"/>
        <v>0.12350225249380628</v>
      </c>
    </row>
    <row r="776" spans="1:11" x14ac:dyDescent="0.4">
      <c r="A776" t="s">
        <v>1937</v>
      </c>
      <c r="B776">
        <v>3</v>
      </c>
      <c r="C776">
        <v>1</v>
      </c>
      <c r="D776" s="7">
        <v>1.6685298583418099E-5</v>
      </c>
      <c r="E776">
        <v>3</v>
      </c>
      <c r="F776">
        <v>1</v>
      </c>
      <c r="G776" s="7">
        <v>9.7257342929391095E-5</v>
      </c>
      <c r="H776" s="7">
        <v>8.0572044345972993E-5</v>
      </c>
      <c r="I776" s="7">
        <f t="shared" si="24"/>
        <v>8.0572044345972993E-5</v>
      </c>
      <c r="J776" s="8">
        <v>0.75248482735676503</v>
      </c>
      <c r="K776" s="3">
        <f t="shared" si="25"/>
        <v>0.12350225249380628</v>
      </c>
    </row>
    <row r="777" spans="1:11" x14ac:dyDescent="0.4">
      <c r="A777" t="s">
        <v>1939</v>
      </c>
      <c r="B777">
        <v>3</v>
      </c>
      <c r="C777">
        <v>1</v>
      </c>
      <c r="D777" s="7">
        <v>1.6685298583418099E-5</v>
      </c>
      <c r="E777">
        <v>3</v>
      </c>
      <c r="F777">
        <v>1</v>
      </c>
      <c r="G777" s="7">
        <v>9.7257342929391095E-5</v>
      </c>
      <c r="H777" s="7">
        <v>8.0572044345972993E-5</v>
      </c>
      <c r="I777" s="7">
        <f t="shared" si="24"/>
        <v>8.0572044345972993E-5</v>
      </c>
      <c r="J777" s="8">
        <v>0.75248482735676503</v>
      </c>
      <c r="K777" s="3">
        <f t="shared" si="25"/>
        <v>0.12350225249380628</v>
      </c>
    </row>
    <row r="778" spans="1:11" x14ac:dyDescent="0.4">
      <c r="A778" t="s">
        <v>1941</v>
      </c>
      <c r="B778">
        <v>3</v>
      </c>
      <c r="C778">
        <v>1</v>
      </c>
      <c r="D778" s="7">
        <v>1.6685298583418099E-5</v>
      </c>
      <c r="E778">
        <v>3</v>
      </c>
      <c r="F778">
        <v>1</v>
      </c>
      <c r="G778" s="7">
        <v>9.7257342929391095E-5</v>
      </c>
      <c r="H778" s="7">
        <v>8.0572044345972993E-5</v>
      </c>
      <c r="I778" s="7">
        <f t="shared" si="24"/>
        <v>8.0572044345972993E-5</v>
      </c>
      <c r="J778" s="8">
        <v>0.75248482735676503</v>
      </c>
      <c r="K778" s="3">
        <f t="shared" si="25"/>
        <v>0.12350225249380628</v>
      </c>
    </row>
    <row r="779" spans="1:11" x14ac:dyDescent="0.4">
      <c r="A779" t="s">
        <v>1942</v>
      </c>
      <c r="B779">
        <v>3</v>
      </c>
      <c r="C779">
        <v>1</v>
      </c>
      <c r="D779" s="7">
        <v>1.6685298583418099E-5</v>
      </c>
      <c r="E779">
        <v>3</v>
      </c>
      <c r="F779">
        <v>1</v>
      </c>
      <c r="G779" s="7">
        <v>9.7257342929391095E-5</v>
      </c>
      <c r="H779" s="7">
        <v>8.0572044345972993E-5</v>
      </c>
      <c r="I779" s="7">
        <f t="shared" si="24"/>
        <v>8.0572044345972993E-5</v>
      </c>
      <c r="J779" s="8">
        <v>0.75248482735676503</v>
      </c>
      <c r="K779" s="3">
        <f t="shared" si="25"/>
        <v>0.12350225249380628</v>
      </c>
    </row>
    <row r="780" spans="1:11" x14ac:dyDescent="0.4">
      <c r="A780" t="s">
        <v>1943</v>
      </c>
      <c r="B780">
        <v>3</v>
      </c>
      <c r="C780">
        <v>1</v>
      </c>
      <c r="D780" s="7">
        <v>1.6685298583418099E-5</v>
      </c>
      <c r="E780">
        <v>3</v>
      </c>
      <c r="F780">
        <v>1</v>
      </c>
      <c r="G780" s="7">
        <v>9.7257342929391095E-5</v>
      </c>
      <c r="H780" s="7">
        <v>8.0572044345972993E-5</v>
      </c>
      <c r="I780" s="7">
        <f t="shared" si="24"/>
        <v>8.0572044345972993E-5</v>
      </c>
      <c r="J780" s="8">
        <v>0.75248482735676503</v>
      </c>
      <c r="K780" s="3">
        <f t="shared" si="25"/>
        <v>0.12350225249380628</v>
      </c>
    </row>
    <row r="781" spans="1:11" x14ac:dyDescent="0.4">
      <c r="A781" t="s">
        <v>1944</v>
      </c>
      <c r="B781">
        <v>-3</v>
      </c>
      <c r="C781">
        <v>1</v>
      </c>
      <c r="D781" s="7">
        <v>1.6685298583418099E-5</v>
      </c>
      <c r="E781">
        <v>-3</v>
      </c>
      <c r="F781">
        <v>1</v>
      </c>
      <c r="G781" s="7">
        <v>9.7257342929391095E-5</v>
      </c>
      <c r="H781" s="7">
        <v>8.0572044345972993E-5</v>
      </c>
      <c r="I781" s="7">
        <f t="shared" si="24"/>
        <v>8.0572044345972993E-5</v>
      </c>
      <c r="J781" s="8">
        <v>0.75248482735676503</v>
      </c>
      <c r="K781" s="3">
        <f t="shared" si="25"/>
        <v>0.12350225249380628</v>
      </c>
    </row>
    <row r="782" spans="1:11" x14ac:dyDescent="0.4">
      <c r="A782" t="s">
        <v>1946</v>
      </c>
      <c r="B782">
        <v>3</v>
      </c>
      <c r="C782">
        <v>1</v>
      </c>
      <c r="D782" s="7">
        <v>1.6685298583418099E-5</v>
      </c>
      <c r="E782">
        <v>3</v>
      </c>
      <c r="F782">
        <v>1</v>
      </c>
      <c r="G782" s="7">
        <v>9.7257342929391095E-5</v>
      </c>
      <c r="H782" s="7">
        <v>8.0572044345972993E-5</v>
      </c>
      <c r="I782" s="7">
        <f t="shared" si="24"/>
        <v>8.0572044345972993E-5</v>
      </c>
      <c r="J782" s="8">
        <v>0.75248482735676503</v>
      </c>
      <c r="K782" s="3">
        <f t="shared" si="25"/>
        <v>0.12350225249380628</v>
      </c>
    </row>
    <row r="783" spans="1:11" x14ac:dyDescent="0.4">
      <c r="A783" t="s">
        <v>1947</v>
      </c>
      <c r="B783">
        <v>3</v>
      </c>
      <c r="C783">
        <v>1</v>
      </c>
      <c r="D783" s="7">
        <v>1.6685298583418099E-5</v>
      </c>
      <c r="E783">
        <v>3</v>
      </c>
      <c r="F783">
        <v>1</v>
      </c>
      <c r="G783" s="7">
        <v>9.7257342929391095E-5</v>
      </c>
      <c r="H783" s="7">
        <v>8.0572044345972993E-5</v>
      </c>
      <c r="I783" s="7">
        <f t="shared" si="24"/>
        <v>8.0572044345972993E-5</v>
      </c>
      <c r="J783" s="8">
        <v>0.75248482735676503</v>
      </c>
      <c r="K783" s="3">
        <f t="shared" si="25"/>
        <v>0.12350225249380628</v>
      </c>
    </row>
    <row r="784" spans="1:11" x14ac:dyDescent="0.4">
      <c r="A784" t="s">
        <v>1948</v>
      </c>
      <c r="B784">
        <v>3</v>
      </c>
      <c r="C784">
        <v>1</v>
      </c>
      <c r="D784" s="7">
        <v>1.6685298583418099E-5</v>
      </c>
      <c r="E784">
        <v>3</v>
      </c>
      <c r="F784">
        <v>1</v>
      </c>
      <c r="G784" s="7">
        <v>9.7257342929391095E-5</v>
      </c>
      <c r="H784" s="7">
        <v>8.0572044345972993E-5</v>
      </c>
      <c r="I784" s="7">
        <f t="shared" si="24"/>
        <v>8.0572044345972993E-5</v>
      </c>
      <c r="J784" s="8">
        <v>0.75248482735676503</v>
      </c>
      <c r="K784" s="3">
        <f t="shared" si="25"/>
        <v>0.12350225249380628</v>
      </c>
    </row>
    <row r="785" spans="1:11" x14ac:dyDescent="0.4">
      <c r="A785" t="s">
        <v>1949</v>
      </c>
      <c r="B785">
        <v>3</v>
      </c>
      <c r="C785">
        <v>1</v>
      </c>
      <c r="D785" s="7">
        <v>1.6685298583418099E-5</v>
      </c>
      <c r="E785">
        <v>3</v>
      </c>
      <c r="F785">
        <v>1</v>
      </c>
      <c r="G785" s="7">
        <v>9.7257342929391095E-5</v>
      </c>
      <c r="H785" s="7">
        <v>8.0572044345972993E-5</v>
      </c>
      <c r="I785" s="7">
        <f t="shared" si="24"/>
        <v>8.0572044345972993E-5</v>
      </c>
      <c r="J785" s="8">
        <v>0.75248482735676503</v>
      </c>
      <c r="K785" s="3">
        <f t="shared" si="25"/>
        <v>0.12350225249380628</v>
      </c>
    </row>
    <row r="786" spans="1:11" x14ac:dyDescent="0.4">
      <c r="A786" t="s">
        <v>1950</v>
      </c>
      <c r="B786">
        <v>3</v>
      </c>
      <c r="C786">
        <v>1</v>
      </c>
      <c r="D786" s="7">
        <v>1.6685298583418099E-5</v>
      </c>
      <c r="E786">
        <v>3</v>
      </c>
      <c r="F786">
        <v>1</v>
      </c>
      <c r="G786" s="7">
        <v>9.7257342929391095E-5</v>
      </c>
      <c r="H786" s="7">
        <v>8.0572044345972993E-5</v>
      </c>
      <c r="I786" s="7">
        <f t="shared" si="24"/>
        <v>8.0572044345972993E-5</v>
      </c>
      <c r="J786" s="8">
        <v>0.75248482735676503</v>
      </c>
      <c r="K786" s="3">
        <f t="shared" si="25"/>
        <v>0.12350225249380628</v>
      </c>
    </row>
    <row r="787" spans="1:11" x14ac:dyDescent="0.4">
      <c r="A787" t="s">
        <v>1951</v>
      </c>
      <c r="B787">
        <v>3</v>
      </c>
      <c r="C787">
        <v>1</v>
      </c>
      <c r="D787" s="7">
        <v>1.6685298583418099E-5</v>
      </c>
      <c r="E787">
        <v>3</v>
      </c>
      <c r="F787">
        <v>1</v>
      </c>
      <c r="G787" s="7">
        <v>9.7257342929391095E-5</v>
      </c>
      <c r="H787" s="7">
        <v>8.0572044345972993E-5</v>
      </c>
      <c r="I787" s="7">
        <f t="shared" si="24"/>
        <v>8.0572044345972993E-5</v>
      </c>
      <c r="J787" s="8">
        <v>0.75248482735676503</v>
      </c>
      <c r="K787" s="3">
        <f t="shared" si="25"/>
        <v>0.12350225249380628</v>
      </c>
    </row>
    <row r="788" spans="1:11" x14ac:dyDescent="0.4">
      <c r="A788" t="s">
        <v>1952</v>
      </c>
      <c r="B788">
        <v>3</v>
      </c>
      <c r="C788">
        <v>1</v>
      </c>
      <c r="D788" s="7">
        <v>1.6685298583418099E-5</v>
      </c>
      <c r="E788">
        <v>3</v>
      </c>
      <c r="F788">
        <v>1</v>
      </c>
      <c r="G788" s="7">
        <v>9.7257342929391095E-5</v>
      </c>
      <c r="H788" s="7">
        <v>8.0572044345972993E-5</v>
      </c>
      <c r="I788" s="7">
        <f t="shared" si="24"/>
        <v>8.0572044345972993E-5</v>
      </c>
      <c r="J788" s="8">
        <v>0.75248482735676503</v>
      </c>
      <c r="K788" s="3">
        <f t="shared" si="25"/>
        <v>0.12350225249380628</v>
      </c>
    </row>
    <row r="789" spans="1:11" x14ac:dyDescent="0.4">
      <c r="A789" t="s">
        <v>1953</v>
      </c>
      <c r="B789">
        <v>3</v>
      </c>
      <c r="C789">
        <v>1</v>
      </c>
      <c r="D789" s="7">
        <v>1.6685298583418099E-5</v>
      </c>
      <c r="E789">
        <v>3</v>
      </c>
      <c r="F789">
        <v>1</v>
      </c>
      <c r="G789" s="7">
        <v>9.7257342929391095E-5</v>
      </c>
      <c r="H789" s="7">
        <v>8.0572044345972993E-5</v>
      </c>
      <c r="I789" s="7">
        <f t="shared" si="24"/>
        <v>8.0572044345972993E-5</v>
      </c>
      <c r="J789" s="8">
        <v>0.75248482735676503</v>
      </c>
      <c r="K789" s="3">
        <f t="shared" si="25"/>
        <v>0.12350225249380628</v>
      </c>
    </row>
    <row r="790" spans="1:11" x14ac:dyDescent="0.4">
      <c r="A790" t="s">
        <v>1954</v>
      </c>
      <c r="B790">
        <v>3</v>
      </c>
      <c r="C790">
        <v>1</v>
      </c>
      <c r="D790" s="7">
        <v>1.6685298583418099E-5</v>
      </c>
      <c r="E790">
        <v>3</v>
      </c>
      <c r="F790">
        <v>1</v>
      </c>
      <c r="G790" s="7">
        <v>9.7257342929391095E-5</v>
      </c>
      <c r="H790" s="7">
        <v>8.0572044345972993E-5</v>
      </c>
      <c r="I790" s="7">
        <f t="shared" si="24"/>
        <v>8.0572044345972993E-5</v>
      </c>
      <c r="J790" s="8">
        <v>0.75248482735676503</v>
      </c>
      <c r="K790" s="3">
        <f t="shared" si="25"/>
        <v>0.12350225249380628</v>
      </c>
    </row>
    <row r="791" spans="1:11" x14ac:dyDescent="0.4">
      <c r="A791" t="s">
        <v>1955</v>
      </c>
      <c r="B791">
        <v>3</v>
      </c>
      <c r="C791">
        <v>1</v>
      </c>
      <c r="D791" s="7">
        <v>1.6685298583418099E-5</v>
      </c>
      <c r="E791">
        <v>3</v>
      </c>
      <c r="F791">
        <v>1</v>
      </c>
      <c r="G791" s="7">
        <v>9.7257342929391095E-5</v>
      </c>
      <c r="H791" s="7">
        <v>8.0572044345972993E-5</v>
      </c>
      <c r="I791" s="7">
        <f t="shared" si="24"/>
        <v>8.0572044345972993E-5</v>
      </c>
      <c r="J791" s="8">
        <v>0.75248482735676503</v>
      </c>
      <c r="K791" s="3">
        <f t="shared" si="25"/>
        <v>0.12350225249380628</v>
      </c>
    </row>
    <row r="792" spans="1:11" x14ac:dyDescent="0.4">
      <c r="A792" t="s">
        <v>1956</v>
      </c>
      <c r="B792">
        <v>3</v>
      </c>
      <c r="C792">
        <v>1</v>
      </c>
      <c r="D792" s="7">
        <v>1.6685298583418099E-5</v>
      </c>
      <c r="E792">
        <v>3</v>
      </c>
      <c r="F792">
        <v>1</v>
      </c>
      <c r="G792" s="7">
        <v>9.7257342929391095E-5</v>
      </c>
      <c r="H792" s="7">
        <v>8.0572044345972993E-5</v>
      </c>
      <c r="I792" s="7">
        <f t="shared" si="24"/>
        <v>8.0572044345972993E-5</v>
      </c>
      <c r="J792" s="8">
        <v>0.75248482735676503</v>
      </c>
      <c r="K792" s="3">
        <f t="shared" si="25"/>
        <v>0.12350225249380628</v>
      </c>
    </row>
    <row r="793" spans="1:11" x14ac:dyDescent="0.4">
      <c r="A793" t="s">
        <v>1957</v>
      </c>
      <c r="B793">
        <v>3</v>
      </c>
      <c r="C793">
        <v>1</v>
      </c>
      <c r="D793" s="7">
        <v>1.6685298583418099E-5</v>
      </c>
      <c r="E793">
        <v>3</v>
      </c>
      <c r="F793">
        <v>1</v>
      </c>
      <c r="G793" s="7">
        <v>9.7257342929391095E-5</v>
      </c>
      <c r="H793" s="7">
        <v>8.0572044345972993E-5</v>
      </c>
      <c r="I793" s="7">
        <f t="shared" si="24"/>
        <v>8.0572044345972993E-5</v>
      </c>
      <c r="J793" s="8">
        <v>0.75248482735676503</v>
      </c>
      <c r="K793" s="3">
        <f t="shared" si="25"/>
        <v>0.12350225249380628</v>
      </c>
    </row>
    <row r="794" spans="1:11" x14ac:dyDescent="0.4">
      <c r="A794" t="s">
        <v>1958</v>
      </c>
      <c r="B794">
        <v>3</v>
      </c>
      <c r="C794">
        <v>1</v>
      </c>
      <c r="D794" s="7">
        <v>1.6685298583418099E-5</v>
      </c>
      <c r="E794">
        <v>3</v>
      </c>
      <c r="F794">
        <v>1</v>
      </c>
      <c r="G794" s="7">
        <v>9.7257342929391095E-5</v>
      </c>
      <c r="H794" s="7">
        <v>8.0572044345972993E-5</v>
      </c>
      <c r="I794" s="7">
        <f t="shared" si="24"/>
        <v>8.0572044345972993E-5</v>
      </c>
      <c r="J794" s="8">
        <v>0.75248482735676503</v>
      </c>
      <c r="K794" s="3">
        <f t="shared" si="25"/>
        <v>0.12350225249380628</v>
      </c>
    </row>
    <row r="795" spans="1:11" x14ac:dyDescent="0.4">
      <c r="A795" t="s">
        <v>1959</v>
      </c>
      <c r="B795">
        <v>3</v>
      </c>
      <c r="C795">
        <v>1</v>
      </c>
      <c r="D795" s="7">
        <v>1.6685298583418099E-5</v>
      </c>
      <c r="E795">
        <v>3</v>
      </c>
      <c r="F795">
        <v>1</v>
      </c>
      <c r="G795" s="7">
        <v>9.7257342929391095E-5</v>
      </c>
      <c r="H795" s="7">
        <v>8.0572044345972993E-5</v>
      </c>
      <c r="I795" s="7">
        <f t="shared" si="24"/>
        <v>8.0572044345972993E-5</v>
      </c>
      <c r="J795" s="8">
        <v>0.75248482735676503</v>
      </c>
      <c r="K795" s="3">
        <f t="shared" si="25"/>
        <v>0.12350225249380628</v>
      </c>
    </row>
    <row r="796" spans="1:11" x14ac:dyDescent="0.4">
      <c r="A796" t="s">
        <v>1960</v>
      </c>
      <c r="B796">
        <v>3</v>
      </c>
      <c r="C796">
        <v>1</v>
      </c>
      <c r="D796" s="7">
        <v>1.6685298583418099E-5</v>
      </c>
      <c r="E796">
        <v>3</v>
      </c>
      <c r="F796">
        <v>1</v>
      </c>
      <c r="G796" s="7">
        <v>9.7257342929391095E-5</v>
      </c>
      <c r="H796" s="7">
        <v>8.0572044345972993E-5</v>
      </c>
      <c r="I796" s="7">
        <f t="shared" si="24"/>
        <v>8.0572044345972993E-5</v>
      </c>
      <c r="J796" s="8">
        <v>0.75248482735676503</v>
      </c>
      <c r="K796" s="3">
        <f t="shared" si="25"/>
        <v>0.12350225249380628</v>
      </c>
    </row>
    <row r="797" spans="1:11" x14ac:dyDescent="0.4">
      <c r="A797" t="s">
        <v>1963</v>
      </c>
      <c r="B797">
        <v>3</v>
      </c>
      <c r="C797">
        <v>1</v>
      </c>
      <c r="D797" s="7">
        <v>1.6685298583418099E-5</v>
      </c>
      <c r="E797">
        <v>3</v>
      </c>
      <c r="F797">
        <v>1</v>
      </c>
      <c r="G797" s="7">
        <v>9.7257342929391095E-5</v>
      </c>
      <c r="H797" s="7">
        <v>8.0572044345972993E-5</v>
      </c>
      <c r="I797" s="7">
        <f t="shared" si="24"/>
        <v>8.0572044345972993E-5</v>
      </c>
      <c r="J797" s="8">
        <v>0.75248482735676503</v>
      </c>
      <c r="K797" s="3">
        <f t="shared" si="25"/>
        <v>0.12350225249380628</v>
      </c>
    </row>
    <row r="798" spans="1:11" x14ac:dyDescent="0.4">
      <c r="A798" t="s">
        <v>1964</v>
      </c>
      <c r="B798">
        <v>3</v>
      </c>
      <c r="C798">
        <v>1</v>
      </c>
      <c r="D798" s="7">
        <v>1.6685298583418099E-5</v>
      </c>
      <c r="E798">
        <v>3</v>
      </c>
      <c r="F798">
        <v>1</v>
      </c>
      <c r="G798" s="7">
        <v>9.7257342929391095E-5</v>
      </c>
      <c r="H798" s="7">
        <v>8.0572044345972993E-5</v>
      </c>
      <c r="I798" s="7">
        <f t="shared" si="24"/>
        <v>8.0572044345972993E-5</v>
      </c>
      <c r="J798" s="8">
        <v>0.75248482735676503</v>
      </c>
      <c r="K798" s="3">
        <f t="shared" si="25"/>
        <v>0.12350225249380628</v>
      </c>
    </row>
    <row r="799" spans="1:11" x14ac:dyDescent="0.4">
      <c r="A799" t="s">
        <v>1965</v>
      </c>
      <c r="B799">
        <v>3</v>
      </c>
      <c r="C799">
        <v>1</v>
      </c>
      <c r="D799" s="7">
        <v>1.6685298583418099E-5</v>
      </c>
      <c r="E799">
        <v>3</v>
      </c>
      <c r="F799">
        <v>1</v>
      </c>
      <c r="G799" s="7">
        <v>9.7257342929391095E-5</v>
      </c>
      <c r="H799" s="7">
        <v>8.0572044345972993E-5</v>
      </c>
      <c r="I799" s="7">
        <f t="shared" si="24"/>
        <v>8.0572044345972993E-5</v>
      </c>
      <c r="J799" s="8">
        <v>0.75248482735676503</v>
      </c>
      <c r="K799" s="3">
        <f t="shared" si="25"/>
        <v>0.12350225249380628</v>
      </c>
    </row>
    <row r="800" spans="1:11" x14ac:dyDescent="0.4">
      <c r="A800" t="s">
        <v>1966</v>
      </c>
      <c r="B800">
        <v>3</v>
      </c>
      <c r="C800">
        <v>1</v>
      </c>
      <c r="D800" s="7">
        <v>1.6685298583418099E-5</v>
      </c>
      <c r="E800">
        <v>3</v>
      </c>
      <c r="F800">
        <v>1</v>
      </c>
      <c r="G800" s="7">
        <v>9.7257342929391095E-5</v>
      </c>
      <c r="H800" s="7">
        <v>8.0572044345972993E-5</v>
      </c>
      <c r="I800" s="7">
        <f t="shared" si="24"/>
        <v>8.0572044345972993E-5</v>
      </c>
      <c r="J800" s="8">
        <v>0.75248482735676503</v>
      </c>
      <c r="K800" s="3">
        <f t="shared" si="25"/>
        <v>0.12350225249380628</v>
      </c>
    </row>
    <row r="801" spans="1:11" x14ac:dyDescent="0.4">
      <c r="A801" t="s">
        <v>1967</v>
      </c>
      <c r="B801">
        <v>3</v>
      </c>
      <c r="C801">
        <v>1</v>
      </c>
      <c r="D801" s="7">
        <v>1.6685298583418099E-5</v>
      </c>
      <c r="E801">
        <v>3</v>
      </c>
      <c r="F801">
        <v>1</v>
      </c>
      <c r="G801" s="7">
        <v>9.7257342929391095E-5</v>
      </c>
      <c r="H801" s="7">
        <v>8.0572044345972993E-5</v>
      </c>
      <c r="I801" s="7">
        <f t="shared" si="24"/>
        <v>8.0572044345972993E-5</v>
      </c>
      <c r="J801" s="8">
        <v>0.75248482735676503</v>
      </c>
      <c r="K801" s="3">
        <f t="shared" si="25"/>
        <v>0.12350225249380628</v>
      </c>
    </row>
    <row r="802" spans="1:11" x14ac:dyDescent="0.4">
      <c r="A802" t="s">
        <v>1968</v>
      </c>
      <c r="B802">
        <v>3</v>
      </c>
      <c r="C802">
        <v>1</v>
      </c>
      <c r="D802" s="7">
        <v>1.6685298583418099E-5</v>
      </c>
      <c r="E802">
        <v>3</v>
      </c>
      <c r="F802">
        <v>1</v>
      </c>
      <c r="G802" s="7">
        <v>9.7257342929391095E-5</v>
      </c>
      <c r="H802" s="7">
        <v>8.0572044345972993E-5</v>
      </c>
      <c r="I802" s="7">
        <f t="shared" si="24"/>
        <v>8.0572044345972993E-5</v>
      </c>
      <c r="J802" s="8">
        <v>0.75248482735676503</v>
      </c>
      <c r="K802" s="3">
        <f t="shared" si="25"/>
        <v>0.12350225249380628</v>
      </c>
    </row>
    <row r="803" spans="1:11" x14ac:dyDescent="0.4">
      <c r="A803" t="s">
        <v>1969</v>
      </c>
      <c r="B803">
        <v>3</v>
      </c>
      <c r="C803">
        <v>1</v>
      </c>
      <c r="D803" s="7">
        <v>1.6685298583418099E-5</v>
      </c>
      <c r="E803">
        <v>3</v>
      </c>
      <c r="F803">
        <v>1</v>
      </c>
      <c r="G803" s="7">
        <v>9.7257342929391095E-5</v>
      </c>
      <c r="H803" s="7">
        <v>8.0572044345972993E-5</v>
      </c>
      <c r="I803" s="7">
        <f t="shared" si="24"/>
        <v>8.0572044345972993E-5</v>
      </c>
      <c r="J803" s="8">
        <v>0.75248482735676503</v>
      </c>
      <c r="K803" s="3">
        <f t="shared" si="25"/>
        <v>0.12350225249380628</v>
      </c>
    </row>
    <row r="804" spans="1:11" x14ac:dyDescent="0.4">
      <c r="A804" t="s">
        <v>1970</v>
      </c>
      <c r="B804">
        <v>1</v>
      </c>
      <c r="C804">
        <v>1</v>
      </c>
      <c r="D804" s="7">
        <v>1.6685298583418099E-5</v>
      </c>
      <c r="E804">
        <v>1</v>
      </c>
      <c r="F804">
        <v>1</v>
      </c>
      <c r="G804" s="7">
        <v>9.7257342929391095E-5</v>
      </c>
      <c r="H804" s="7">
        <v>8.0572044345972993E-5</v>
      </c>
      <c r="I804" s="7">
        <f t="shared" si="24"/>
        <v>8.0572044345972993E-5</v>
      </c>
      <c r="J804" s="8">
        <v>0.75248482735676503</v>
      </c>
      <c r="K804" s="3">
        <f t="shared" si="25"/>
        <v>0.12350225249380628</v>
      </c>
    </row>
    <row r="805" spans="1:11" x14ac:dyDescent="0.4">
      <c r="A805" t="s">
        <v>1972</v>
      </c>
      <c r="B805">
        <v>3</v>
      </c>
      <c r="C805">
        <v>1</v>
      </c>
      <c r="D805" s="7">
        <v>1.6685298583418099E-5</v>
      </c>
      <c r="E805">
        <v>3</v>
      </c>
      <c r="F805">
        <v>1</v>
      </c>
      <c r="G805" s="7">
        <v>9.7257342929391095E-5</v>
      </c>
      <c r="H805" s="7">
        <v>8.0572044345972993E-5</v>
      </c>
      <c r="I805" s="7">
        <f t="shared" si="24"/>
        <v>8.0572044345972993E-5</v>
      </c>
      <c r="J805" s="8">
        <v>0.75248482735676503</v>
      </c>
      <c r="K805" s="3">
        <f t="shared" si="25"/>
        <v>0.12350225249380628</v>
      </c>
    </row>
    <row r="806" spans="1:11" x14ac:dyDescent="0.4">
      <c r="A806" t="s">
        <v>1974</v>
      </c>
      <c r="B806">
        <v>3</v>
      </c>
      <c r="C806">
        <v>1</v>
      </c>
      <c r="D806" s="7">
        <v>1.6685298583418099E-5</v>
      </c>
      <c r="E806">
        <v>3</v>
      </c>
      <c r="F806">
        <v>1</v>
      </c>
      <c r="G806" s="7">
        <v>9.7257342929391095E-5</v>
      </c>
      <c r="H806" s="7">
        <v>8.0572044345972993E-5</v>
      </c>
      <c r="I806" s="7">
        <f t="shared" si="24"/>
        <v>8.0572044345972993E-5</v>
      </c>
      <c r="J806" s="8">
        <v>0.75248482735676503</v>
      </c>
      <c r="K806" s="3">
        <f t="shared" si="25"/>
        <v>0.12350225249380628</v>
      </c>
    </row>
    <row r="807" spans="1:11" x14ac:dyDescent="0.4">
      <c r="A807" t="s">
        <v>1975</v>
      </c>
      <c r="B807">
        <v>3</v>
      </c>
      <c r="C807">
        <v>1</v>
      </c>
      <c r="D807" s="7">
        <v>1.6685298583418099E-5</v>
      </c>
      <c r="E807">
        <v>3</v>
      </c>
      <c r="F807">
        <v>1</v>
      </c>
      <c r="G807" s="7">
        <v>9.7257342929391095E-5</v>
      </c>
      <c r="H807" s="7">
        <v>8.0572044345972993E-5</v>
      </c>
      <c r="I807" s="7">
        <f t="shared" si="24"/>
        <v>8.0572044345972993E-5</v>
      </c>
      <c r="J807" s="8">
        <v>0.75248482735676503</v>
      </c>
      <c r="K807" s="3">
        <f t="shared" si="25"/>
        <v>0.12350225249380628</v>
      </c>
    </row>
    <row r="808" spans="1:11" x14ac:dyDescent="0.4">
      <c r="A808" t="s">
        <v>1976</v>
      </c>
      <c r="B808">
        <v>3</v>
      </c>
      <c r="C808">
        <v>1</v>
      </c>
      <c r="D808" s="7">
        <v>1.6685298583418099E-5</v>
      </c>
      <c r="E808">
        <v>3</v>
      </c>
      <c r="F808">
        <v>1</v>
      </c>
      <c r="G808" s="7">
        <v>9.7257342929391095E-5</v>
      </c>
      <c r="H808" s="7">
        <v>8.0572044345972993E-5</v>
      </c>
      <c r="I808" s="7">
        <f t="shared" si="24"/>
        <v>8.0572044345972993E-5</v>
      </c>
      <c r="J808" s="8">
        <v>0.75248482735676503</v>
      </c>
      <c r="K808" s="3">
        <f t="shared" si="25"/>
        <v>0.12350225249380628</v>
      </c>
    </row>
    <row r="809" spans="1:11" x14ac:dyDescent="0.4">
      <c r="A809" t="s">
        <v>1977</v>
      </c>
      <c r="B809">
        <v>3</v>
      </c>
      <c r="C809">
        <v>1</v>
      </c>
      <c r="D809" s="7">
        <v>1.6685298583418099E-5</v>
      </c>
      <c r="E809">
        <v>3</v>
      </c>
      <c r="F809">
        <v>1</v>
      </c>
      <c r="G809" s="7">
        <v>9.7257342929391095E-5</v>
      </c>
      <c r="H809" s="7">
        <v>8.0572044345972993E-5</v>
      </c>
      <c r="I809" s="7">
        <f t="shared" si="24"/>
        <v>8.0572044345972993E-5</v>
      </c>
      <c r="J809" s="8">
        <v>0.75248482735676503</v>
      </c>
      <c r="K809" s="3">
        <f t="shared" si="25"/>
        <v>0.12350225249380628</v>
      </c>
    </row>
    <row r="810" spans="1:11" x14ac:dyDescent="0.4">
      <c r="A810" t="s">
        <v>1978</v>
      </c>
      <c r="B810">
        <v>3</v>
      </c>
      <c r="C810">
        <v>1</v>
      </c>
      <c r="D810" s="7">
        <v>1.6685298583418099E-5</v>
      </c>
      <c r="E810">
        <v>3</v>
      </c>
      <c r="F810">
        <v>1</v>
      </c>
      <c r="G810" s="7">
        <v>9.7257342929391095E-5</v>
      </c>
      <c r="H810" s="7">
        <v>8.0572044345972993E-5</v>
      </c>
      <c r="I810" s="7">
        <f t="shared" si="24"/>
        <v>8.0572044345972993E-5</v>
      </c>
      <c r="J810" s="8">
        <v>0.75248482735676503</v>
      </c>
      <c r="K810" s="3">
        <f t="shared" si="25"/>
        <v>0.12350225249380628</v>
      </c>
    </row>
    <row r="811" spans="1:11" x14ac:dyDescent="0.4">
      <c r="A811" t="s">
        <v>1979</v>
      </c>
      <c r="B811">
        <v>3</v>
      </c>
      <c r="C811">
        <v>1</v>
      </c>
      <c r="D811" s="7">
        <v>1.6685298583418099E-5</v>
      </c>
      <c r="E811">
        <v>3</v>
      </c>
      <c r="F811">
        <v>1</v>
      </c>
      <c r="G811" s="7">
        <v>9.7257342929391095E-5</v>
      </c>
      <c r="H811" s="7">
        <v>8.0572044345972993E-5</v>
      </c>
      <c r="I811" s="7">
        <f t="shared" si="24"/>
        <v>8.0572044345972993E-5</v>
      </c>
      <c r="J811" s="8">
        <v>0.75248482735676503</v>
      </c>
      <c r="K811" s="3">
        <f t="shared" si="25"/>
        <v>0.12350225249380628</v>
      </c>
    </row>
    <row r="812" spans="1:11" x14ac:dyDescent="0.4">
      <c r="A812" t="s">
        <v>1980</v>
      </c>
      <c r="B812">
        <v>3</v>
      </c>
      <c r="C812">
        <v>1</v>
      </c>
      <c r="D812" s="7">
        <v>1.6685298583418099E-5</v>
      </c>
      <c r="E812">
        <v>3</v>
      </c>
      <c r="F812">
        <v>1</v>
      </c>
      <c r="G812" s="7">
        <v>9.7257342929391095E-5</v>
      </c>
      <c r="H812" s="7">
        <v>8.0572044345972993E-5</v>
      </c>
      <c r="I812" s="7">
        <f t="shared" si="24"/>
        <v>8.0572044345972993E-5</v>
      </c>
      <c r="J812" s="8">
        <v>0.75248482735676503</v>
      </c>
      <c r="K812" s="3">
        <f t="shared" si="25"/>
        <v>0.12350225249380628</v>
      </c>
    </row>
    <row r="813" spans="1:11" x14ac:dyDescent="0.4">
      <c r="A813" t="s">
        <v>1981</v>
      </c>
      <c r="B813">
        <v>3</v>
      </c>
      <c r="C813">
        <v>1</v>
      </c>
      <c r="D813" s="7">
        <v>1.6685298583418099E-5</v>
      </c>
      <c r="E813">
        <v>3</v>
      </c>
      <c r="F813">
        <v>1</v>
      </c>
      <c r="G813" s="7">
        <v>9.7257342929391095E-5</v>
      </c>
      <c r="H813" s="7">
        <v>8.0572044345972993E-5</v>
      </c>
      <c r="I813" s="7">
        <f t="shared" si="24"/>
        <v>8.0572044345972993E-5</v>
      </c>
      <c r="J813" s="8">
        <v>0.75248482735676503</v>
      </c>
      <c r="K813" s="3">
        <f t="shared" si="25"/>
        <v>0.12350225249380628</v>
      </c>
    </row>
    <row r="814" spans="1:11" x14ac:dyDescent="0.4">
      <c r="A814" t="s">
        <v>1983</v>
      </c>
      <c r="B814">
        <v>3</v>
      </c>
      <c r="C814">
        <v>1</v>
      </c>
      <c r="D814" s="7">
        <v>1.6685298583418099E-5</v>
      </c>
      <c r="E814">
        <v>3</v>
      </c>
      <c r="F814">
        <v>1</v>
      </c>
      <c r="G814" s="7">
        <v>9.7257342929391095E-5</v>
      </c>
      <c r="H814" s="7">
        <v>8.0572044345972993E-5</v>
      </c>
      <c r="I814" s="7">
        <f t="shared" si="24"/>
        <v>8.0572044345972993E-5</v>
      </c>
      <c r="J814" s="8">
        <v>0.75248482735676503</v>
      </c>
      <c r="K814" s="3">
        <f t="shared" si="25"/>
        <v>0.12350225249380628</v>
      </c>
    </row>
    <row r="815" spans="1:11" x14ac:dyDescent="0.4">
      <c r="A815" t="s">
        <v>1984</v>
      </c>
      <c r="B815">
        <v>3</v>
      </c>
      <c r="C815">
        <v>1</v>
      </c>
      <c r="D815" s="7">
        <v>1.6685298583418099E-5</v>
      </c>
      <c r="E815">
        <v>3</v>
      </c>
      <c r="F815">
        <v>1</v>
      </c>
      <c r="G815" s="7">
        <v>9.7257342929391095E-5</v>
      </c>
      <c r="H815" s="7">
        <v>8.0572044345972993E-5</v>
      </c>
      <c r="I815" s="7">
        <f t="shared" si="24"/>
        <v>8.0572044345972993E-5</v>
      </c>
      <c r="J815" s="8">
        <v>0.75248482735676503</v>
      </c>
      <c r="K815" s="3">
        <f t="shared" si="25"/>
        <v>0.12350225249380628</v>
      </c>
    </row>
    <row r="816" spans="1:11" x14ac:dyDescent="0.4">
      <c r="A816" t="s">
        <v>1985</v>
      </c>
      <c r="B816">
        <v>3</v>
      </c>
      <c r="C816">
        <v>1</v>
      </c>
      <c r="D816" s="7">
        <v>1.6685298583418099E-5</v>
      </c>
      <c r="E816">
        <v>3</v>
      </c>
      <c r="F816">
        <v>1</v>
      </c>
      <c r="G816" s="7">
        <v>9.7257342929391095E-5</v>
      </c>
      <c r="H816" s="7">
        <v>8.0572044345972993E-5</v>
      </c>
      <c r="I816" s="7">
        <f t="shared" si="24"/>
        <v>8.0572044345972993E-5</v>
      </c>
      <c r="J816" s="8">
        <v>0.75248482735676503</v>
      </c>
      <c r="K816" s="3">
        <f t="shared" si="25"/>
        <v>0.12350225249380628</v>
      </c>
    </row>
    <row r="817" spans="1:11" x14ac:dyDescent="0.4">
      <c r="A817" t="s">
        <v>1986</v>
      </c>
      <c r="B817">
        <v>3</v>
      </c>
      <c r="C817">
        <v>1</v>
      </c>
      <c r="D817" s="7">
        <v>1.6685298583418099E-5</v>
      </c>
      <c r="E817">
        <v>3</v>
      </c>
      <c r="F817">
        <v>1</v>
      </c>
      <c r="G817" s="7">
        <v>9.7257342929391095E-5</v>
      </c>
      <c r="H817" s="7">
        <v>8.0572044345972993E-5</v>
      </c>
      <c r="I817" s="7">
        <f t="shared" si="24"/>
        <v>8.0572044345972993E-5</v>
      </c>
      <c r="J817" s="8">
        <v>0.75248482735676503</v>
      </c>
      <c r="K817" s="3">
        <f t="shared" si="25"/>
        <v>0.12350225249380628</v>
      </c>
    </row>
    <row r="818" spans="1:11" x14ac:dyDescent="0.4">
      <c r="A818" t="s">
        <v>1987</v>
      </c>
      <c r="B818">
        <v>3</v>
      </c>
      <c r="C818">
        <v>1</v>
      </c>
      <c r="D818" s="7">
        <v>1.6685298583418099E-5</v>
      </c>
      <c r="E818">
        <v>3</v>
      </c>
      <c r="F818">
        <v>1</v>
      </c>
      <c r="G818" s="7">
        <v>9.7257342929391095E-5</v>
      </c>
      <c r="H818" s="7">
        <v>8.0572044345972993E-5</v>
      </c>
      <c r="I818" s="7">
        <f t="shared" si="24"/>
        <v>8.0572044345972993E-5</v>
      </c>
      <c r="J818" s="8">
        <v>0.75248482735676503</v>
      </c>
      <c r="K818" s="3">
        <f t="shared" si="25"/>
        <v>0.12350225249380628</v>
      </c>
    </row>
    <row r="819" spans="1:11" x14ac:dyDescent="0.4">
      <c r="A819" t="s">
        <v>1988</v>
      </c>
      <c r="B819">
        <v>1</v>
      </c>
      <c r="C819">
        <v>1</v>
      </c>
      <c r="D819" s="7">
        <v>1.6685298583418099E-5</v>
      </c>
      <c r="E819">
        <v>1</v>
      </c>
      <c r="F819">
        <v>1</v>
      </c>
      <c r="G819" s="7">
        <v>9.7257342929391095E-5</v>
      </c>
      <c r="H819" s="7">
        <v>8.0572044345972993E-5</v>
      </c>
      <c r="I819" s="7">
        <f t="shared" si="24"/>
        <v>8.0572044345972993E-5</v>
      </c>
      <c r="J819" s="8">
        <v>0.75248482735676503</v>
      </c>
      <c r="K819" s="3">
        <f t="shared" si="25"/>
        <v>0.12350225249380628</v>
      </c>
    </row>
    <row r="820" spans="1:11" x14ac:dyDescent="0.4">
      <c r="A820" t="s">
        <v>1989</v>
      </c>
      <c r="B820">
        <v>3</v>
      </c>
      <c r="C820">
        <v>1</v>
      </c>
      <c r="D820" s="7">
        <v>1.6685298583418099E-5</v>
      </c>
      <c r="E820">
        <v>3</v>
      </c>
      <c r="F820">
        <v>1</v>
      </c>
      <c r="G820" s="7">
        <v>9.7257342929391095E-5</v>
      </c>
      <c r="H820" s="7">
        <v>8.0572044345972993E-5</v>
      </c>
      <c r="I820" s="7">
        <f t="shared" si="24"/>
        <v>8.0572044345972993E-5</v>
      </c>
      <c r="J820" s="8">
        <v>0.75248482735676503</v>
      </c>
      <c r="K820" s="3">
        <f t="shared" si="25"/>
        <v>0.12350225249380628</v>
      </c>
    </row>
    <row r="821" spans="1:11" x14ac:dyDescent="0.4">
      <c r="A821" t="s">
        <v>1990</v>
      </c>
      <c r="B821">
        <v>3</v>
      </c>
      <c r="C821">
        <v>1</v>
      </c>
      <c r="D821" s="7">
        <v>1.6685298583418099E-5</v>
      </c>
      <c r="E821">
        <v>3</v>
      </c>
      <c r="F821">
        <v>1</v>
      </c>
      <c r="G821" s="7">
        <v>9.7257342929391095E-5</v>
      </c>
      <c r="H821" s="7">
        <v>8.0572044345972993E-5</v>
      </c>
      <c r="I821" s="7">
        <f t="shared" si="24"/>
        <v>8.0572044345972993E-5</v>
      </c>
      <c r="J821" s="8">
        <v>0.75248482735676503</v>
      </c>
      <c r="K821" s="3">
        <f t="shared" si="25"/>
        <v>0.12350225249380628</v>
      </c>
    </row>
    <row r="822" spans="1:11" x14ac:dyDescent="0.4">
      <c r="A822" t="s">
        <v>1991</v>
      </c>
      <c r="B822">
        <v>3</v>
      </c>
      <c r="C822">
        <v>1</v>
      </c>
      <c r="D822" s="7">
        <v>1.6685298583418099E-5</v>
      </c>
      <c r="E822">
        <v>3</v>
      </c>
      <c r="F822">
        <v>1</v>
      </c>
      <c r="G822" s="7">
        <v>9.7257342929391095E-5</v>
      </c>
      <c r="H822" s="7">
        <v>8.0572044345972993E-5</v>
      </c>
      <c r="I822" s="7">
        <f t="shared" si="24"/>
        <v>8.0572044345972993E-5</v>
      </c>
      <c r="J822" s="8">
        <v>0.75248482735676503</v>
      </c>
      <c r="K822" s="3">
        <f t="shared" si="25"/>
        <v>0.12350225249380628</v>
      </c>
    </row>
    <row r="823" spans="1:11" x14ac:dyDescent="0.4">
      <c r="A823" t="s">
        <v>1993</v>
      </c>
      <c r="B823">
        <v>3</v>
      </c>
      <c r="C823">
        <v>1</v>
      </c>
      <c r="D823" s="7">
        <v>1.6685298583418099E-5</v>
      </c>
      <c r="E823">
        <v>3</v>
      </c>
      <c r="F823">
        <v>1</v>
      </c>
      <c r="G823" s="7">
        <v>9.7257342929391095E-5</v>
      </c>
      <c r="H823" s="7">
        <v>8.0572044345972993E-5</v>
      </c>
      <c r="I823" s="7">
        <f t="shared" si="24"/>
        <v>8.0572044345972993E-5</v>
      </c>
      <c r="J823" s="8">
        <v>0.75248482735676503</v>
      </c>
      <c r="K823" s="3">
        <f t="shared" si="25"/>
        <v>0.12350225249380628</v>
      </c>
    </row>
    <row r="824" spans="1:11" x14ac:dyDescent="0.4">
      <c r="A824" t="s">
        <v>1994</v>
      </c>
      <c r="B824">
        <v>3</v>
      </c>
      <c r="C824">
        <v>1</v>
      </c>
      <c r="D824" s="7">
        <v>1.6685298583418099E-5</v>
      </c>
      <c r="E824">
        <v>3</v>
      </c>
      <c r="F824">
        <v>1</v>
      </c>
      <c r="G824" s="7">
        <v>9.7257342929391095E-5</v>
      </c>
      <c r="H824" s="7">
        <v>8.0572044345972993E-5</v>
      </c>
      <c r="I824" s="7">
        <f t="shared" si="24"/>
        <v>8.0572044345972993E-5</v>
      </c>
      <c r="J824" s="8">
        <v>0.75248482735676503</v>
      </c>
      <c r="K824" s="3">
        <f t="shared" si="25"/>
        <v>0.12350225249380628</v>
      </c>
    </row>
    <row r="825" spans="1:11" x14ac:dyDescent="0.4">
      <c r="A825" t="s">
        <v>1995</v>
      </c>
      <c r="B825">
        <v>3</v>
      </c>
      <c r="C825">
        <v>1</v>
      </c>
      <c r="D825" s="7">
        <v>1.6685298583418099E-5</v>
      </c>
      <c r="E825">
        <v>3</v>
      </c>
      <c r="F825">
        <v>1</v>
      </c>
      <c r="G825" s="7">
        <v>9.7257342929391095E-5</v>
      </c>
      <c r="H825" s="7">
        <v>8.0572044345972993E-5</v>
      </c>
      <c r="I825" s="7">
        <f t="shared" si="24"/>
        <v>8.0572044345972993E-5</v>
      </c>
      <c r="J825" s="8">
        <v>0.75248482735676503</v>
      </c>
      <c r="K825" s="3">
        <f t="shared" si="25"/>
        <v>0.12350225249380628</v>
      </c>
    </row>
    <row r="826" spans="1:11" x14ac:dyDescent="0.4">
      <c r="A826" t="s">
        <v>1996</v>
      </c>
      <c r="B826">
        <v>3</v>
      </c>
      <c r="C826">
        <v>1</v>
      </c>
      <c r="D826" s="7">
        <v>1.6685298583418099E-5</v>
      </c>
      <c r="E826">
        <v>3</v>
      </c>
      <c r="F826">
        <v>1</v>
      </c>
      <c r="G826" s="7">
        <v>9.7257342929391095E-5</v>
      </c>
      <c r="H826" s="7">
        <v>8.0572044345972993E-5</v>
      </c>
      <c r="I826" s="7">
        <f t="shared" si="24"/>
        <v>8.0572044345972993E-5</v>
      </c>
      <c r="J826" s="8">
        <v>0.75248482735676503</v>
      </c>
      <c r="K826" s="3">
        <f t="shared" si="25"/>
        <v>0.12350225249380628</v>
      </c>
    </row>
    <row r="827" spans="1:11" x14ac:dyDescent="0.4">
      <c r="A827" t="s">
        <v>1997</v>
      </c>
      <c r="B827">
        <v>3</v>
      </c>
      <c r="C827">
        <v>1</v>
      </c>
      <c r="D827" s="7">
        <v>1.6685298583418099E-5</v>
      </c>
      <c r="E827">
        <v>3</v>
      </c>
      <c r="F827">
        <v>1</v>
      </c>
      <c r="G827" s="7">
        <v>9.7257342929391095E-5</v>
      </c>
      <c r="H827" s="7">
        <v>8.0572044345972993E-5</v>
      </c>
      <c r="I827" s="7">
        <f t="shared" si="24"/>
        <v>8.0572044345972993E-5</v>
      </c>
      <c r="J827" s="8">
        <v>0.75248482735676503</v>
      </c>
      <c r="K827" s="3">
        <f t="shared" si="25"/>
        <v>0.12350225249380628</v>
      </c>
    </row>
    <row r="828" spans="1:11" x14ac:dyDescent="0.4">
      <c r="A828" t="s">
        <v>1999</v>
      </c>
      <c r="B828">
        <v>3</v>
      </c>
      <c r="C828">
        <v>1</v>
      </c>
      <c r="D828" s="7">
        <v>1.6685298583418099E-5</v>
      </c>
      <c r="E828">
        <v>3</v>
      </c>
      <c r="F828">
        <v>1</v>
      </c>
      <c r="G828" s="7">
        <v>9.7257342929391095E-5</v>
      </c>
      <c r="H828" s="7">
        <v>8.0572044345972993E-5</v>
      </c>
      <c r="I828" s="7">
        <f t="shared" si="24"/>
        <v>8.0572044345972993E-5</v>
      </c>
      <c r="J828" s="8">
        <v>0.75248482735676503</v>
      </c>
      <c r="K828" s="3">
        <f t="shared" si="25"/>
        <v>0.12350225249380628</v>
      </c>
    </row>
    <row r="829" spans="1:11" x14ac:dyDescent="0.4">
      <c r="A829" t="s">
        <v>2000</v>
      </c>
      <c r="B829">
        <v>3</v>
      </c>
      <c r="C829">
        <v>1</v>
      </c>
      <c r="D829" s="7">
        <v>1.6685298583418099E-5</v>
      </c>
      <c r="E829">
        <v>3</v>
      </c>
      <c r="F829">
        <v>1</v>
      </c>
      <c r="G829" s="7">
        <v>9.7257342929391095E-5</v>
      </c>
      <c r="H829" s="7">
        <v>8.0572044345972993E-5</v>
      </c>
      <c r="I829" s="7">
        <f t="shared" si="24"/>
        <v>8.0572044345972993E-5</v>
      </c>
      <c r="J829" s="8">
        <v>0.75248482735676503</v>
      </c>
      <c r="K829" s="3">
        <f t="shared" si="25"/>
        <v>0.12350225249380628</v>
      </c>
    </row>
    <row r="830" spans="1:11" x14ac:dyDescent="0.4">
      <c r="A830" t="s">
        <v>2001</v>
      </c>
      <c r="B830">
        <v>3</v>
      </c>
      <c r="C830">
        <v>1</v>
      </c>
      <c r="D830" s="7">
        <v>1.6685298583418099E-5</v>
      </c>
      <c r="E830">
        <v>3</v>
      </c>
      <c r="F830">
        <v>1</v>
      </c>
      <c r="G830" s="7">
        <v>9.7257342929391095E-5</v>
      </c>
      <c r="H830" s="7">
        <v>8.0572044345972993E-5</v>
      </c>
      <c r="I830" s="7">
        <f t="shared" si="24"/>
        <v>8.0572044345972993E-5</v>
      </c>
      <c r="J830" s="8">
        <v>0.75248482735676503</v>
      </c>
      <c r="K830" s="3">
        <f t="shared" si="25"/>
        <v>0.12350225249380628</v>
      </c>
    </row>
    <row r="831" spans="1:11" x14ac:dyDescent="0.4">
      <c r="A831" t="s">
        <v>2002</v>
      </c>
      <c r="B831">
        <v>3</v>
      </c>
      <c r="C831">
        <v>1</v>
      </c>
      <c r="D831" s="7">
        <v>1.6685298583418099E-5</v>
      </c>
      <c r="E831">
        <v>3</v>
      </c>
      <c r="F831">
        <v>1</v>
      </c>
      <c r="G831" s="7">
        <v>9.7257342929391095E-5</v>
      </c>
      <c r="H831" s="7">
        <v>8.0572044345972993E-5</v>
      </c>
      <c r="I831" s="7">
        <f t="shared" si="24"/>
        <v>8.0572044345972993E-5</v>
      </c>
      <c r="J831" s="8">
        <v>0.75248482735676503</v>
      </c>
      <c r="K831" s="3">
        <f t="shared" si="25"/>
        <v>0.12350225249380628</v>
      </c>
    </row>
    <row r="832" spans="1:11" x14ac:dyDescent="0.4">
      <c r="A832" t="s">
        <v>2003</v>
      </c>
      <c r="B832">
        <v>3</v>
      </c>
      <c r="C832">
        <v>1</v>
      </c>
      <c r="D832" s="7">
        <v>1.6685298583418099E-5</v>
      </c>
      <c r="E832">
        <v>3</v>
      </c>
      <c r="F832">
        <v>1</v>
      </c>
      <c r="G832" s="7">
        <v>9.7257342929391095E-5</v>
      </c>
      <c r="H832" s="7">
        <v>8.0572044345972993E-5</v>
      </c>
      <c r="I832" s="7">
        <f t="shared" si="24"/>
        <v>8.0572044345972993E-5</v>
      </c>
      <c r="J832" s="8">
        <v>0.75248482735676503</v>
      </c>
      <c r="K832" s="3">
        <f t="shared" si="25"/>
        <v>0.12350225249380628</v>
      </c>
    </row>
    <row r="833" spans="1:11" x14ac:dyDescent="0.4">
      <c r="A833" t="s">
        <v>2005</v>
      </c>
      <c r="B833">
        <v>3</v>
      </c>
      <c r="C833">
        <v>1</v>
      </c>
      <c r="D833" s="7">
        <v>1.6685298583418099E-5</v>
      </c>
      <c r="E833">
        <v>3</v>
      </c>
      <c r="F833">
        <v>1</v>
      </c>
      <c r="G833" s="7">
        <v>9.7257342929391095E-5</v>
      </c>
      <c r="H833" s="7">
        <v>8.0572044345972993E-5</v>
      </c>
      <c r="I833" s="7">
        <f t="shared" si="24"/>
        <v>8.0572044345972993E-5</v>
      </c>
      <c r="J833" s="8">
        <v>0.75248482735676503</v>
      </c>
      <c r="K833" s="3">
        <f t="shared" si="25"/>
        <v>0.12350225249380628</v>
      </c>
    </row>
    <row r="834" spans="1:11" x14ac:dyDescent="0.4">
      <c r="A834" t="s">
        <v>2006</v>
      </c>
      <c r="B834">
        <v>3</v>
      </c>
      <c r="C834">
        <v>1</v>
      </c>
      <c r="D834" s="7">
        <v>1.6685298583418099E-5</v>
      </c>
      <c r="E834">
        <v>3</v>
      </c>
      <c r="F834">
        <v>1</v>
      </c>
      <c r="G834" s="7">
        <v>9.7257342929391095E-5</v>
      </c>
      <c r="H834" s="7">
        <v>8.0572044345972993E-5</v>
      </c>
      <c r="I834" s="7">
        <f t="shared" ref="I834:I897" si="26">(G834-D834)*AVERAGE(F834,C834)</f>
        <v>8.0572044345972993E-5</v>
      </c>
      <c r="J834" s="8">
        <v>0.75248482735676503</v>
      </c>
      <c r="K834" s="3">
        <f t="shared" ref="K834:K897" si="27">-LOG(J834)</f>
        <v>0.12350225249380628</v>
      </c>
    </row>
    <row r="835" spans="1:11" x14ac:dyDescent="0.4">
      <c r="A835" t="s">
        <v>2007</v>
      </c>
      <c r="B835">
        <v>3</v>
      </c>
      <c r="C835">
        <v>1</v>
      </c>
      <c r="D835" s="7">
        <v>1.6685298583418099E-5</v>
      </c>
      <c r="E835">
        <v>3</v>
      </c>
      <c r="F835">
        <v>1</v>
      </c>
      <c r="G835" s="7">
        <v>9.7257342929391095E-5</v>
      </c>
      <c r="H835" s="7">
        <v>8.0572044345972993E-5</v>
      </c>
      <c r="I835" s="7">
        <f t="shared" si="26"/>
        <v>8.0572044345972993E-5</v>
      </c>
      <c r="J835" s="8">
        <v>0.75248482735676503</v>
      </c>
      <c r="K835" s="3">
        <f t="shared" si="27"/>
        <v>0.12350225249380628</v>
      </c>
    </row>
    <row r="836" spans="1:11" x14ac:dyDescent="0.4">
      <c r="A836" t="s">
        <v>2008</v>
      </c>
      <c r="B836">
        <v>3</v>
      </c>
      <c r="C836">
        <v>1</v>
      </c>
      <c r="D836" s="7">
        <v>1.6685298583418099E-5</v>
      </c>
      <c r="E836">
        <v>3</v>
      </c>
      <c r="F836">
        <v>1</v>
      </c>
      <c r="G836" s="7">
        <v>9.7257342929391095E-5</v>
      </c>
      <c r="H836" s="7">
        <v>8.0572044345972993E-5</v>
      </c>
      <c r="I836" s="7">
        <f t="shared" si="26"/>
        <v>8.0572044345972993E-5</v>
      </c>
      <c r="J836" s="8">
        <v>0.75248482735676503</v>
      </c>
      <c r="K836" s="3">
        <f t="shared" si="27"/>
        <v>0.12350225249380628</v>
      </c>
    </row>
    <row r="837" spans="1:11" x14ac:dyDescent="0.4">
      <c r="A837" t="s">
        <v>2009</v>
      </c>
      <c r="B837">
        <v>3</v>
      </c>
      <c r="C837">
        <v>1</v>
      </c>
      <c r="D837" s="7">
        <v>1.6685298583418099E-5</v>
      </c>
      <c r="E837">
        <v>3</v>
      </c>
      <c r="F837">
        <v>1</v>
      </c>
      <c r="G837" s="7">
        <v>9.7257342929391095E-5</v>
      </c>
      <c r="H837" s="7">
        <v>8.0572044345972993E-5</v>
      </c>
      <c r="I837" s="7">
        <f t="shared" si="26"/>
        <v>8.0572044345972993E-5</v>
      </c>
      <c r="J837" s="8">
        <v>0.75248482735676503</v>
      </c>
      <c r="K837" s="3">
        <f t="shared" si="27"/>
        <v>0.12350225249380628</v>
      </c>
    </row>
    <row r="838" spans="1:11" x14ac:dyDescent="0.4">
      <c r="A838" t="s">
        <v>2010</v>
      </c>
      <c r="B838">
        <v>3</v>
      </c>
      <c r="C838">
        <v>1</v>
      </c>
      <c r="D838" s="7">
        <v>1.6685298583418099E-5</v>
      </c>
      <c r="E838">
        <v>3</v>
      </c>
      <c r="F838">
        <v>1</v>
      </c>
      <c r="G838" s="7">
        <v>9.7257342929391095E-5</v>
      </c>
      <c r="H838" s="7">
        <v>8.0572044345972993E-5</v>
      </c>
      <c r="I838" s="7">
        <f t="shared" si="26"/>
        <v>8.0572044345972993E-5</v>
      </c>
      <c r="J838" s="8">
        <v>0.75248482735676503</v>
      </c>
      <c r="K838" s="3">
        <f t="shared" si="27"/>
        <v>0.12350225249380628</v>
      </c>
    </row>
    <row r="839" spans="1:11" x14ac:dyDescent="0.4">
      <c r="A839" t="s">
        <v>2011</v>
      </c>
      <c r="B839">
        <v>3</v>
      </c>
      <c r="C839">
        <v>1</v>
      </c>
      <c r="D839" s="7">
        <v>1.6685298583418099E-5</v>
      </c>
      <c r="E839">
        <v>3</v>
      </c>
      <c r="F839">
        <v>1</v>
      </c>
      <c r="G839" s="7">
        <v>9.7257342929391095E-5</v>
      </c>
      <c r="H839" s="7">
        <v>8.0572044345972993E-5</v>
      </c>
      <c r="I839" s="7">
        <f t="shared" si="26"/>
        <v>8.0572044345972993E-5</v>
      </c>
      <c r="J839" s="8">
        <v>0.75248482735676503</v>
      </c>
      <c r="K839" s="3">
        <f t="shared" si="27"/>
        <v>0.12350225249380628</v>
      </c>
    </row>
    <row r="840" spans="1:11" x14ac:dyDescent="0.4">
      <c r="A840" t="s">
        <v>2012</v>
      </c>
      <c r="B840">
        <v>3</v>
      </c>
      <c r="C840">
        <v>1</v>
      </c>
      <c r="D840" s="7">
        <v>1.6685298583418099E-5</v>
      </c>
      <c r="E840">
        <v>3</v>
      </c>
      <c r="F840">
        <v>1</v>
      </c>
      <c r="G840" s="7">
        <v>9.7257342929391095E-5</v>
      </c>
      <c r="H840" s="7">
        <v>8.0572044345972993E-5</v>
      </c>
      <c r="I840" s="7">
        <f t="shared" si="26"/>
        <v>8.0572044345972993E-5</v>
      </c>
      <c r="J840" s="8">
        <v>0.75248482735676503</v>
      </c>
      <c r="K840" s="3">
        <f t="shared" si="27"/>
        <v>0.12350225249380628</v>
      </c>
    </row>
    <row r="841" spans="1:11" x14ac:dyDescent="0.4">
      <c r="A841" t="s">
        <v>2013</v>
      </c>
      <c r="B841">
        <v>2</v>
      </c>
      <c r="C841">
        <v>1</v>
      </c>
      <c r="D841" s="7">
        <v>1.6685298583418099E-5</v>
      </c>
      <c r="E841">
        <v>2</v>
      </c>
      <c r="F841">
        <v>1</v>
      </c>
      <c r="G841" s="7">
        <v>9.7257342929391095E-5</v>
      </c>
      <c r="H841" s="7">
        <v>8.0572044345972993E-5</v>
      </c>
      <c r="I841" s="7">
        <f t="shared" si="26"/>
        <v>8.0572044345972993E-5</v>
      </c>
      <c r="J841" s="8">
        <v>0.75248482735676503</v>
      </c>
      <c r="K841" s="3">
        <f t="shared" si="27"/>
        <v>0.12350225249380628</v>
      </c>
    </row>
    <row r="842" spans="1:11" x14ac:dyDescent="0.4">
      <c r="A842" t="s">
        <v>2015</v>
      </c>
      <c r="B842">
        <v>3</v>
      </c>
      <c r="C842">
        <v>1</v>
      </c>
      <c r="D842" s="7">
        <v>1.6685298583418099E-5</v>
      </c>
      <c r="E842">
        <v>3</v>
      </c>
      <c r="F842">
        <v>1</v>
      </c>
      <c r="G842" s="7">
        <v>9.7257342929391095E-5</v>
      </c>
      <c r="H842" s="7">
        <v>8.0572044345972993E-5</v>
      </c>
      <c r="I842" s="7">
        <f t="shared" si="26"/>
        <v>8.0572044345972993E-5</v>
      </c>
      <c r="J842" s="8">
        <v>0.75248482735676503</v>
      </c>
      <c r="K842" s="3">
        <f t="shared" si="27"/>
        <v>0.12350225249380628</v>
      </c>
    </row>
    <row r="843" spans="1:11" x14ac:dyDescent="0.4">
      <c r="A843" t="s">
        <v>2016</v>
      </c>
      <c r="B843">
        <v>3</v>
      </c>
      <c r="C843">
        <v>1</v>
      </c>
      <c r="D843" s="7">
        <v>1.6685298583418099E-5</v>
      </c>
      <c r="E843">
        <v>3</v>
      </c>
      <c r="F843">
        <v>1</v>
      </c>
      <c r="G843" s="7">
        <v>9.7257342929391095E-5</v>
      </c>
      <c r="H843" s="7">
        <v>8.0572044345972993E-5</v>
      </c>
      <c r="I843" s="7">
        <f t="shared" si="26"/>
        <v>8.0572044345972993E-5</v>
      </c>
      <c r="J843" s="8">
        <v>0.75248482735676503</v>
      </c>
      <c r="K843" s="3">
        <f t="shared" si="27"/>
        <v>0.12350225249380628</v>
      </c>
    </row>
    <row r="844" spans="1:11" x14ac:dyDescent="0.4">
      <c r="A844" t="s">
        <v>2017</v>
      </c>
      <c r="B844">
        <v>3</v>
      </c>
      <c r="C844">
        <v>1</v>
      </c>
      <c r="D844" s="7">
        <v>1.6685298583418099E-5</v>
      </c>
      <c r="E844">
        <v>3</v>
      </c>
      <c r="F844">
        <v>1</v>
      </c>
      <c r="G844" s="7">
        <v>9.7257342929391095E-5</v>
      </c>
      <c r="H844" s="7">
        <v>8.0572044345972993E-5</v>
      </c>
      <c r="I844" s="7">
        <f t="shared" si="26"/>
        <v>8.0572044345972993E-5</v>
      </c>
      <c r="J844" s="8">
        <v>0.75248482735676503</v>
      </c>
      <c r="K844" s="3">
        <f t="shared" si="27"/>
        <v>0.12350225249380628</v>
      </c>
    </row>
    <row r="845" spans="1:11" x14ac:dyDescent="0.4">
      <c r="A845" t="s">
        <v>2018</v>
      </c>
      <c r="B845">
        <v>3</v>
      </c>
      <c r="C845">
        <v>1</v>
      </c>
      <c r="D845" s="7">
        <v>1.6685298583418099E-5</v>
      </c>
      <c r="E845">
        <v>3</v>
      </c>
      <c r="F845">
        <v>1</v>
      </c>
      <c r="G845" s="7">
        <v>9.7257342929391095E-5</v>
      </c>
      <c r="H845" s="7">
        <v>8.0572044345972993E-5</v>
      </c>
      <c r="I845" s="7">
        <f t="shared" si="26"/>
        <v>8.0572044345972993E-5</v>
      </c>
      <c r="J845" s="8">
        <v>0.75248482735676503</v>
      </c>
      <c r="K845" s="3">
        <f t="shared" si="27"/>
        <v>0.12350225249380628</v>
      </c>
    </row>
    <row r="846" spans="1:11" x14ac:dyDescent="0.4">
      <c r="A846" t="s">
        <v>2019</v>
      </c>
      <c r="B846">
        <v>3</v>
      </c>
      <c r="C846">
        <v>1</v>
      </c>
      <c r="D846" s="7">
        <v>1.6685298583418099E-5</v>
      </c>
      <c r="E846">
        <v>3</v>
      </c>
      <c r="F846">
        <v>1</v>
      </c>
      <c r="G846" s="7">
        <v>9.7257342929391095E-5</v>
      </c>
      <c r="H846" s="7">
        <v>8.0572044345972993E-5</v>
      </c>
      <c r="I846" s="7">
        <f t="shared" si="26"/>
        <v>8.0572044345972993E-5</v>
      </c>
      <c r="J846" s="8">
        <v>0.75248482735676503</v>
      </c>
      <c r="K846" s="3">
        <f t="shared" si="27"/>
        <v>0.12350225249380628</v>
      </c>
    </row>
    <row r="847" spans="1:11" x14ac:dyDescent="0.4">
      <c r="A847" t="s">
        <v>2020</v>
      </c>
      <c r="B847">
        <v>3</v>
      </c>
      <c r="C847">
        <v>1</v>
      </c>
      <c r="D847" s="7">
        <v>1.6685298583418099E-5</v>
      </c>
      <c r="E847">
        <v>3</v>
      </c>
      <c r="F847">
        <v>1</v>
      </c>
      <c r="G847" s="7">
        <v>9.7257342929391095E-5</v>
      </c>
      <c r="H847" s="7">
        <v>8.0572044345972993E-5</v>
      </c>
      <c r="I847" s="7">
        <f t="shared" si="26"/>
        <v>8.0572044345972993E-5</v>
      </c>
      <c r="J847" s="8">
        <v>0.75248482735676503</v>
      </c>
      <c r="K847" s="3">
        <f t="shared" si="27"/>
        <v>0.12350225249380628</v>
      </c>
    </row>
    <row r="848" spans="1:11" x14ac:dyDescent="0.4">
      <c r="A848" t="s">
        <v>2021</v>
      </c>
      <c r="B848">
        <v>3</v>
      </c>
      <c r="C848">
        <v>1</v>
      </c>
      <c r="D848" s="7">
        <v>1.6685298583418099E-5</v>
      </c>
      <c r="E848">
        <v>3</v>
      </c>
      <c r="F848">
        <v>1</v>
      </c>
      <c r="G848" s="7">
        <v>9.7257342929391095E-5</v>
      </c>
      <c r="H848" s="7">
        <v>8.0572044345972993E-5</v>
      </c>
      <c r="I848" s="7">
        <f t="shared" si="26"/>
        <v>8.0572044345972993E-5</v>
      </c>
      <c r="J848" s="8">
        <v>0.75248482735676503</v>
      </c>
      <c r="K848" s="3">
        <f t="shared" si="27"/>
        <v>0.12350225249380628</v>
      </c>
    </row>
    <row r="849" spans="1:11" x14ac:dyDescent="0.4">
      <c r="A849" t="s">
        <v>2022</v>
      </c>
      <c r="B849">
        <v>3</v>
      </c>
      <c r="C849">
        <v>1</v>
      </c>
      <c r="D849" s="7">
        <v>1.6685298583418099E-5</v>
      </c>
      <c r="E849">
        <v>3</v>
      </c>
      <c r="F849">
        <v>1</v>
      </c>
      <c r="G849" s="7">
        <v>9.7257342929391095E-5</v>
      </c>
      <c r="H849" s="7">
        <v>8.0572044345972993E-5</v>
      </c>
      <c r="I849" s="7">
        <f t="shared" si="26"/>
        <v>8.0572044345972993E-5</v>
      </c>
      <c r="J849" s="8">
        <v>0.75248482735676503</v>
      </c>
      <c r="K849" s="3">
        <f t="shared" si="27"/>
        <v>0.12350225249380628</v>
      </c>
    </row>
    <row r="850" spans="1:11" x14ac:dyDescent="0.4">
      <c r="A850" t="s">
        <v>2023</v>
      </c>
      <c r="B850">
        <v>3</v>
      </c>
      <c r="C850">
        <v>1</v>
      </c>
      <c r="D850" s="7">
        <v>1.6685298583418099E-5</v>
      </c>
      <c r="E850">
        <v>3</v>
      </c>
      <c r="F850">
        <v>1</v>
      </c>
      <c r="G850" s="7">
        <v>9.7257342929391095E-5</v>
      </c>
      <c r="H850" s="7">
        <v>8.0572044345972993E-5</v>
      </c>
      <c r="I850" s="7">
        <f t="shared" si="26"/>
        <v>8.0572044345972993E-5</v>
      </c>
      <c r="J850" s="8">
        <v>0.75248482735676503</v>
      </c>
      <c r="K850" s="3">
        <f t="shared" si="27"/>
        <v>0.12350225249380628</v>
      </c>
    </row>
    <row r="851" spans="1:11" x14ac:dyDescent="0.4">
      <c r="A851" t="s">
        <v>2025</v>
      </c>
      <c r="B851">
        <v>3</v>
      </c>
      <c r="C851">
        <v>1</v>
      </c>
      <c r="D851" s="7">
        <v>1.6685298583418099E-5</v>
      </c>
      <c r="E851">
        <v>3</v>
      </c>
      <c r="F851">
        <v>1</v>
      </c>
      <c r="G851" s="7">
        <v>9.7257342929391095E-5</v>
      </c>
      <c r="H851" s="7">
        <v>8.0572044345972993E-5</v>
      </c>
      <c r="I851" s="7">
        <f t="shared" si="26"/>
        <v>8.0572044345972993E-5</v>
      </c>
      <c r="J851" s="8">
        <v>0.75248482735676503</v>
      </c>
      <c r="K851" s="3">
        <f t="shared" si="27"/>
        <v>0.12350225249380628</v>
      </c>
    </row>
    <row r="852" spans="1:11" x14ac:dyDescent="0.4">
      <c r="A852" t="s">
        <v>2026</v>
      </c>
      <c r="B852">
        <v>3</v>
      </c>
      <c r="C852">
        <v>1</v>
      </c>
      <c r="D852" s="7">
        <v>1.6685298583418099E-5</v>
      </c>
      <c r="E852">
        <v>3</v>
      </c>
      <c r="F852">
        <v>1</v>
      </c>
      <c r="G852" s="7">
        <v>9.7257342929391095E-5</v>
      </c>
      <c r="H852" s="7">
        <v>8.0572044345972993E-5</v>
      </c>
      <c r="I852" s="7">
        <f t="shared" si="26"/>
        <v>8.0572044345972993E-5</v>
      </c>
      <c r="J852" s="8">
        <v>0.75248482735676503</v>
      </c>
      <c r="K852" s="3">
        <f t="shared" si="27"/>
        <v>0.12350225249380628</v>
      </c>
    </row>
    <row r="853" spans="1:11" x14ac:dyDescent="0.4">
      <c r="A853" t="s">
        <v>2027</v>
      </c>
      <c r="B853">
        <v>3</v>
      </c>
      <c r="C853">
        <v>1</v>
      </c>
      <c r="D853" s="7">
        <v>1.6685298583418099E-5</v>
      </c>
      <c r="E853">
        <v>3</v>
      </c>
      <c r="F853">
        <v>1</v>
      </c>
      <c r="G853" s="7">
        <v>9.7257342929391095E-5</v>
      </c>
      <c r="H853" s="7">
        <v>8.0572044345972993E-5</v>
      </c>
      <c r="I853" s="7">
        <f t="shared" si="26"/>
        <v>8.0572044345972993E-5</v>
      </c>
      <c r="J853" s="8">
        <v>0.75248482735676503</v>
      </c>
      <c r="K853" s="3">
        <f t="shared" si="27"/>
        <v>0.12350225249380628</v>
      </c>
    </row>
    <row r="854" spans="1:11" x14ac:dyDescent="0.4">
      <c r="A854" t="s">
        <v>2028</v>
      </c>
      <c r="B854">
        <v>3</v>
      </c>
      <c r="C854">
        <v>1</v>
      </c>
      <c r="D854" s="7">
        <v>1.6685298583418099E-5</v>
      </c>
      <c r="E854">
        <v>3</v>
      </c>
      <c r="F854">
        <v>1</v>
      </c>
      <c r="G854" s="7">
        <v>9.7257342929391095E-5</v>
      </c>
      <c r="H854" s="7">
        <v>8.0572044345972993E-5</v>
      </c>
      <c r="I854" s="7">
        <f t="shared" si="26"/>
        <v>8.0572044345972993E-5</v>
      </c>
      <c r="J854" s="8">
        <v>0.75248482735676503</v>
      </c>
      <c r="K854" s="3">
        <f t="shared" si="27"/>
        <v>0.12350225249380628</v>
      </c>
    </row>
    <row r="855" spans="1:11" x14ac:dyDescent="0.4">
      <c r="A855" t="s">
        <v>2029</v>
      </c>
      <c r="B855">
        <v>3</v>
      </c>
      <c r="C855">
        <v>1</v>
      </c>
      <c r="D855" s="7">
        <v>1.6685298583418099E-5</v>
      </c>
      <c r="E855">
        <v>3</v>
      </c>
      <c r="F855">
        <v>1</v>
      </c>
      <c r="G855" s="7">
        <v>9.7257342929391095E-5</v>
      </c>
      <c r="H855" s="7">
        <v>8.0572044345972993E-5</v>
      </c>
      <c r="I855" s="7">
        <f t="shared" si="26"/>
        <v>8.0572044345972993E-5</v>
      </c>
      <c r="J855" s="8">
        <v>0.75248482735676503</v>
      </c>
      <c r="K855" s="3">
        <f t="shared" si="27"/>
        <v>0.12350225249380628</v>
      </c>
    </row>
    <row r="856" spans="1:11" x14ac:dyDescent="0.4">
      <c r="A856" t="s">
        <v>2031</v>
      </c>
      <c r="B856">
        <v>3</v>
      </c>
      <c r="C856">
        <v>1</v>
      </c>
      <c r="D856" s="7">
        <v>1.6685298583418099E-5</v>
      </c>
      <c r="E856">
        <v>3</v>
      </c>
      <c r="F856">
        <v>1</v>
      </c>
      <c r="G856" s="7">
        <v>9.7257342929391095E-5</v>
      </c>
      <c r="H856" s="7">
        <v>8.0572044345972993E-5</v>
      </c>
      <c r="I856" s="7">
        <f t="shared" si="26"/>
        <v>8.0572044345972993E-5</v>
      </c>
      <c r="J856" s="8">
        <v>0.75248482735676503</v>
      </c>
      <c r="K856" s="3">
        <f t="shared" si="27"/>
        <v>0.12350225249380628</v>
      </c>
    </row>
    <row r="857" spans="1:11" x14ac:dyDescent="0.4">
      <c r="A857" t="s">
        <v>2032</v>
      </c>
      <c r="B857">
        <v>3</v>
      </c>
      <c r="C857">
        <v>1</v>
      </c>
      <c r="D857" s="7">
        <v>1.6685298583418099E-5</v>
      </c>
      <c r="E857">
        <v>3</v>
      </c>
      <c r="F857">
        <v>1</v>
      </c>
      <c r="G857" s="7">
        <v>9.7257342929391095E-5</v>
      </c>
      <c r="H857" s="7">
        <v>8.0572044345972993E-5</v>
      </c>
      <c r="I857" s="7">
        <f t="shared" si="26"/>
        <v>8.0572044345972993E-5</v>
      </c>
      <c r="J857" s="8">
        <v>0.75248482735676503</v>
      </c>
      <c r="K857" s="3">
        <f t="shared" si="27"/>
        <v>0.12350225249380628</v>
      </c>
    </row>
    <row r="858" spans="1:11" x14ac:dyDescent="0.4">
      <c r="A858" t="s">
        <v>2034</v>
      </c>
      <c r="B858">
        <v>3</v>
      </c>
      <c r="C858">
        <v>1</v>
      </c>
      <c r="D858" s="7">
        <v>1.6685298583418099E-5</v>
      </c>
      <c r="E858">
        <v>3</v>
      </c>
      <c r="F858">
        <v>1</v>
      </c>
      <c r="G858" s="7">
        <v>9.7257342929391095E-5</v>
      </c>
      <c r="H858" s="7">
        <v>8.0572044345972993E-5</v>
      </c>
      <c r="I858" s="7">
        <f t="shared" si="26"/>
        <v>8.0572044345972993E-5</v>
      </c>
      <c r="J858" s="8">
        <v>0.75248482735676503</v>
      </c>
      <c r="K858" s="3">
        <f t="shared" si="27"/>
        <v>0.12350225249380628</v>
      </c>
    </row>
    <row r="859" spans="1:11" x14ac:dyDescent="0.4">
      <c r="A859" t="s">
        <v>2035</v>
      </c>
      <c r="B859">
        <v>3</v>
      </c>
      <c r="C859">
        <v>1</v>
      </c>
      <c r="D859" s="7">
        <v>1.6685298583418099E-5</v>
      </c>
      <c r="E859">
        <v>3</v>
      </c>
      <c r="F859">
        <v>1</v>
      </c>
      <c r="G859" s="7">
        <v>9.7257342929391095E-5</v>
      </c>
      <c r="H859" s="7">
        <v>8.0572044345972993E-5</v>
      </c>
      <c r="I859" s="7">
        <f t="shared" si="26"/>
        <v>8.0572044345972993E-5</v>
      </c>
      <c r="J859" s="8">
        <v>0.75248482735676503</v>
      </c>
      <c r="K859" s="3">
        <f t="shared" si="27"/>
        <v>0.12350225249380628</v>
      </c>
    </row>
    <row r="860" spans="1:11" x14ac:dyDescent="0.4">
      <c r="A860" t="s">
        <v>2036</v>
      </c>
      <c r="B860">
        <v>3</v>
      </c>
      <c r="C860">
        <v>1</v>
      </c>
      <c r="D860" s="7">
        <v>1.6685298583418099E-5</v>
      </c>
      <c r="E860">
        <v>3</v>
      </c>
      <c r="F860">
        <v>1</v>
      </c>
      <c r="G860" s="7">
        <v>9.7257342929391095E-5</v>
      </c>
      <c r="H860" s="7">
        <v>8.0572044345972993E-5</v>
      </c>
      <c r="I860" s="7">
        <f t="shared" si="26"/>
        <v>8.0572044345972993E-5</v>
      </c>
      <c r="J860" s="8">
        <v>0.75248482735676503</v>
      </c>
      <c r="K860" s="3">
        <f t="shared" si="27"/>
        <v>0.12350225249380628</v>
      </c>
    </row>
    <row r="861" spans="1:11" x14ac:dyDescent="0.4">
      <c r="A861" t="s">
        <v>2037</v>
      </c>
      <c r="B861">
        <v>3</v>
      </c>
      <c r="C861">
        <v>1</v>
      </c>
      <c r="D861" s="7">
        <v>1.6685298583418099E-5</v>
      </c>
      <c r="E861">
        <v>3</v>
      </c>
      <c r="F861">
        <v>1</v>
      </c>
      <c r="G861" s="7">
        <v>9.7257342929391095E-5</v>
      </c>
      <c r="H861" s="7">
        <v>8.0572044345972993E-5</v>
      </c>
      <c r="I861" s="7">
        <f t="shared" si="26"/>
        <v>8.0572044345972993E-5</v>
      </c>
      <c r="J861" s="8">
        <v>0.75248482735676503</v>
      </c>
      <c r="K861" s="3">
        <f t="shared" si="27"/>
        <v>0.12350225249380628</v>
      </c>
    </row>
    <row r="862" spans="1:11" x14ac:dyDescent="0.4">
      <c r="A862" t="s">
        <v>2039</v>
      </c>
      <c r="B862">
        <v>3</v>
      </c>
      <c r="C862">
        <v>1</v>
      </c>
      <c r="D862" s="7">
        <v>1.6685298583418099E-5</v>
      </c>
      <c r="E862">
        <v>3</v>
      </c>
      <c r="F862">
        <v>1</v>
      </c>
      <c r="G862" s="7">
        <v>9.7257342929391095E-5</v>
      </c>
      <c r="H862" s="7">
        <v>8.0572044345972993E-5</v>
      </c>
      <c r="I862" s="7">
        <f t="shared" si="26"/>
        <v>8.0572044345972993E-5</v>
      </c>
      <c r="J862" s="8">
        <v>0.75248482735676503</v>
      </c>
      <c r="K862" s="3">
        <f t="shared" si="27"/>
        <v>0.12350225249380628</v>
      </c>
    </row>
    <row r="863" spans="1:11" x14ac:dyDescent="0.4">
      <c r="A863" t="s">
        <v>2041</v>
      </c>
      <c r="B863">
        <v>3</v>
      </c>
      <c r="C863">
        <v>1</v>
      </c>
      <c r="D863" s="7">
        <v>1.6685298583418099E-5</v>
      </c>
      <c r="E863">
        <v>3</v>
      </c>
      <c r="F863">
        <v>1</v>
      </c>
      <c r="G863" s="7">
        <v>9.7257342929391095E-5</v>
      </c>
      <c r="H863" s="7">
        <v>8.0572044345972993E-5</v>
      </c>
      <c r="I863" s="7">
        <f t="shared" si="26"/>
        <v>8.0572044345972993E-5</v>
      </c>
      <c r="J863" s="8">
        <v>0.75248482735676503</v>
      </c>
      <c r="K863" s="3">
        <f t="shared" si="27"/>
        <v>0.12350225249380628</v>
      </c>
    </row>
    <row r="864" spans="1:11" x14ac:dyDescent="0.4">
      <c r="A864" t="s">
        <v>1347</v>
      </c>
      <c r="B864">
        <v>3</v>
      </c>
      <c r="C864">
        <v>4</v>
      </c>
      <c r="D864" s="7">
        <v>6.6741194333672598E-5</v>
      </c>
      <c r="E864">
        <v>3</v>
      </c>
      <c r="F864">
        <v>1</v>
      </c>
      <c r="G864" s="7">
        <v>9.7257342929391095E-5</v>
      </c>
      <c r="H864" s="7">
        <v>3.0516148595718501E-5</v>
      </c>
      <c r="I864" s="7">
        <f t="shared" si="26"/>
        <v>7.6290371489296237E-5</v>
      </c>
      <c r="J864" s="8">
        <v>0.86682083289085898</v>
      </c>
      <c r="K864" s="3">
        <f t="shared" si="27"/>
        <v>6.2070659534017497E-2</v>
      </c>
    </row>
    <row r="865" spans="1:11" x14ac:dyDescent="0.4">
      <c r="A865" t="s">
        <v>1348</v>
      </c>
      <c r="B865">
        <v>3</v>
      </c>
      <c r="C865">
        <v>4</v>
      </c>
      <c r="D865" s="7">
        <v>6.6741194333672598E-5</v>
      </c>
      <c r="E865">
        <v>3</v>
      </c>
      <c r="F865">
        <v>1</v>
      </c>
      <c r="G865" s="7">
        <v>9.7257342929391095E-5</v>
      </c>
      <c r="H865" s="7">
        <v>3.0516148595718501E-5</v>
      </c>
      <c r="I865" s="7">
        <f t="shared" si="26"/>
        <v>7.6290371489296237E-5</v>
      </c>
      <c r="J865" s="8">
        <v>0.86682083289085898</v>
      </c>
      <c r="K865" s="3">
        <f t="shared" si="27"/>
        <v>6.2070659534017497E-2</v>
      </c>
    </row>
    <row r="866" spans="1:11" x14ac:dyDescent="0.4">
      <c r="A866" t="s">
        <v>1349</v>
      </c>
      <c r="B866">
        <v>3</v>
      </c>
      <c r="C866">
        <v>4</v>
      </c>
      <c r="D866" s="7">
        <v>6.6741194333672598E-5</v>
      </c>
      <c r="E866">
        <v>3</v>
      </c>
      <c r="F866">
        <v>1</v>
      </c>
      <c r="G866" s="7">
        <v>9.7257342929391095E-5</v>
      </c>
      <c r="H866" s="7">
        <v>3.0516148595718501E-5</v>
      </c>
      <c r="I866" s="7">
        <f t="shared" si="26"/>
        <v>7.6290371489296237E-5</v>
      </c>
      <c r="J866" s="8">
        <v>0.86682083289085898</v>
      </c>
      <c r="K866" s="3">
        <f t="shared" si="27"/>
        <v>6.2070659534017497E-2</v>
      </c>
    </row>
    <row r="867" spans="1:11" x14ac:dyDescent="0.4">
      <c r="A867" t="s">
        <v>1351</v>
      </c>
      <c r="B867">
        <v>3</v>
      </c>
      <c r="C867">
        <v>4</v>
      </c>
      <c r="D867" s="7">
        <v>6.6741194333672598E-5</v>
      </c>
      <c r="E867">
        <v>3</v>
      </c>
      <c r="F867">
        <v>1</v>
      </c>
      <c r="G867" s="7">
        <v>9.7257342929391095E-5</v>
      </c>
      <c r="H867" s="7">
        <v>3.0516148595718501E-5</v>
      </c>
      <c r="I867" s="7">
        <f t="shared" si="26"/>
        <v>7.6290371489296237E-5</v>
      </c>
      <c r="J867" s="8">
        <v>0.86682083289085898</v>
      </c>
      <c r="K867" s="3">
        <f t="shared" si="27"/>
        <v>6.2070659534017497E-2</v>
      </c>
    </row>
    <row r="868" spans="1:11" x14ac:dyDescent="0.4">
      <c r="A868" t="s">
        <v>1352</v>
      </c>
      <c r="B868">
        <v>3</v>
      </c>
      <c r="C868">
        <v>4</v>
      </c>
      <c r="D868" s="7">
        <v>6.6741194333672598E-5</v>
      </c>
      <c r="E868">
        <v>3</v>
      </c>
      <c r="F868">
        <v>1</v>
      </c>
      <c r="G868" s="7">
        <v>9.7257342929391095E-5</v>
      </c>
      <c r="H868" s="7">
        <v>3.0516148595718501E-5</v>
      </c>
      <c r="I868" s="7">
        <f t="shared" si="26"/>
        <v>7.6290371489296237E-5</v>
      </c>
      <c r="J868" s="8">
        <v>0.86682083289085898</v>
      </c>
      <c r="K868" s="3">
        <f t="shared" si="27"/>
        <v>6.2070659534017497E-2</v>
      </c>
    </row>
    <row r="869" spans="1:11" x14ac:dyDescent="0.4">
      <c r="A869" t="s">
        <v>1353</v>
      </c>
      <c r="B869">
        <v>3</v>
      </c>
      <c r="C869">
        <v>4</v>
      </c>
      <c r="D869" s="7">
        <v>6.6741194333672598E-5</v>
      </c>
      <c r="E869">
        <v>3</v>
      </c>
      <c r="F869">
        <v>1</v>
      </c>
      <c r="G869" s="7">
        <v>9.7257342929391095E-5</v>
      </c>
      <c r="H869" s="7">
        <v>3.0516148595718501E-5</v>
      </c>
      <c r="I869" s="7">
        <f t="shared" si="26"/>
        <v>7.6290371489296237E-5</v>
      </c>
      <c r="J869" s="8">
        <v>0.86682083289085898</v>
      </c>
      <c r="K869" s="3">
        <f t="shared" si="27"/>
        <v>6.2070659534017497E-2</v>
      </c>
    </row>
    <row r="870" spans="1:11" x14ac:dyDescent="0.4">
      <c r="A870" t="s">
        <v>1354</v>
      </c>
      <c r="B870">
        <v>3</v>
      </c>
      <c r="C870">
        <v>4</v>
      </c>
      <c r="D870" s="7">
        <v>6.6741194333672598E-5</v>
      </c>
      <c r="E870">
        <v>3</v>
      </c>
      <c r="F870">
        <v>1</v>
      </c>
      <c r="G870" s="7">
        <v>9.7257342929391095E-5</v>
      </c>
      <c r="H870" s="7">
        <v>3.0516148595718501E-5</v>
      </c>
      <c r="I870" s="7">
        <f t="shared" si="26"/>
        <v>7.6290371489296237E-5</v>
      </c>
      <c r="J870" s="8">
        <v>0.86682083289085898</v>
      </c>
      <c r="K870" s="3">
        <f t="shared" si="27"/>
        <v>6.2070659534017497E-2</v>
      </c>
    </row>
    <row r="871" spans="1:11" x14ac:dyDescent="0.4">
      <c r="A871" t="s">
        <v>1355</v>
      </c>
      <c r="B871">
        <v>3</v>
      </c>
      <c r="C871">
        <v>4</v>
      </c>
      <c r="D871" s="7">
        <v>6.6741194333672598E-5</v>
      </c>
      <c r="E871">
        <v>3</v>
      </c>
      <c r="F871">
        <v>1</v>
      </c>
      <c r="G871" s="7">
        <v>9.7257342929391095E-5</v>
      </c>
      <c r="H871" s="7">
        <v>3.0516148595718501E-5</v>
      </c>
      <c r="I871" s="7">
        <f t="shared" si="26"/>
        <v>7.6290371489296237E-5</v>
      </c>
      <c r="J871" s="8">
        <v>0.86682083289085898</v>
      </c>
      <c r="K871" s="3">
        <f t="shared" si="27"/>
        <v>6.2070659534017497E-2</v>
      </c>
    </row>
    <row r="872" spans="1:11" x14ac:dyDescent="0.4">
      <c r="A872" t="s">
        <v>1356</v>
      </c>
      <c r="B872">
        <v>3</v>
      </c>
      <c r="C872">
        <v>4</v>
      </c>
      <c r="D872" s="7">
        <v>6.6741194333672598E-5</v>
      </c>
      <c r="E872">
        <v>3</v>
      </c>
      <c r="F872">
        <v>1</v>
      </c>
      <c r="G872" s="7">
        <v>9.7257342929391095E-5</v>
      </c>
      <c r="H872" s="7">
        <v>3.0516148595718501E-5</v>
      </c>
      <c r="I872" s="7">
        <f t="shared" si="26"/>
        <v>7.6290371489296237E-5</v>
      </c>
      <c r="J872" s="8">
        <v>0.86682083289085898</v>
      </c>
      <c r="K872" s="3">
        <f t="shared" si="27"/>
        <v>6.2070659534017497E-2</v>
      </c>
    </row>
    <row r="873" spans="1:11" x14ac:dyDescent="0.4">
      <c r="A873" t="s">
        <v>1357</v>
      </c>
      <c r="B873">
        <v>3</v>
      </c>
      <c r="C873">
        <v>4</v>
      </c>
      <c r="D873" s="7">
        <v>6.6741194333672598E-5</v>
      </c>
      <c r="E873">
        <v>3</v>
      </c>
      <c r="F873">
        <v>1</v>
      </c>
      <c r="G873" s="7">
        <v>9.7257342929391095E-5</v>
      </c>
      <c r="H873" s="7">
        <v>3.0516148595718501E-5</v>
      </c>
      <c r="I873" s="7">
        <f t="shared" si="26"/>
        <v>7.6290371489296237E-5</v>
      </c>
      <c r="J873" s="8">
        <v>0.86682083289085898</v>
      </c>
      <c r="K873" s="3">
        <f t="shared" si="27"/>
        <v>6.2070659534017497E-2</v>
      </c>
    </row>
    <row r="874" spans="1:11" x14ac:dyDescent="0.4">
      <c r="A874" t="s">
        <v>1360</v>
      </c>
      <c r="B874">
        <v>3</v>
      </c>
      <c r="C874">
        <v>4</v>
      </c>
      <c r="D874" s="7">
        <v>6.6741194333672598E-5</v>
      </c>
      <c r="E874">
        <v>3</v>
      </c>
      <c r="F874">
        <v>1</v>
      </c>
      <c r="G874" s="7">
        <v>9.7257342929391095E-5</v>
      </c>
      <c r="H874" s="7">
        <v>3.0516148595718501E-5</v>
      </c>
      <c r="I874" s="7">
        <f t="shared" si="26"/>
        <v>7.6290371489296237E-5</v>
      </c>
      <c r="J874" s="8">
        <v>0.86682083289085898</v>
      </c>
      <c r="K874" s="3">
        <f t="shared" si="27"/>
        <v>6.2070659534017497E-2</v>
      </c>
    </row>
    <row r="875" spans="1:11" x14ac:dyDescent="0.4">
      <c r="A875" t="s">
        <v>1361</v>
      </c>
      <c r="B875">
        <v>3</v>
      </c>
      <c r="C875">
        <v>4</v>
      </c>
      <c r="D875" s="7">
        <v>6.6741194333672598E-5</v>
      </c>
      <c r="E875">
        <v>3</v>
      </c>
      <c r="F875">
        <v>1</v>
      </c>
      <c r="G875" s="7">
        <v>9.7257342929391095E-5</v>
      </c>
      <c r="H875" s="7">
        <v>3.0516148595718501E-5</v>
      </c>
      <c r="I875" s="7">
        <f t="shared" si="26"/>
        <v>7.6290371489296237E-5</v>
      </c>
      <c r="J875" s="8">
        <v>0.86682083289085898</v>
      </c>
      <c r="K875" s="3">
        <f t="shared" si="27"/>
        <v>6.2070659534017497E-2</v>
      </c>
    </row>
    <row r="876" spans="1:11" x14ac:dyDescent="0.4">
      <c r="A876" t="s">
        <v>1362</v>
      </c>
      <c r="B876">
        <v>3</v>
      </c>
      <c r="C876">
        <v>4</v>
      </c>
      <c r="D876" s="7">
        <v>6.6741194333672598E-5</v>
      </c>
      <c r="E876">
        <v>3</v>
      </c>
      <c r="F876">
        <v>1</v>
      </c>
      <c r="G876" s="7">
        <v>9.7257342929391095E-5</v>
      </c>
      <c r="H876" s="7">
        <v>3.0516148595718501E-5</v>
      </c>
      <c r="I876" s="7">
        <f t="shared" si="26"/>
        <v>7.6290371489296237E-5</v>
      </c>
      <c r="J876" s="8">
        <v>0.86682083289085898</v>
      </c>
      <c r="K876" s="3">
        <f t="shared" si="27"/>
        <v>6.2070659534017497E-2</v>
      </c>
    </row>
    <row r="877" spans="1:11" x14ac:dyDescent="0.4">
      <c r="A877" t="s">
        <v>1363</v>
      </c>
      <c r="B877">
        <v>3</v>
      </c>
      <c r="C877">
        <v>4</v>
      </c>
      <c r="D877" s="7">
        <v>6.6741194333672598E-5</v>
      </c>
      <c r="E877">
        <v>3</v>
      </c>
      <c r="F877">
        <v>1</v>
      </c>
      <c r="G877" s="7">
        <v>9.7257342929391095E-5</v>
      </c>
      <c r="H877" s="7">
        <v>3.0516148595718501E-5</v>
      </c>
      <c r="I877" s="7">
        <f t="shared" si="26"/>
        <v>7.6290371489296237E-5</v>
      </c>
      <c r="J877" s="8">
        <v>0.86682083289085898</v>
      </c>
      <c r="K877" s="3">
        <f t="shared" si="27"/>
        <v>6.2070659534017497E-2</v>
      </c>
    </row>
    <row r="878" spans="1:11" x14ac:dyDescent="0.4">
      <c r="A878" t="s">
        <v>1365</v>
      </c>
      <c r="B878">
        <v>3</v>
      </c>
      <c r="C878">
        <v>4</v>
      </c>
      <c r="D878" s="7">
        <v>6.6741194333672598E-5</v>
      </c>
      <c r="E878">
        <v>3</v>
      </c>
      <c r="F878">
        <v>1</v>
      </c>
      <c r="G878" s="7">
        <v>9.7257342929391095E-5</v>
      </c>
      <c r="H878" s="7">
        <v>3.0516148595718501E-5</v>
      </c>
      <c r="I878" s="7">
        <f t="shared" si="26"/>
        <v>7.6290371489296237E-5</v>
      </c>
      <c r="J878" s="8">
        <v>0.86682083289085898</v>
      </c>
      <c r="K878" s="3">
        <f t="shared" si="27"/>
        <v>6.2070659534017497E-2</v>
      </c>
    </row>
    <row r="879" spans="1:11" x14ac:dyDescent="0.4">
      <c r="A879" t="s">
        <v>1367</v>
      </c>
      <c r="B879">
        <v>3</v>
      </c>
      <c r="C879">
        <v>4</v>
      </c>
      <c r="D879" s="7">
        <v>6.6741194333672598E-5</v>
      </c>
      <c r="E879">
        <v>3</v>
      </c>
      <c r="F879">
        <v>1</v>
      </c>
      <c r="G879" s="7">
        <v>9.7257342929391095E-5</v>
      </c>
      <c r="H879" s="7">
        <v>3.0516148595718501E-5</v>
      </c>
      <c r="I879" s="7">
        <f t="shared" si="26"/>
        <v>7.6290371489296237E-5</v>
      </c>
      <c r="J879" s="8">
        <v>0.86682083289085898</v>
      </c>
      <c r="K879" s="3">
        <f t="shared" si="27"/>
        <v>6.2070659534017497E-2</v>
      </c>
    </row>
    <row r="880" spans="1:11" x14ac:dyDescent="0.4">
      <c r="A880" t="s">
        <v>1368</v>
      </c>
      <c r="B880">
        <v>3</v>
      </c>
      <c r="C880">
        <v>4</v>
      </c>
      <c r="D880" s="7">
        <v>6.6741194333672598E-5</v>
      </c>
      <c r="E880">
        <v>3</v>
      </c>
      <c r="F880">
        <v>1</v>
      </c>
      <c r="G880" s="7">
        <v>9.7257342929391095E-5</v>
      </c>
      <c r="H880" s="7">
        <v>3.0516148595718501E-5</v>
      </c>
      <c r="I880" s="7">
        <f t="shared" si="26"/>
        <v>7.6290371489296237E-5</v>
      </c>
      <c r="J880" s="8">
        <v>0.86682083289085898</v>
      </c>
      <c r="K880" s="3">
        <f t="shared" si="27"/>
        <v>6.2070659534017497E-2</v>
      </c>
    </row>
    <row r="881" spans="1:11" x14ac:dyDescent="0.4">
      <c r="A881" t="s">
        <v>1369</v>
      </c>
      <c r="B881">
        <v>3</v>
      </c>
      <c r="C881">
        <v>4</v>
      </c>
      <c r="D881" s="7">
        <v>6.6741194333672598E-5</v>
      </c>
      <c r="E881">
        <v>3</v>
      </c>
      <c r="F881">
        <v>1</v>
      </c>
      <c r="G881" s="7">
        <v>9.7257342929391095E-5</v>
      </c>
      <c r="H881" s="7">
        <v>3.0516148595718501E-5</v>
      </c>
      <c r="I881" s="7">
        <f t="shared" si="26"/>
        <v>7.6290371489296237E-5</v>
      </c>
      <c r="J881" s="8">
        <v>0.86682083289085898</v>
      </c>
      <c r="K881" s="3">
        <f t="shared" si="27"/>
        <v>6.2070659534017497E-2</v>
      </c>
    </row>
    <row r="882" spans="1:11" x14ac:dyDescent="0.4">
      <c r="A882" t="s">
        <v>1370</v>
      </c>
      <c r="B882">
        <v>3</v>
      </c>
      <c r="C882">
        <v>4</v>
      </c>
      <c r="D882" s="7">
        <v>6.6741194333672598E-5</v>
      </c>
      <c r="E882">
        <v>3</v>
      </c>
      <c r="F882">
        <v>1</v>
      </c>
      <c r="G882" s="7">
        <v>9.7257342929391095E-5</v>
      </c>
      <c r="H882" s="7">
        <v>3.0516148595718501E-5</v>
      </c>
      <c r="I882" s="7">
        <f t="shared" si="26"/>
        <v>7.6290371489296237E-5</v>
      </c>
      <c r="J882" s="8">
        <v>0.86682083289085898</v>
      </c>
      <c r="K882" s="3">
        <f t="shared" si="27"/>
        <v>6.2070659534017497E-2</v>
      </c>
    </row>
    <row r="883" spans="1:11" x14ac:dyDescent="0.4">
      <c r="A883" t="s">
        <v>1371</v>
      </c>
      <c r="B883">
        <v>3</v>
      </c>
      <c r="C883">
        <v>4</v>
      </c>
      <c r="D883" s="7">
        <v>6.6741194333672598E-5</v>
      </c>
      <c r="E883">
        <v>3</v>
      </c>
      <c r="F883">
        <v>1</v>
      </c>
      <c r="G883" s="7">
        <v>9.7257342929391095E-5</v>
      </c>
      <c r="H883" s="7">
        <v>3.0516148595718501E-5</v>
      </c>
      <c r="I883" s="7">
        <f t="shared" si="26"/>
        <v>7.6290371489296237E-5</v>
      </c>
      <c r="J883" s="8">
        <v>0.86682083289085898</v>
      </c>
      <c r="K883" s="3">
        <f t="shared" si="27"/>
        <v>6.2070659534017497E-2</v>
      </c>
    </row>
    <row r="884" spans="1:11" x14ac:dyDescent="0.4">
      <c r="A884" t="s">
        <v>1373</v>
      </c>
      <c r="B884">
        <v>3</v>
      </c>
      <c r="C884">
        <v>4</v>
      </c>
      <c r="D884" s="7">
        <v>6.6741194333672598E-5</v>
      </c>
      <c r="E884">
        <v>3</v>
      </c>
      <c r="F884">
        <v>1</v>
      </c>
      <c r="G884" s="7">
        <v>9.7257342929391095E-5</v>
      </c>
      <c r="H884" s="7">
        <v>3.0516148595718501E-5</v>
      </c>
      <c r="I884" s="7">
        <f t="shared" si="26"/>
        <v>7.6290371489296237E-5</v>
      </c>
      <c r="J884" s="8">
        <v>0.86682083289085898</v>
      </c>
      <c r="K884" s="3">
        <f t="shared" si="27"/>
        <v>6.2070659534017497E-2</v>
      </c>
    </row>
    <row r="885" spans="1:11" x14ac:dyDescent="0.4">
      <c r="A885" t="s">
        <v>1374</v>
      </c>
      <c r="B885">
        <v>3</v>
      </c>
      <c r="C885">
        <v>4</v>
      </c>
      <c r="D885" s="7">
        <v>6.6741194333672598E-5</v>
      </c>
      <c r="E885">
        <v>3</v>
      </c>
      <c r="F885">
        <v>1</v>
      </c>
      <c r="G885" s="7">
        <v>9.7257342929391095E-5</v>
      </c>
      <c r="H885" s="7">
        <v>3.0516148595718501E-5</v>
      </c>
      <c r="I885" s="7">
        <f t="shared" si="26"/>
        <v>7.6290371489296237E-5</v>
      </c>
      <c r="J885" s="8">
        <v>0.86682083289085898</v>
      </c>
      <c r="K885" s="3">
        <f t="shared" si="27"/>
        <v>6.2070659534017497E-2</v>
      </c>
    </row>
    <row r="886" spans="1:11" x14ac:dyDescent="0.4">
      <c r="A886" t="s">
        <v>1376</v>
      </c>
      <c r="B886">
        <v>3</v>
      </c>
      <c r="C886">
        <v>4</v>
      </c>
      <c r="D886" s="7">
        <v>6.6741194333672598E-5</v>
      </c>
      <c r="E886">
        <v>3</v>
      </c>
      <c r="F886">
        <v>1</v>
      </c>
      <c r="G886" s="7">
        <v>9.7257342929391095E-5</v>
      </c>
      <c r="H886" s="7">
        <v>3.0516148595718501E-5</v>
      </c>
      <c r="I886" s="7">
        <f t="shared" si="26"/>
        <v>7.6290371489296237E-5</v>
      </c>
      <c r="J886" s="8">
        <v>0.86682083289085898</v>
      </c>
      <c r="K886" s="3">
        <f t="shared" si="27"/>
        <v>6.2070659534017497E-2</v>
      </c>
    </row>
    <row r="887" spans="1:11" x14ac:dyDescent="0.4">
      <c r="A887" t="s">
        <v>1377</v>
      </c>
      <c r="B887">
        <v>-2</v>
      </c>
      <c r="C887">
        <v>4</v>
      </c>
      <c r="D887" s="7">
        <v>6.6741194333672598E-5</v>
      </c>
      <c r="E887">
        <v>-2</v>
      </c>
      <c r="F887">
        <v>1</v>
      </c>
      <c r="G887" s="7">
        <v>9.7257342929391095E-5</v>
      </c>
      <c r="H887" s="7">
        <v>3.0516148595718501E-5</v>
      </c>
      <c r="I887" s="7">
        <f t="shared" si="26"/>
        <v>7.6290371489296237E-5</v>
      </c>
      <c r="J887" s="8">
        <v>0.86682083289085898</v>
      </c>
      <c r="K887" s="3">
        <f t="shared" si="27"/>
        <v>6.2070659534017497E-2</v>
      </c>
    </row>
    <row r="888" spans="1:11" x14ac:dyDescent="0.4">
      <c r="A888" t="s">
        <v>1379</v>
      </c>
      <c r="B888">
        <v>3</v>
      </c>
      <c r="C888">
        <v>4</v>
      </c>
      <c r="D888" s="7">
        <v>6.6741194333672598E-5</v>
      </c>
      <c r="E888">
        <v>3</v>
      </c>
      <c r="F888">
        <v>1</v>
      </c>
      <c r="G888" s="7">
        <v>9.7257342929391095E-5</v>
      </c>
      <c r="H888" s="7">
        <v>3.0516148595718501E-5</v>
      </c>
      <c r="I888" s="7">
        <f t="shared" si="26"/>
        <v>7.6290371489296237E-5</v>
      </c>
      <c r="J888" s="8">
        <v>0.86682083289085898</v>
      </c>
      <c r="K888" s="3">
        <f t="shared" si="27"/>
        <v>6.2070659534017497E-2</v>
      </c>
    </row>
    <row r="889" spans="1:11" x14ac:dyDescent="0.4">
      <c r="A889" t="s">
        <v>1380</v>
      </c>
      <c r="B889">
        <v>2</v>
      </c>
      <c r="C889">
        <v>4</v>
      </c>
      <c r="D889" s="7">
        <v>6.6741194333672598E-5</v>
      </c>
      <c r="E889">
        <v>2</v>
      </c>
      <c r="F889">
        <v>1</v>
      </c>
      <c r="G889" s="7">
        <v>9.7257342929391095E-5</v>
      </c>
      <c r="H889" s="7">
        <v>3.0516148595718501E-5</v>
      </c>
      <c r="I889" s="7">
        <f t="shared" si="26"/>
        <v>7.6290371489296237E-5</v>
      </c>
      <c r="J889" s="8">
        <v>0.86682083289085898</v>
      </c>
      <c r="K889" s="3">
        <f t="shared" si="27"/>
        <v>6.2070659534017497E-2</v>
      </c>
    </row>
    <row r="890" spans="1:11" x14ac:dyDescent="0.4">
      <c r="A890" t="s">
        <v>1382</v>
      </c>
      <c r="B890">
        <v>3</v>
      </c>
      <c r="C890">
        <v>4</v>
      </c>
      <c r="D890" s="7">
        <v>6.6741194333672598E-5</v>
      </c>
      <c r="E890">
        <v>3</v>
      </c>
      <c r="F890">
        <v>1</v>
      </c>
      <c r="G890" s="7">
        <v>9.7257342929391095E-5</v>
      </c>
      <c r="H890" s="7">
        <v>3.0516148595718501E-5</v>
      </c>
      <c r="I890" s="7">
        <f t="shared" si="26"/>
        <v>7.6290371489296237E-5</v>
      </c>
      <c r="J890" s="8">
        <v>0.86682083289085898</v>
      </c>
      <c r="K890" s="3">
        <f t="shared" si="27"/>
        <v>6.2070659534017497E-2</v>
      </c>
    </row>
    <row r="891" spans="1:11" x14ac:dyDescent="0.4">
      <c r="A891" t="s">
        <v>1384</v>
      </c>
      <c r="B891">
        <v>3</v>
      </c>
      <c r="C891">
        <v>4</v>
      </c>
      <c r="D891" s="7">
        <v>6.6741194333672598E-5</v>
      </c>
      <c r="E891">
        <v>3</v>
      </c>
      <c r="F891">
        <v>1</v>
      </c>
      <c r="G891" s="7">
        <v>9.7257342929391095E-5</v>
      </c>
      <c r="H891" s="7">
        <v>3.0516148595718501E-5</v>
      </c>
      <c r="I891" s="7">
        <f t="shared" si="26"/>
        <v>7.6290371489296237E-5</v>
      </c>
      <c r="J891" s="8">
        <v>0.86682083289085898</v>
      </c>
      <c r="K891" s="3">
        <f t="shared" si="27"/>
        <v>6.2070659534017497E-2</v>
      </c>
    </row>
    <row r="892" spans="1:11" x14ac:dyDescent="0.4">
      <c r="A892" t="s">
        <v>1385</v>
      </c>
      <c r="B892">
        <v>3</v>
      </c>
      <c r="C892">
        <v>4</v>
      </c>
      <c r="D892" s="7">
        <v>6.6741194333672598E-5</v>
      </c>
      <c r="E892">
        <v>3</v>
      </c>
      <c r="F892">
        <v>1</v>
      </c>
      <c r="G892" s="7">
        <v>9.7257342929391095E-5</v>
      </c>
      <c r="H892" s="7">
        <v>3.0516148595718501E-5</v>
      </c>
      <c r="I892" s="7">
        <f t="shared" si="26"/>
        <v>7.6290371489296237E-5</v>
      </c>
      <c r="J892" s="8">
        <v>0.86682083289085898</v>
      </c>
      <c r="K892" s="3">
        <f t="shared" si="27"/>
        <v>6.2070659534017497E-2</v>
      </c>
    </row>
    <row r="893" spans="1:11" x14ac:dyDescent="0.4">
      <c r="A893" t="s">
        <v>1389</v>
      </c>
      <c r="B893">
        <v>3</v>
      </c>
      <c r="C893">
        <v>4</v>
      </c>
      <c r="D893" s="7">
        <v>6.6741194333672598E-5</v>
      </c>
      <c r="E893">
        <v>3</v>
      </c>
      <c r="F893">
        <v>1</v>
      </c>
      <c r="G893" s="7">
        <v>9.7257342929391095E-5</v>
      </c>
      <c r="H893" s="7">
        <v>3.0516148595718501E-5</v>
      </c>
      <c r="I893" s="7">
        <f t="shared" si="26"/>
        <v>7.6290371489296237E-5</v>
      </c>
      <c r="J893" s="8">
        <v>0.86682083289085898</v>
      </c>
      <c r="K893" s="3">
        <f t="shared" si="27"/>
        <v>6.2070659534017497E-2</v>
      </c>
    </row>
    <row r="894" spans="1:11" x14ac:dyDescent="0.4">
      <c r="A894" t="s">
        <v>1391</v>
      </c>
      <c r="B894">
        <v>3</v>
      </c>
      <c r="C894">
        <v>4</v>
      </c>
      <c r="D894" s="7">
        <v>6.6741194333672598E-5</v>
      </c>
      <c r="E894">
        <v>3</v>
      </c>
      <c r="F894">
        <v>1</v>
      </c>
      <c r="G894" s="7">
        <v>9.7257342929391095E-5</v>
      </c>
      <c r="H894" s="7">
        <v>3.0516148595718501E-5</v>
      </c>
      <c r="I894" s="7">
        <f t="shared" si="26"/>
        <v>7.6290371489296237E-5</v>
      </c>
      <c r="J894" s="8">
        <v>0.86682083289085898</v>
      </c>
      <c r="K894" s="3">
        <f t="shared" si="27"/>
        <v>6.2070659534017497E-2</v>
      </c>
    </row>
    <row r="895" spans="1:11" x14ac:dyDescent="0.4">
      <c r="A895" t="s">
        <v>1392</v>
      </c>
      <c r="B895">
        <v>3</v>
      </c>
      <c r="C895">
        <v>4</v>
      </c>
      <c r="D895" s="7">
        <v>6.6741194333672598E-5</v>
      </c>
      <c r="E895">
        <v>3</v>
      </c>
      <c r="F895">
        <v>1</v>
      </c>
      <c r="G895" s="7">
        <v>9.7257342929391095E-5</v>
      </c>
      <c r="H895" s="7">
        <v>3.0516148595718501E-5</v>
      </c>
      <c r="I895" s="7">
        <f t="shared" si="26"/>
        <v>7.6290371489296237E-5</v>
      </c>
      <c r="J895" s="8">
        <v>0.86682083289085898</v>
      </c>
      <c r="K895" s="3">
        <f t="shared" si="27"/>
        <v>6.2070659534017497E-2</v>
      </c>
    </row>
    <row r="896" spans="1:11" x14ac:dyDescent="0.4">
      <c r="A896" t="s">
        <v>1394</v>
      </c>
      <c r="B896">
        <v>3</v>
      </c>
      <c r="C896">
        <v>4</v>
      </c>
      <c r="D896" s="7">
        <v>6.6741194333672598E-5</v>
      </c>
      <c r="E896">
        <v>3</v>
      </c>
      <c r="F896">
        <v>1</v>
      </c>
      <c r="G896" s="7">
        <v>9.7257342929391095E-5</v>
      </c>
      <c r="H896" s="7">
        <v>3.0516148595718501E-5</v>
      </c>
      <c r="I896" s="7">
        <f t="shared" si="26"/>
        <v>7.6290371489296237E-5</v>
      </c>
      <c r="J896" s="8">
        <v>0.86682083289085898</v>
      </c>
      <c r="K896" s="3">
        <f t="shared" si="27"/>
        <v>6.2070659534017497E-2</v>
      </c>
    </row>
    <row r="897" spans="1:11" x14ac:dyDescent="0.4">
      <c r="A897" t="s">
        <v>1396</v>
      </c>
      <c r="B897">
        <v>3</v>
      </c>
      <c r="C897">
        <v>4</v>
      </c>
      <c r="D897" s="7">
        <v>6.6741194333672598E-5</v>
      </c>
      <c r="E897">
        <v>3</v>
      </c>
      <c r="F897">
        <v>1</v>
      </c>
      <c r="G897" s="7">
        <v>9.7257342929391095E-5</v>
      </c>
      <c r="H897" s="7">
        <v>3.0516148595718501E-5</v>
      </c>
      <c r="I897" s="7">
        <f t="shared" si="26"/>
        <v>7.6290371489296237E-5</v>
      </c>
      <c r="J897" s="8">
        <v>0.86682083289085898</v>
      </c>
      <c r="K897" s="3">
        <f t="shared" si="27"/>
        <v>6.2070659534017497E-2</v>
      </c>
    </row>
    <row r="898" spans="1:11" x14ac:dyDescent="0.4">
      <c r="A898" t="s">
        <v>1397</v>
      </c>
      <c r="B898">
        <v>3</v>
      </c>
      <c r="C898">
        <v>4</v>
      </c>
      <c r="D898" s="7">
        <v>6.6741194333672598E-5</v>
      </c>
      <c r="E898">
        <v>3</v>
      </c>
      <c r="F898">
        <v>1</v>
      </c>
      <c r="G898" s="7">
        <v>9.7257342929391095E-5</v>
      </c>
      <c r="H898" s="7">
        <v>3.0516148595718501E-5</v>
      </c>
      <c r="I898" s="7">
        <f t="shared" ref="I898:I961" si="28">(G898-D898)*AVERAGE(F898,C898)</f>
        <v>7.6290371489296237E-5</v>
      </c>
      <c r="J898" s="8">
        <v>0.86682083289085898</v>
      </c>
      <c r="K898" s="3">
        <f t="shared" ref="K898:K961" si="29">-LOG(J898)</f>
        <v>6.2070659534017497E-2</v>
      </c>
    </row>
    <row r="899" spans="1:11" x14ac:dyDescent="0.4">
      <c r="A899" t="s">
        <v>1400</v>
      </c>
      <c r="B899">
        <v>3</v>
      </c>
      <c r="C899">
        <v>4</v>
      </c>
      <c r="D899" s="7">
        <v>6.6741194333672598E-5</v>
      </c>
      <c r="E899">
        <v>3</v>
      </c>
      <c r="F899">
        <v>1</v>
      </c>
      <c r="G899" s="7">
        <v>9.7257342929391095E-5</v>
      </c>
      <c r="H899" s="7">
        <v>3.0516148595718501E-5</v>
      </c>
      <c r="I899" s="7">
        <f t="shared" si="28"/>
        <v>7.6290371489296237E-5</v>
      </c>
      <c r="J899" s="8">
        <v>0.86682083289085898</v>
      </c>
      <c r="K899" s="3">
        <f t="shared" si="29"/>
        <v>6.2070659534017497E-2</v>
      </c>
    </row>
    <row r="900" spans="1:11" x14ac:dyDescent="0.4">
      <c r="A900" t="s">
        <v>1401</v>
      </c>
      <c r="B900">
        <v>3</v>
      </c>
      <c r="C900">
        <v>4</v>
      </c>
      <c r="D900" s="7">
        <v>6.6741194333672598E-5</v>
      </c>
      <c r="E900">
        <v>3</v>
      </c>
      <c r="F900">
        <v>1</v>
      </c>
      <c r="G900" s="7">
        <v>9.7257342929391095E-5</v>
      </c>
      <c r="H900" s="7">
        <v>3.0516148595718501E-5</v>
      </c>
      <c r="I900" s="7">
        <f t="shared" si="28"/>
        <v>7.6290371489296237E-5</v>
      </c>
      <c r="J900" s="8">
        <v>0.86682083289085898</v>
      </c>
      <c r="K900" s="3">
        <f t="shared" si="29"/>
        <v>6.2070659534017497E-2</v>
      </c>
    </row>
    <row r="901" spans="1:11" x14ac:dyDescent="0.4">
      <c r="A901" t="s">
        <v>1403</v>
      </c>
      <c r="B901">
        <v>3</v>
      </c>
      <c r="C901">
        <v>4</v>
      </c>
      <c r="D901" s="7">
        <v>6.6741194333672598E-5</v>
      </c>
      <c r="E901">
        <v>3</v>
      </c>
      <c r="F901">
        <v>1</v>
      </c>
      <c r="G901" s="7">
        <v>9.7257342929391095E-5</v>
      </c>
      <c r="H901" s="7">
        <v>3.0516148595718501E-5</v>
      </c>
      <c r="I901" s="7">
        <f t="shared" si="28"/>
        <v>7.6290371489296237E-5</v>
      </c>
      <c r="J901" s="8">
        <v>0.86682083289085898</v>
      </c>
      <c r="K901" s="3">
        <f t="shared" si="29"/>
        <v>6.2070659534017497E-2</v>
      </c>
    </row>
    <row r="902" spans="1:11" x14ac:dyDescent="0.4">
      <c r="A902" t="s">
        <v>1404</v>
      </c>
      <c r="B902">
        <v>3</v>
      </c>
      <c r="C902">
        <v>4</v>
      </c>
      <c r="D902" s="7">
        <v>6.6741194333672598E-5</v>
      </c>
      <c r="E902">
        <v>3</v>
      </c>
      <c r="F902">
        <v>1</v>
      </c>
      <c r="G902" s="7">
        <v>9.7257342929391095E-5</v>
      </c>
      <c r="H902" s="7">
        <v>3.0516148595718501E-5</v>
      </c>
      <c r="I902" s="7">
        <f t="shared" si="28"/>
        <v>7.6290371489296237E-5</v>
      </c>
      <c r="J902" s="8">
        <v>0.86682083289085898</v>
      </c>
      <c r="K902" s="3">
        <f t="shared" si="29"/>
        <v>6.2070659534017497E-2</v>
      </c>
    </row>
    <row r="903" spans="1:11" x14ac:dyDescent="0.4">
      <c r="A903" t="s">
        <v>1405</v>
      </c>
      <c r="B903">
        <v>3</v>
      </c>
      <c r="C903">
        <v>4</v>
      </c>
      <c r="D903" s="7">
        <v>6.6741194333672598E-5</v>
      </c>
      <c r="E903">
        <v>3</v>
      </c>
      <c r="F903">
        <v>1</v>
      </c>
      <c r="G903" s="7">
        <v>9.7257342929391095E-5</v>
      </c>
      <c r="H903" s="7">
        <v>3.0516148595718501E-5</v>
      </c>
      <c r="I903" s="7">
        <f t="shared" si="28"/>
        <v>7.6290371489296237E-5</v>
      </c>
      <c r="J903" s="8">
        <v>0.86682083289085898</v>
      </c>
      <c r="K903" s="3">
        <f t="shared" si="29"/>
        <v>6.2070659534017497E-2</v>
      </c>
    </row>
    <row r="904" spans="1:11" x14ac:dyDescent="0.4">
      <c r="A904" t="s">
        <v>1406</v>
      </c>
      <c r="B904">
        <v>3</v>
      </c>
      <c r="C904">
        <v>4</v>
      </c>
      <c r="D904" s="7">
        <v>6.6741194333672598E-5</v>
      </c>
      <c r="E904">
        <v>3</v>
      </c>
      <c r="F904">
        <v>1</v>
      </c>
      <c r="G904" s="7">
        <v>9.7257342929391095E-5</v>
      </c>
      <c r="H904" s="7">
        <v>3.0516148595718501E-5</v>
      </c>
      <c r="I904" s="7">
        <f t="shared" si="28"/>
        <v>7.6290371489296237E-5</v>
      </c>
      <c r="J904" s="8">
        <v>0.86682083289085898</v>
      </c>
      <c r="K904" s="3">
        <f t="shared" si="29"/>
        <v>6.2070659534017497E-2</v>
      </c>
    </row>
    <row r="905" spans="1:11" x14ac:dyDescent="0.4">
      <c r="A905" t="s">
        <v>1407</v>
      </c>
      <c r="B905">
        <v>3</v>
      </c>
      <c r="C905">
        <v>4</v>
      </c>
      <c r="D905" s="7">
        <v>6.6741194333672598E-5</v>
      </c>
      <c r="E905">
        <v>3</v>
      </c>
      <c r="F905">
        <v>1</v>
      </c>
      <c r="G905" s="7">
        <v>9.7257342929391095E-5</v>
      </c>
      <c r="H905" s="7">
        <v>3.0516148595718501E-5</v>
      </c>
      <c r="I905" s="7">
        <f t="shared" si="28"/>
        <v>7.6290371489296237E-5</v>
      </c>
      <c r="J905" s="8">
        <v>0.86682083289085898</v>
      </c>
      <c r="K905" s="3">
        <f t="shared" si="29"/>
        <v>6.2070659534017497E-2</v>
      </c>
    </row>
    <row r="906" spans="1:11" x14ac:dyDescent="0.4">
      <c r="A906" t="s">
        <v>1409</v>
      </c>
      <c r="B906">
        <v>3</v>
      </c>
      <c r="C906">
        <v>4</v>
      </c>
      <c r="D906" s="7">
        <v>6.6741194333672598E-5</v>
      </c>
      <c r="E906">
        <v>3</v>
      </c>
      <c r="F906">
        <v>1</v>
      </c>
      <c r="G906" s="7">
        <v>9.7257342929391095E-5</v>
      </c>
      <c r="H906" s="7">
        <v>3.0516148595718501E-5</v>
      </c>
      <c r="I906" s="7">
        <f t="shared" si="28"/>
        <v>7.6290371489296237E-5</v>
      </c>
      <c r="J906" s="8">
        <v>0.86682083289085898</v>
      </c>
      <c r="K906" s="3">
        <f t="shared" si="29"/>
        <v>6.2070659534017497E-2</v>
      </c>
    </row>
    <row r="907" spans="1:11" x14ac:dyDescent="0.4">
      <c r="A907" t="s">
        <v>1410</v>
      </c>
      <c r="B907">
        <v>3</v>
      </c>
      <c r="C907">
        <v>4</v>
      </c>
      <c r="D907" s="7">
        <v>6.6741194333672598E-5</v>
      </c>
      <c r="E907">
        <v>3</v>
      </c>
      <c r="F907">
        <v>1</v>
      </c>
      <c r="G907" s="7">
        <v>9.7257342929391095E-5</v>
      </c>
      <c r="H907" s="7">
        <v>3.0516148595718501E-5</v>
      </c>
      <c r="I907" s="7">
        <f t="shared" si="28"/>
        <v>7.6290371489296237E-5</v>
      </c>
      <c r="J907" s="8">
        <v>0.86682083289085898</v>
      </c>
      <c r="K907" s="3">
        <f t="shared" si="29"/>
        <v>6.2070659534017497E-2</v>
      </c>
    </row>
    <row r="908" spans="1:11" x14ac:dyDescent="0.4">
      <c r="A908" t="s">
        <v>1411</v>
      </c>
      <c r="B908">
        <v>3</v>
      </c>
      <c r="C908">
        <v>4</v>
      </c>
      <c r="D908" s="7">
        <v>6.6741194333672598E-5</v>
      </c>
      <c r="E908">
        <v>3</v>
      </c>
      <c r="F908">
        <v>1</v>
      </c>
      <c r="G908" s="7">
        <v>9.7257342929391095E-5</v>
      </c>
      <c r="H908" s="7">
        <v>3.0516148595718501E-5</v>
      </c>
      <c r="I908" s="7">
        <f t="shared" si="28"/>
        <v>7.6290371489296237E-5</v>
      </c>
      <c r="J908" s="8">
        <v>0.86682083289085898</v>
      </c>
      <c r="K908" s="3">
        <f t="shared" si="29"/>
        <v>6.2070659534017497E-2</v>
      </c>
    </row>
    <row r="909" spans="1:11" x14ac:dyDescent="0.4">
      <c r="A909" t="s">
        <v>1413</v>
      </c>
      <c r="B909">
        <v>3</v>
      </c>
      <c r="C909">
        <v>4</v>
      </c>
      <c r="D909" s="7">
        <v>6.6741194333672598E-5</v>
      </c>
      <c r="E909">
        <v>3</v>
      </c>
      <c r="F909">
        <v>1</v>
      </c>
      <c r="G909" s="7">
        <v>9.7257342929391095E-5</v>
      </c>
      <c r="H909" s="7">
        <v>3.0516148595718501E-5</v>
      </c>
      <c r="I909" s="7">
        <f t="shared" si="28"/>
        <v>7.6290371489296237E-5</v>
      </c>
      <c r="J909" s="8">
        <v>0.86682083289085898</v>
      </c>
      <c r="K909" s="3">
        <f t="shared" si="29"/>
        <v>6.2070659534017497E-2</v>
      </c>
    </row>
    <row r="910" spans="1:11" x14ac:dyDescent="0.4">
      <c r="A910" t="s">
        <v>1415</v>
      </c>
      <c r="B910">
        <v>3</v>
      </c>
      <c r="C910">
        <v>4</v>
      </c>
      <c r="D910" s="7">
        <v>6.6741194333672598E-5</v>
      </c>
      <c r="E910">
        <v>3</v>
      </c>
      <c r="F910">
        <v>1</v>
      </c>
      <c r="G910" s="7">
        <v>9.7257342929391095E-5</v>
      </c>
      <c r="H910" s="7">
        <v>3.0516148595718501E-5</v>
      </c>
      <c r="I910" s="7">
        <f t="shared" si="28"/>
        <v>7.6290371489296237E-5</v>
      </c>
      <c r="J910" s="8">
        <v>0.86682083289085898</v>
      </c>
      <c r="K910" s="3">
        <f t="shared" si="29"/>
        <v>6.2070659534017497E-2</v>
      </c>
    </row>
    <row r="911" spans="1:11" x14ac:dyDescent="0.4">
      <c r="A911" t="s">
        <v>1417</v>
      </c>
      <c r="B911">
        <v>3</v>
      </c>
      <c r="C911">
        <v>4</v>
      </c>
      <c r="D911" s="7">
        <v>6.6741194333672598E-5</v>
      </c>
      <c r="E911">
        <v>3</v>
      </c>
      <c r="F911">
        <v>1</v>
      </c>
      <c r="G911" s="7">
        <v>9.7257342929391095E-5</v>
      </c>
      <c r="H911" s="7">
        <v>3.0516148595718501E-5</v>
      </c>
      <c r="I911" s="7">
        <f t="shared" si="28"/>
        <v>7.6290371489296237E-5</v>
      </c>
      <c r="J911" s="8">
        <v>0.86682083289085898</v>
      </c>
      <c r="K911" s="3">
        <f t="shared" si="29"/>
        <v>6.2070659534017497E-2</v>
      </c>
    </row>
    <row r="912" spans="1:11" x14ac:dyDescent="0.4">
      <c r="A912" t="s">
        <v>1418</v>
      </c>
      <c r="B912">
        <v>2</v>
      </c>
      <c r="C912">
        <v>4</v>
      </c>
      <c r="D912" s="7">
        <v>6.6741194333672598E-5</v>
      </c>
      <c r="E912">
        <v>2</v>
      </c>
      <c r="F912">
        <v>1</v>
      </c>
      <c r="G912" s="7">
        <v>9.7257342929391095E-5</v>
      </c>
      <c r="H912" s="7">
        <v>3.0516148595718501E-5</v>
      </c>
      <c r="I912" s="7">
        <f t="shared" si="28"/>
        <v>7.6290371489296237E-5</v>
      </c>
      <c r="J912" s="8">
        <v>0.86682083289085898</v>
      </c>
      <c r="K912" s="3">
        <f t="shared" si="29"/>
        <v>6.2070659534017497E-2</v>
      </c>
    </row>
    <row r="913" spans="1:11" x14ac:dyDescent="0.4">
      <c r="A913" t="s">
        <v>1420</v>
      </c>
      <c r="B913">
        <v>2</v>
      </c>
      <c r="C913">
        <v>4</v>
      </c>
      <c r="D913" s="7">
        <v>6.6741194333672598E-5</v>
      </c>
      <c r="E913">
        <v>2</v>
      </c>
      <c r="F913">
        <v>1</v>
      </c>
      <c r="G913" s="7">
        <v>9.7257342929391095E-5</v>
      </c>
      <c r="H913" s="7">
        <v>3.0516148595718501E-5</v>
      </c>
      <c r="I913" s="7">
        <f t="shared" si="28"/>
        <v>7.6290371489296237E-5</v>
      </c>
      <c r="J913" s="8">
        <v>0.86682083289085898</v>
      </c>
      <c r="K913" s="3">
        <f t="shared" si="29"/>
        <v>6.2070659534017497E-2</v>
      </c>
    </row>
    <row r="914" spans="1:11" x14ac:dyDescent="0.4">
      <c r="A914" t="s">
        <v>1422</v>
      </c>
      <c r="B914">
        <v>3</v>
      </c>
      <c r="C914">
        <v>4</v>
      </c>
      <c r="D914" s="7">
        <v>6.6741194333672598E-5</v>
      </c>
      <c r="E914">
        <v>3</v>
      </c>
      <c r="F914">
        <v>1</v>
      </c>
      <c r="G914" s="7">
        <v>9.7257342929391095E-5</v>
      </c>
      <c r="H914" s="7">
        <v>3.0516148595718501E-5</v>
      </c>
      <c r="I914" s="7">
        <f t="shared" si="28"/>
        <v>7.6290371489296237E-5</v>
      </c>
      <c r="J914" s="8">
        <v>0.86682083289085898</v>
      </c>
      <c r="K914" s="3">
        <f t="shared" si="29"/>
        <v>6.2070659534017497E-2</v>
      </c>
    </row>
    <row r="915" spans="1:11" x14ac:dyDescent="0.4">
      <c r="A915" t="s">
        <v>1423</v>
      </c>
      <c r="B915">
        <v>3</v>
      </c>
      <c r="C915">
        <v>4</v>
      </c>
      <c r="D915" s="7">
        <v>6.6741194333672598E-5</v>
      </c>
      <c r="E915">
        <v>3</v>
      </c>
      <c r="F915">
        <v>1</v>
      </c>
      <c r="G915" s="7">
        <v>9.7257342929391095E-5</v>
      </c>
      <c r="H915" s="7">
        <v>3.0516148595718501E-5</v>
      </c>
      <c r="I915" s="7">
        <f t="shared" si="28"/>
        <v>7.6290371489296237E-5</v>
      </c>
      <c r="J915" s="8">
        <v>0.86682083289085898</v>
      </c>
      <c r="K915" s="3">
        <f t="shared" si="29"/>
        <v>6.2070659534017497E-2</v>
      </c>
    </row>
    <row r="916" spans="1:11" x14ac:dyDescent="0.4">
      <c r="A916" t="s">
        <v>1424</v>
      </c>
      <c r="B916">
        <v>3</v>
      </c>
      <c r="C916">
        <v>4</v>
      </c>
      <c r="D916" s="7">
        <v>6.6741194333672598E-5</v>
      </c>
      <c r="E916">
        <v>3</v>
      </c>
      <c r="F916">
        <v>1</v>
      </c>
      <c r="G916" s="7">
        <v>9.7257342929391095E-5</v>
      </c>
      <c r="H916" s="7">
        <v>3.0516148595718501E-5</v>
      </c>
      <c r="I916" s="7">
        <f t="shared" si="28"/>
        <v>7.6290371489296237E-5</v>
      </c>
      <c r="J916" s="8">
        <v>0.86682083289085898</v>
      </c>
      <c r="K916" s="3">
        <f t="shared" si="29"/>
        <v>6.2070659534017497E-2</v>
      </c>
    </row>
    <row r="917" spans="1:11" x14ac:dyDescent="0.4">
      <c r="A917" t="s">
        <v>1425</v>
      </c>
      <c r="B917">
        <v>3</v>
      </c>
      <c r="C917">
        <v>4</v>
      </c>
      <c r="D917" s="7">
        <v>6.6741194333672598E-5</v>
      </c>
      <c r="E917">
        <v>3</v>
      </c>
      <c r="F917">
        <v>1</v>
      </c>
      <c r="G917" s="7">
        <v>9.7257342929391095E-5</v>
      </c>
      <c r="H917" s="7">
        <v>3.0516148595718501E-5</v>
      </c>
      <c r="I917" s="7">
        <f t="shared" si="28"/>
        <v>7.6290371489296237E-5</v>
      </c>
      <c r="J917" s="8">
        <v>0.86682083289085898</v>
      </c>
      <c r="K917" s="3">
        <f t="shared" si="29"/>
        <v>6.2070659534017497E-2</v>
      </c>
    </row>
    <row r="918" spans="1:11" x14ac:dyDescent="0.4">
      <c r="A918" t="s">
        <v>1427</v>
      </c>
      <c r="B918">
        <v>3</v>
      </c>
      <c r="C918">
        <v>4</v>
      </c>
      <c r="D918" s="7">
        <v>6.6741194333672598E-5</v>
      </c>
      <c r="E918">
        <v>3</v>
      </c>
      <c r="F918">
        <v>1</v>
      </c>
      <c r="G918" s="7">
        <v>9.7257342929391095E-5</v>
      </c>
      <c r="H918" s="7">
        <v>3.0516148595718501E-5</v>
      </c>
      <c r="I918" s="7">
        <f t="shared" si="28"/>
        <v>7.6290371489296237E-5</v>
      </c>
      <c r="J918" s="8">
        <v>0.86682083289085898</v>
      </c>
      <c r="K918" s="3">
        <f t="shared" si="29"/>
        <v>6.2070659534017497E-2</v>
      </c>
    </row>
    <row r="919" spans="1:11" x14ac:dyDescent="0.4">
      <c r="A919" t="s">
        <v>1428</v>
      </c>
      <c r="B919">
        <v>2</v>
      </c>
      <c r="C919">
        <v>4</v>
      </c>
      <c r="D919" s="7">
        <v>6.6741194333672598E-5</v>
      </c>
      <c r="E919">
        <v>2</v>
      </c>
      <c r="F919">
        <v>1</v>
      </c>
      <c r="G919" s="7">
        <v>9.7257342929391095E-5</v>
      </c>
      <c r="H919" s="7">
        <v>3.0516148595718501E-5</v>
      </c>
      <c r="I919" s="7">
        <f t="shared" si="28"/>
        <v>7.6290371489296237E-5</v>
      </c>
      <c r="J919" s="8">
        <v>0.86682083289085898</v>
      </c>
      <c r="K919" s="3">
        <f t="shared" si="29"/>
        <v>6.2070659534017497E-2</v>
      </c>
    </row>
    <row r="920" spans="1:11" x14ac:dyDescent="0.4">
      <c r="A920" t="s">
        <v>1430</v>
      </c>
      <c r="B920">
        <v>3</v>
      </c>
      <c r="C920">
        <v>4</v>
      </c>
      <c r="D920" s="7">
        <v>6.6741194333672598E-5</v>
      </c>
      <c r="E920">
        <v>3</v>
      </c>
      <c r="F920">
        <v>1</v>
      </c>
      <c r="G920" s="7">
        <v>9.7257342929391095E-5</v>
      </c>
      <c r="H920" s="7">
        <v>3.0516148595718501E-5</v>
      </c>
      <c r="I920" s="7">
        <f t="shared" si="28"/>
        <v>7.6290371489296237E-5</v>
      </c>
      <c r="J920" s="8">
        <v>0.86682083289085898</v>
      </c>
      <c r="K920" s="3">
        <f t="shared" si="29"/>
        <v>6.2070659534017497E-2</v>
      </c>
    </row>
    <row r="921" spans="1:11" x14ac:dyDescent="0.4">
      <c r="A921" t="s">
        <v>1431</v>
      </c>
      <c r="B921">
        <v>3</v>
      </c>
      <c r="C921">
        <v>4</v>
      </c>
      <c r="D921" s="7">
        <v>6.6741194333672598E-5</v>
      </c>
      <c r="E921">
        <v>3</v>
      </c>
      <c r="F921">
        <v>1</v>
      </c>
      <c r="G921" s="7">
        <v>9.7257342929391095E-5</v>
      </c>
      <c r="H921" s="7">
        <v>3.0516148595718501E-5</v>
      </c>
      <c r="I921" s="7">
        <f t="shared" si="28"/>
        <v>7.6290371489296237E-5</v>
      </c>
      <c r="J921" s="8">
        <v>0.86682083289085898</v>
      </c>
      <c r="K921" s="3">
        <f t="shared" si="29"/>
        <v>6.2070659534017497E-2</v>
      </c>
    </row>
    <row r="922" spans="1:11" x14ac:dyDescent="0.4">
      <c r="A922" t="s">
        <v>1432</v>
      </c>
      <c r="B922">
        <v>3</v>
      </c>
      <c r="C922">
        <v>4</v>
      </c>
      <c r="D922" s="7">
        <v>6.6741194333672598E-5</v>
      </c>
      <c r="E922">
        <v>3</v>
      </c>
      <c r="F922">
        <v>1</v>
      </c>
      <c r="G922" s="7">
        <v>9.7257342929391095E-5</v>
      </c>
      <c r="H922" s="7">
        <v>3.0516148595718501E-5</v>
      </c>
      <c r="I922" s="7">
        <f t="shared" si="28"/>
        <v>7.6290371489296237E-5</v>
      </c>
      <c r="J922" s="8">
        <v>0.86682083289085898</v>
      </c>
      <c r="K922" s="3">
        <f t="shared" si="29"/>
        <v>6.2070659534017497E-2</v>
      </c>
    </row>
    <row r="923" spans="1:11" x14ac:dyDescent="0.4">
      <c r="A923" t="s">
        <v>1433</v>
      </c>
      <c r="B923">
        <v>3</v>
      </c>
      <c r="C923">
        <v>4</v>
      </c>
      <c r="D923" s="7">
        <v>6.6741194333672598E-5</v>
      </c>
      <c r="E923">
        <v>3</v>
      </c>
      <c r="F923">
        <v>1</v>
      </c>
      <c r="G923" s="7">
        <v>9.7257342929391095E-5</v>
      </c>
      <c r="H923" s="7">
        <v>3.0516148595718501E-5</v>
      </c>
      <c r="I923" s="7">
        <f t="shared" si="28"/>
        <v>7.6290371489296237E-5</v>
      </c>
      <c r="J923" s="8">
        <v>0.86682083289085898</v>
      </c>
      <c r="K923" s="3">
        <f t="shared" si="29"/>
        <v>6.2070659534017497E-2</v>
      </c>
    </row>
    <row r="924" spans="1:11" x14ac:dyDescent="0.4">
      <c r="A924" t="s">
        <v>1434</v>
      </c>
      <c r="B924">
        <v>3</v>
      </c>
      <c r="C924">
        <v>4</v>
      </c>
      <c r="D924" s="7">
        <v>6.6741194333672598E-5</v>
      </c>
      <c r="E924">
        <v>3</v>
      </c>
      <c r="F924">
        <v>1</v>
      </c>
      <c r="G924" s="7">
        <v>9.7257342929391095E-5</v>
      </c>
      <c r="H924" s="7">
        <v>3.0516148595718501E-5</v>
      </c>
      <c r="I924" s="7">
        <f t="shared" si="28"/>
        <v>7.6290371489296237E-5</v>
      </c>
      <c r="J924" s="8">
        <v>0.86682083289085898</v>
      </c>
      <c r="K924" s="3">
        <f t="shared" si="29"/>
        <v>6.2070659534017497E-2</v>
      </c>
    </row>
    <row r="925" spans="1:11" x14ac:dyDescent="0.4">
      <c r="A925" t="s">
        <v>1435</v>
      </c>
      <c r="B925">
        <v>3</v>
      </c>
      <c r="C925">
        <v>4</v>
      </c>
      <c r="D925" s="7">
        <v>6.6741194333672598E-5</v>
      </c>
      <c r="E925">
        <v>3</v>
      </c>
      <c r="F925">
        <v>1</v>
      </c>
      <c r="G925" s="7">
        <v>9.7257342929391095E-5</v>
      </c>
      <c r="H925" s="7">
        <v>3.0516148595718501E-5</v>
      </c>
      <c r="I925" s="7">
        <f t="shared" si="28"/>
        <v>7.6290371489296237E-5</v>
      </c>
      <c r="J925" s="8">
        <v>0.86682083289085898</v>
      </c>
      <c r="K925" s="3">
        <f t="shared" si="29"/>
        <v>6.2070659534017497E-2</v>
      </c>
    </row>
    <row r="926" spans="1:11" x14ac:dyDescent="0.4">
      <c r="A926" t="s">
        <v>1436</v>
      </c>
      <c r="B926">
        <v>3</v>
      </c>
      <c r="C926">
        <v>4</v>
      </c>
      <c r="D926" s="7">
        <v>6.6741194333672598E-5</v>
      </c>
      <c r="E926">
        <v>3</v>
      </c>
      <c r="F926">
        <v>1</v>
      </c>
      <c r="G926" s="7">
        <v>9.7257342929391095E-5</v>
      </c>
      <c r="H926" s="7">
        <v>3.0516148595718501E-5</v>
      </c>
      <c r="I926" s="7">
        <f t="shared" si="28"/>
        <v>7.6290371489296237E-5</v>
      </c>
      <c r="J926" s="8">
        <v>0.86682083289085898</v>
      </c>
      <c r="K926" s="3">
        <f t="shared" si="29"/>
        <v>6.2070659534017497E-2</v>
      </c>
    </row>
    <row r="927" spans="1:11" x14ac:dyDescent="0.4">
      <c r="A927" t="s">
        <v>1437</v>
      </c>
      <c r="B927">
        <v>3</v>
      </c>
      <c r="C927">
        <v>4</v>
      </c>
      <c r="D927" s="7">
        <v>6.6741194333672598E-5</v>
      </c>
      <c r="E927">
        <v>3</v>
      </c>
      <c r="F927">
        <v>1</v>
      </c>
      <c r="G927" s="7">
        <v>9.7257342929391095E-5</v>
      </c>
      <c r="H927" s="7">
        <v>3.0516148595718501E-5</v>
      </c>
      <c r="I927" s="7">
        <f t="shared" si="28"/>
        <v>7.6290371489296237E-5</v>
      </c>
      <c r="J927" s="8">
        <v>0.86682083289085898</v>
      </c>
      <c r="K927" s="3">
        <f t="shared" si="29"/>
        <v>6.2070659534017497E-2</v>
      </c>
    </row>
    <row r="928" spans="1:11" x14ac:dyDescent="0.4">
      <c r="A928" t="s">
        <v>1440</v>
      </c>
      <c r="B928">
        <v>3</v>
      </c>
      <c r="C928">
        <v>4</v>
      </c>
      <c r="D928" s="7">
        <v>6.6741194333672598E-5</v>
      </c>
      <c r="E928">
        <v>3</v>
      </c>
      <c r="F928">
        <v>1</v>
      </c>
      <c r="G928" s="7">
        <v>9.7257342929391095E-5</v>
      </c>
      <c r="H928" s="7">
        <v>3.0516148595718501E-5</v>
      </c>
      <c r="I928" s="7">
        <f t="shared" si="28"/>
        <v>7.6290371489296237E-5</v>
      </c>
      <c r="J928" s="8">
        <v>0.86682083289085898</v>
      </c>
      <c r="K928" s="3">
        <f t="shared" si="29"/>
        <v>6.2070659534017497E-2</v>
      </c>
    </row>
    <row r="929" spans="1:11" x14ac:dyDescent="0.4">
      <c r="A929" t="s">
        <v>1441</v>
      </c>
      <c r="B929">
        <v>3</v>
      </c>
      <c r="C929">
        <v>4</v>
      </c>
      <c r="D929" s="7">
        <v>6.6741194333672598E-5</v>
      </c>
      <c r="E929">
        <v>3</v>
      </c>
      <c r="F929">
        <v>1</v>
      </c>
      <c r="G929" s="7">
        <v>9.7257342929391095E-5</v>
      </c>
      <c r="H929" s="7">
        <v>3.0516148595718501E-5</v>
      </c>
      <c r="I929" s="7">
        <f t="shared" si="28"/>
        <v>7.6290371489296237E-5</v>
      </c>
      <c r="J929" s="8">
        <v>0.86682083289085898</v>
      </c>
      <c r="K929" s="3">
        <f t="shared" si="29"/>
        <v>6.2070659534017497E-2</v>
      </c>
    </row>
    <row r="930" spans="1:11" x14ac:dyDescent="0.4">
      <c r="A930" t="s">
        <v>1442</v>
      </c>
      <c r="B930">
        <v>3</v>
      </c>
      <c r="C930">
        <v>4</v>
      </c>
      <c r="D930" s="7">
        <v>6.6741194333672598E-5</v>
      </c>
      <c r="E930">
        <v>3</v>
      </c>
      <c r="F930">
        <v>1</v>
      </c>
      <c r="G930" s="7">
        <v>9.7257342929391095E-5</v>
      </c>
      <c r="H930" s="7">
        <v>3.0516148595718501E-5</v>
      </c>
      <c r="I930" s="7">
        <f t="shared" si="28"/>
        <v>7.6290371489296237E-5</v>
      </c>
      <c r="J930" s="8">
        <v>0.86682083289085898</v>
      </c>
      <c r="K930" s="3">
        <f t="shared" si="29"/>
        <v>6.2070659534017497E-2</v>
      </c>
    </row>
    <row r="931" spans="1:11" x14ac:dyDescent="0.4">
      <c r="A931" t="s">
        <v>1443</v>
      </c>
      <c r="B931">
        <v>3</v>
      </c>
      <c r="C931">
        <v>4</v>
      </c>
      <c r="D931" s="7">
        <v>6.6741194333672598E-5</v>
      </c>
      <c r="E931">
        <v>3</v>
      </c>
      <c r="F931">
        <v>1</v>
      </c>
      <c r="G931" s="7">
        <v>9.7257342929391095E-5</v>
      </c>
      <c r="H931" s="7">
        <v>3.0516148595718501E-5</v>
      </c>
      <c r="I931" s="7">
        <f t="shared" si="28"/>
        <v>7.6290371489296237E-5</v>
      </c>
      <c r="J931" s="8">
        <v>0.86682083289085898</v>
      </c>
      <c r="K931" s="3">
        <f t="shared" si="29"/>
        <v>6.2070659534017497E-2</v>
      </c>
    </row>
    <row r="932" spans="1:11" x14ac:dyDescent="0.4">
      <c r="A932" t="s">
        <v>1445</v>
      </c>
      <c r="B932">
        <v>2</v>
      </c>
      <c r="C932">
        <v>4</v>
      </c>
      <c r="D932" s="7">
        <v>6.6741194333672598E-5</v>
      </c>
      <c r="E932">
        <v>2</v>
      </c>
      <c r="F932">
        <v>1</v>
      </c>
      <c r="G932" s="7">
        <v>9.7257342929391095E-5</v>
      </c>
      <c r="H932" s="7">
        <v>3.0516148595718501E-5</v>
      </c>
      <c r="I932" s="7">
        <f t="shared" si="28"/>
        <v>7.6290371489296237E-5</v>
      </c>
      <c r="J932" s="8">
        <v>0.86682083289085898</v>
      </c>
      <c r="K932" s="3">
        <f t="shared" si="29"/>
        <v>6.2070659534017497E-2</v>
      </c>
    </row>
    <row r="933" spans="1:11" x14ac:dyDescent="0.4">
      <c r="A933" t="s">
        <v>1446</v>
      </c>
      <c r="B933">
        <v>3</v>
      </c>
      <c r="C933">
        <v>4</v>
      </c>
      <c r="D933" s="7">
        <v>6.6741194333672598E-5</v>
      </c>
      <c r="E933">
        <v>3</v>
      </c>
      <c r="F933">
        <v>1</v>
      </c>
      <c r="G933" s="7">
        <v>9.7257342929391095E-5</v>
      </c>
      <c r="H933" s="7">
        <v>3.0516148595718501E-5</v>
      </c>
      <c r="I933" s="7">
        <f t="shared" si="28"/>
        <v>7.6290371489296237E-5</v>
      </c>
      <c r="J933" s="8">
        <v>0.86682083289085898</v>
      </c>
      <c r="K933" s="3">
        <f t="shared" si="29"/>
        <v>6.2070659534017497E-2</v>
      </c>
    </row>
    <row r="934" spans="1:11" x14ac:dyDescent="0.4">
      <c r="A934" t="s">
        <v>1451</v>
      </c>
      <c r="B934">
        <v>3</v>
      </c>
      <c r="C934">
        <v>4</v>
      </c>
      <c r="D934" s="7">
        <v>6.6741194333672598E-5</v>
      </c>
      <c r="E934">
        <v>3</v>
      </c>
      <c r="F934">
        <v>1</v>
      </c>
      <c r="G934" s="7">
        <v>9.7257342929391095E-5</v>
      </c>
      <c r="H934" s="7">
        <v>3.0516148595718501E-5</v>
      </c>
      <c r="I934" s="7">
        <f t="shared" si="28"/>
        <v>7.6290371489296237E-5</v>
      </c>
      <c r="J934" s="8">
        <v>0.86682083289085898</v>
      </c>
      <c r="K934" s="3">
        <f t="shared" si="29"/>
        <v>6.2070659534017497E-2</v>
      </c>
    </row>
    <row r="935" spans="1:11" x14ac:dyDescent="0.4">
      <c r="A935" t="s">
        <v>1452</v>
      </c>
      <c r="B935">
        <v>3</v>
      </c>
      <c r="C935">
        <v>4</v>
      </c>
      <c r="D935" s="7">
        <v>6.6741194333672598E-5</v>
      </c>
      <c r="E935">
        <v>3</v>
      </c>
      <c r="F935">
        <v>1</v>
      </c>
      <c r="G935" s="7">
        <v>9.7257342929391095E-5</v>
      </c>
      <c r="H935" s="7">
        <v>3.0516148595718501E-5</v>
      </c>
      <c r="I935" s="7">
        <f t="shared" si="28"/>
        <v>7.6290371489296237E-5</v>
      </c>
      <c r="J935" s="8">
        <v>0.86682083289085898</v>
      </c>
      <c r="K935" s="3">
        <f t="shared" si="29"/>
        <v>6.2070659534017497E-2</v>
      </c>
    </row>
    <row r="936" spans="1:11" x14ac:dyDescent="0.4">
      <c r="A936" t="s">
        <v>1454</v>
      </c>
      <c r="B936">
        <v>3</v>
      </c>
      <c r="C936">
        <v>4</v>
      </c>
      <c r="D936" s="7">
        <v>6.6741194333672598E-5</v>
      </c>
      <c r="E936">
        <v>3</v>
      </c>
      <c r="F936">
        <v>1</v>
      </c>
      <c r="G936" s="7">
        <v>9.7257342929391095E-5</v>
      </c>
      <c r="H936" s="7">
        <v>3.0516148595718501E-5</v>
      </c>
      <c r="I936" s="7">
        <f t="shared" si="28"/>
        <v>7.6290371489296237E-5</v>
      </c>
      <c r="J936" s="8">
        <v>0.86682083289085898</v>
      </c>
      <c r="K936" s="3">
        <f t="shared" si="29"/>
        <v>6.2070659534017497E-2</v>
      </c>
    </row>
    <row r="937" spans="1:11" x14ac:dyDescent="0.4">
      <c r="A937" t="s">
        <v>1455</v>
      </c>
      <c r="B937">
        <v>3</v>
      </c>
      <c r="C937">
        <v>4</v>
      </c>
      <c r="D937" s="7">
        <v>6.6741194333672598E-5</v>
      </c>
      <c r="E937">
        <v>3</v>
      </c>
      <c r="F937">
        <v>1</v>
      </c>
      <c r="G937" s="7">
        <v>9.7257342929391095E-5</v>
      </c>
      <c r="H937" s="7">
        <v>3.0516148595718501E-5</v>
      </c>
      <c r="I937" s="7">
        <f t="shared" si="28"/>
        <v>7.6290371489296237E-5</v>
      </c>
      <c r="J937" s="8">
        <v>0.86682083289085898</v>
      </c>
      <c r="K937" s="3">
        <f t="shared" si="29"/>
        <v>6.2070659534017497E-2</v>
      </c>
    </row>
    <row r="938" spans="1:11" x14ac:dyDescent="0.4">
      <c r="A938" t="s">
        <v>1457</v>
      </c>
      <c r="B938">
        <v>3</v>
      </c>
      <c r="C938">
        <v>4</v>
      </c>
      <c r="D938" s="7">
        <v>6.6741194333672598E-5</v>
      </c>
      <c r="E938">
        <v>3</v>
      </c>
      <c r="F938">
        <v>1</v>
      </c>
      <c r="G938" s="7">
        <v>9.7257342929391095E-5</v>
      </c>
      <c r="H938" s="7">
        <v>3.0516148595718501E-5</v>
      </c>
      <c r="I938" s="7">
        <f t="shared" si="28"/>
        <v>7.6290371489296237E-5</v>
      </c>
      <c r="J938" s="8">
        <v>0.86682083289085898</v>
      </c>
      <c r="K938" s="3">
        <f t="shared" si="29"/>
        <v>6.2070659534017497E-2</v>
      </c>
    </row>
    <row r="939" spans="1:11" x14ac:dyDescent="0.4">
      <c r="A939" t="s">
        <v>1458</v>
      </c>
      <c r="B939">
        <v>3</v>
      </c>
      <c r="C939">
        <v>4</v>
      </c>
      <c r="D939" s="7">
        <v>6.6741194333672598E-5</v>
      </c>
      <c r="E939">
        <v>3</v>
      </c>
      <c r="F939">
        <v>1</v>
      </c>
      <c r="G939" s="7">
        <v>9.7257342929391095E-5</v>
      </c>
      <c r="H939" s="7">
        <v>3.0516148595718501E-5</v>
      </c>
      <c r="I939" s="7">
        <f t="shared" si="28"/>
        <v>7.6290371489296237E-5</v>
      </c>
      <c r="J939" s="8">
        <v>0.86682083289085898</v>
      </c>
      <c r="K939" s="3">
        <f t="shared" si="29"/>
        <v>6.2070659534017497E-2</v>
      </c>
    </row>
    <row r="940" spans="1:11" x14ac:dyDescent="0.4">
      <c r="A940" t="s">
        <v>1154</v>
      </c>
      <c r="B940">
        <v>3</v>
      </c>
      <c r="C940">
        <v>11</v>
      </c>
      <c r="D940" s="7">
        <v>1.83538284417599E-4</v>
      </c>
      <c r="E940">
        <v>3</v>
      </c>
      <c r="F940">
        <v>2</v>
      </c>
      <c r="G940" s="7">
        <v>1.94514685858782E-4</v>
      </c>
      <c r="H940" s="7">
        <v>1.0976401441182599E-5</v>
      </c>
      <c r="I940" s="7">
        <f t="shared" si="28"/>
        <v>7.1346609367689505E-5</v>
      </c>
      <c r="J940" s="8">
        <v>0.95204640946851105</v>
      </c>
      <c r="K940" s="3">
        <f t="shared" si="29"/>
        <v>2.134188051802911E-2</v>
      </c>
    </row>
    <row r="941" spans="1:11" x14ac:dyDescent="0.4">
      <c r="A941" t="s">
        <v>1155</v>
      </c>
      <c r="B941">
        <v>3</v>
      </c>
      <c r="C941">
        <v>11</v>
      </c>
      <c r="D941" s="7">
        <v>1.83538284417599E-4</v>
      </c>
      <c r="E941">
        <v>3</v>
      </c>
      <c r="F941">
        <v>2</v>
      </c>
      <c r="G941" s="7">
        <v>1.94514685858782E-4</v>
      </c>
      <c r="H941" s="7">
        <v>1.0976401441182599E-5</v>
      </c>
      <c r="I941" s="7">
        <f t="shared" si="28"/>
        <v>7.1346609367689505E-5</v>
      </c>
      <c r="J941" s="8">
        <v>0.95204640946851105</v>
      </c>
      <c r="K941" s="3">
        <f t="shared" si="29"/>
        <v>2.134188051802911E-2</v>
      </c>
    </row>
    <row r="942" spans="1:11" x14ac:dyDescent="0.4">
      <c r="A942" t="s">
        <v>1157</v>
      </c>
      <c r="B942">
        <v>3</v>
      </c>
      <c r="C942">
        <v>11</v>
      </c>
      <c r="D942" s="7">
        <v>1.83538284417599E-4</v>
      </c>
      <c r="E942">
        <v>3</v>
      </c>
      <c r="F942">
        <v>2</v>
      </c>
      <c r="G942" s="7">
        <v>1.94514685858782E-4</v>
      </c>
      <c r="H942" s="7">
        <v>1.0976401441182599E-5</v>
      </c>
      <c r="I942" s="7">
        <f t="shared" si="28"/>
        <v>7.1346609367689505E-5</v>
      </c>
      <c r="J942" s="8">
        <v>0.95204640946851105</v>
      </c>
      <c r="K942" s="3">
        <f t="shared" si="29"/>
        <v>2.134188051802911E-2</v>
      </c>
    </row>
    <row r="943" spans="1:11" x14ac:dyDescent="0.4">
      <c r="A943" t="s">
        <v>1160</v>
      </c>
      <c r="B943">
        <v>2</v>
      </c>
      <c r="C943">
        <v>11</v>
      </c>
      <c r="D943" s="7">
        <v>1.83538284417599E-4</v>
      </c>
      <c r="E943">
        <v>2</v>
      </c>
      <c r="F943">
        <v>2</v>
      </c>
      <c r="G943" s="7">
        <v>1.94514685858782E-4</v>
      </c>
      <c r="H943" s="7">
        <v>1.0976401441182599E-5</v>
      </c>
      <c r="I943" s="7">
        <f t="shared" si="28"/>
        <v>7.1346609367689505E-5</v>
      </c>
      <c r="J943" s="8">
        <v>0.95204640946851105</v>
      </c>
      <c r="K943" s="3">
        <f t="shared" si="29"/>
        <v>2.134188051802911E-2</v>
      </c>
    </row>
    <row r="944" spans="1:11" x14ac:dyDescent="0.4">
      <c r="A944" t="s">
        <v>1163</v>
      </c>
      <c r="B944">
        <v>2</v>
      </c>
      <c r="C944">
        <v>11</v>
      </c>
      <c r="D944" s="7">
        <v>1.83538284417599E-4</v>
      </c>
      <c r="E944">
        <v>2</v>
      </c>
      <c r="F944">
        <v>2</v>
      </c>
      <c r="G944" s="7">
        <v>1.94514685858782E-4</v>
      </c>
      <c r="H944" s="7">
        <v>1.0976401441182599E-5</v>
      </c>
      <c r="I944" s="7">
        <f t="shared" si="28"/>
        <v>7.1346609367689505E-5</v>
      </c>
      <c r="J944" s="8">
        <v>0.95204640946851105</v>
      </c>
      <c r="K944" s="3">
        <f t="shared" si="29"/>
        <v>2.134188051802911E-2</v>
      </c>
    </row>
    <row r="945" spans="1:11" x14ac:dyDescent="0.4">
      <c r="A945" t="s">
        <v>1165</v>
      </c>
      <c r="B945">
        <v>3</v>
      </c>
      <c r="C945">
        <v>11</v>
      </c>
      <c r="D945" s="7">
        <v>1.83538284417599E-4</v>
      </c>
      <c r="E945">
        <v>3</v>
      </c>
      <c r="F945">
        <v>2</v>
      </c>
      <c r="G945" s="7">
        <v>1.94514685858782E-4</v>
      </c>
      <c r="H945" s="7">
        <v>1.0976401441182599E-5</v>
      </c>
      <c r="I945" s="7">
        <f t="shared" si="28"/>
        <v>7.1346609367689505E-5</v>
      </c>
      <c r="J945" s="8">
        <v>0.95204640946851105</v>
      </c>
      <c r="K945" s="3">
        <f t="shared" si="29"/>
        <v>2.134188051802911E-2</v>
      </c>
    </row>
    <row r="946" spans="1:11" x14ac:dyDescent="0.4">
      <c r="A946" t="s">
        <v>1272</v>
      </c>
      <c r="B946">
        <v>3</v>
      </c>
      <c r="C946">
        <v>5</v>
      </c>
      <c r="D946" s="7">
        <v>8.34264929170907E-5</v>
      </c>
      <c r="E946">
        <v>3</v>
      </c>
      <c r="F946">
        <v>1</v>
      </c>
      <c r="G946" s="7">
        <v>9.7257342929391095E-5</v>
      </c>
      <c r="H946" s="7">
        <v>1.3830850012300401E-5</v>
      </c>
      <c r="I946" s="7">
        <f t="shared" si="28"/>
        <v>4.1492550036901187E-5</v>
      </c>
      <c r="J946" s="8">
        <v>0.94076713833176895</v>
      </c>
      <c r="K946" s="3">
        <f t="shared" si="29"/>
        <v>2.6517861219504852E-2</v>
      </c>
    </row>
    <row r="947" spans="1:11" x14ac:dyDescent="0.4">
      <c r="A947" t="s">
        <v>1273</v>
      </c>
      <c r="B947">
        <v>3</v>
      </c>
      <c r="C947">
        <v>5</v>
      </c>
      <c r="D947" s="7">
        <v>8.34264929170907E-5</v>
      </c>
      <c r="E947">
        <v>3</v>
      </c>
      <c r="F947">
        <v>1</v>
      </c>
      <c r="G947" s="7">
        <v>9.7257342929391095E-5</v>
      </c>
      <c r="H947" s="7">
        <v>1.3830850012300401E-5</v>
      </c>
      <c r="I947" s="7">
        <f t="shared" si="28"/>
        <v>4.1492550036901187E-5</v>
      </c>
      <c r="J947" s="8">
        <v>0.94076713833176895</v>
      </c>
      <c r="K947" s="3">
        <f t="shared" si="29"/>
        <v>2.6517861219504852E-2</v>
      </c>
    </row>
    <row r="948" spans="1:11" x14ac:dyDescent="0.4">
      <c r="A948" t="s">
        <v>1275</v>
      </c>
      <c r="B948">
        <v>3</v>
      </c>
      <c r="C948">
        <v>5</v>
      </c>
      <c r="D948" s="7">
        <v>8.34264929170907E-5</v>
      </c>
      <c r="E948">
        <v>3</v>
      </c>
      <c r="F948">
        <v>1</v>
      </c>
      <c r="G948" s="7">
        <v>9.7257342929391095E-5</v>
      </c>
      <c r="H948" s="7">
        <v>1.3830850012300401E-5</v>
      </c>
      <c r="I948" s="7">
        <f t="shared" si="28"/>
        <v>4.1492550036901187E-5</v>
      </c>
      <c r="J948" s="8">
        <v>0.94076713833176895</v>
      </c>
      <c r="K948" s="3">
        <f t="shared" si="29"/>
        <v>2.6517861219504852E-2</v>
      </c>
    </row>
    <row r="949" spans="1:11" x14ac:dyDescent="0.4">
      <c r="A949" t="s">
        <v>1276</v>
      </c>
      <c r="B949">
        <v>3</v>
      </c>
      <c r="C949">
        <v>5</v>
      </c>
      <c r="D949" s="7">
        <v>8.34264929170907E-5</v>
      </c>
      <c r="E949">
        <v>3</v>
      </c>
      <c r="F949">
        <v>1</v>
      </c>
      <c r="G949" s="7">
        <v>9.7257342929391095E-5</v>
      </c>
      <c r="H949" s="7">
        <v>1.3830850012300401E-5</v>
      </c>
      <c r="I949" s="7">
        <f t="shared" si="28"/>
        <v>4.1492550036901187E-5</v>
      </c>
      <c r="J949" s="8">
        <v>0.94076713833176895</v>
      </c>
      <c r="K949" s="3">
        <f t="shared" si="29"/>
        <v>2.6517861219504852E-2</v>
      </c>
    </row>
    <row r="950" spans="1:11" x14ac:dyDescent="0.4">
      <c r="A950" t="s">
        <v>1278</v>
      </c>
      <c r="B950">
        <v>3</v>
      </c>
      <c r="C950">
        <v>5</v>
      </c>
      <c r="D950" s="7">
        <v>8.34264929170907E-5</v>
      </c>
      <c r="E950">
        <v>3</v>
      </c>
      <c r="F950">
        <v>1</v>
      </c>
      <c r="G950" s="7">
        <v>9.7257342929391095E-5</v>
      </c>
      <c r="H950" s="7">
        <v>1.3830850012300401E-5</v>
      </c>
      <c r="I950" s="7">
        <f t="shared" si="28"/>
        <v>4.1492550036901187E-5</v>
      </c>
      <c r="J950" s="8">
        <v>0.94076713833176895</v>
      </c>
      <c r="K950" s="3">
        <f t="shared" si="29"/>
        <v>2.6517861219504852E-2</v>
      </c>
    </row>
    <row r="951" spans="1:11" x14ac:dyDescent="0.4">
      <c r="A951" t="s">
        <v>1279</v>
      </c>
      <c r="B951">
        <v>3</v>
      </c>
      <c r="C951">
        <v>5</v>
      </c>
      <c r="D951" s="7">
        <v>8.34264929170907E-5</v>
      </c>
      <c r="E951">
        <v>3</v>
      </c>
      <c r="F951">
        <v>1</v>
      </c>
      <c r="G951" s="7">
        <v>9.7257342929391095E-5</v>
      </c>
      <c r="H951" s="7">
        <v>1.3830850012300401E-5</v>
      </c>
      <c r="I951" s="7">
        <f t="shared" si="28"/>
        <v>4.1492550036901187E-5</v>
      </c>
      <c r="J951" s="8">
        <v>0.94076713833176895</v>
      </c>
      <c r="K951" s="3">
        <f t="shared" si="29"/>
        <v>2.6517861219504852E-2</v>
      </c>
    </row>
    <row r="952" spans="1:11" x14ac:dyDescent="0.4">
      <c r="A952" t="s">
        <v>1280</v>
      </c>
      <c r="B952">
        <v>2</v>
      </c>
      <c r="C952">
        <v>5</v>
      </c>
      <c r="D952" s="7">
        <v>8.34264929170907E-5</v>
      </c>
      <c r="E952">
        <v>2</v>
      </c>
      <c r="F952">
        <v>1</v>
      </c>
      <c r="G952" s="7">
        <v>9.7257342929391095E-5</v>
      </c>
      <c r="H952" s="7">
        <v>1.3830850012300401E-5</v>
      </c>
      <c r="I952" s="7">
        <f t="shared" si="28"/>
        <v>4.1492550036901187E-5</v>
      </c>
      <c r="J952" s="8">
        <v>0.94076713833176895</v>
      </c>
      <c r="K952" s="3">
        <f t="shared" si="29"/>
        <v>2.6517861219504852E-2</v>
      </c>
    </row>
    <row r="953" spans="1:11" x14ac:dyDescent="0.4">
      <c r="A953" t="s">
        <v>1283</v>
      </c>
      <c r="B953">
        <v>3</v>
      </c>
      <c r="C953">
        <v>5</v>
      </c>
      <c r="D953" s="7">
        <v>8.34264929170907E-5</v>
      </c>
      <c r="E953">
        <v>3</v>
      </c>
      <c r="F953">
        <v>1</v>
      </c>
      <c r="G953" s="7">
        <v>9.7257342929391095E-5</v>
      </c>
      <c r="H953" s="7">
        <v>1.3830850012300401E-5</v>
      </c>
      <c r="I953" s="7">
        <f t="shared" si="28"/>
        <v>4.1492550036901187E-5</v>
      </c>
      <c r="J953" s="8">
        <v>0.94076713833176895</v>
      </c>
      <c r="K953" s="3">
        <f t="shared" si="29"/>
        <v>2.6517861219504852E-2</v>
      </c>
    </row>
    <row r="954" spans="1:11" x14ac:dyDescent="0.4">
      <c r="A954" t="s">
        <v>1286</v>
      </c>
      <c r="B954">
        <v>3</v>
      </c>
      <c r="C954">
        <v>5</v>
      </c>
      <c r="D954" s="7">
        <v>8.34264929170907E-5</v>
      </c>
      <c r="E954">
        <v>3</v>
      </c>
      <c r="F954">
        <v>1</v>
      </c>
      <c r="G954" s="7">
        <v>9.7257342929391095E-5</v>
      </c>
      <c r="H954" s="7">
        <v>1.3830850012300401E-5</v>
      </c>
      <c r="I954" s="7">
        <f t="shared" si="28"/>
        <v>4.1492550036901187E-5</v>
      </c>
      <c r="J954" s="8">
        <v>0.94076713833176895</v>
      </c>
      <c r="K954" s="3">
        <f t="shared" si="29"/>
        <v>2.6517861219504852E-2</v>
      </c>
    </row>
    <row r="955" spans="1:11" x14ac:dyDescent="0.4">
      <c r="A955" t="s">
        <v>1287</v>
      </c>
      <c r="B955">
        <v>3</v>
      </c>
      <c r="C955">
        <v>5</v>
      </c>
      <c r="D955" s="7">
        <v>8.34264929170907E-5</v>
      </c>
      <c r="E955">
        <v>3</v>
      </c>
      <c r="F955">
        <v>1</v>
      </c>
      <c r="G955" s="7">
        <v>9.7257342929391095E-5</v>
      </c>
      <c r="H955" s="7">
        <v>1.3830850012300401E-5</v>
      </c>
      <c r="I955" s="7">
        <f t="shared" si="28"/>
        <v>4.1492550036901187E-5</v>
      </c>
      <c r="J955" s="8">
        <v>0.94076713833176895</v>
      </c>
      <c r="K955" s="3">
        <f t="shared" si="29"/>
        <v>2.6517861219504852E-2</v>
      </c>
    </row>
    <row r="956" spans="1:11" x14ac:dyDescent="0.4">
      <c r="A956" t="s">
        <v>1289</v>
      </c>
      <c r="B956">
        <v>3</v>
      </c>
      <c r="C956">
        <v>5</v>
      </c>
      <c r="D956" s="7">
        <v>8.34264929170907E-5</v>
      </c>
      <c r="E956">
        <v>3</v>
      </c>
      <c r="F956">
        <v>1</v>
      </c>
      <c r="G956" s="7">
        <v>9.7257342929391095E-5</v>
      </c>
      <c r="H956" s="7">
        <v>1.3830850012300401E-5</v>
      </c>
      <c r="I956" s="7">
        <f t="shared" si="28"/>
        <v>4.1492550036901187E-5</v>
      </c>
      <c r="J956" s="8">
        <v>0.94076713833176895</v>
      </c>
      <c r="K956" s="3">
        <f t="shared" si="29"/>
        <v>2.6517861219504852E-2</v>
      </c>
    </row>
    <row r="957" spans="1:11" x14ac:dyDescent="0.4">
      <c r="A957" t="s">
        <v>1290</v>
      </c>
      <c r="B957">
        <v>3</v>
      </c>
      <c r="C957">
        <v>5</v>
      </c>
      <c r="D957" s="7">
        <v>8.34264929170907E-5</v>
      </c>
      <c r="E957">
        <v>3</v>
      </c>
      <c r="F957">
        <v>1</v>
      </c>
      <c r="G957" s="7">
        <v>9.7257342929391095E-5</v>
      </c>
      <c r="H957" s="7">
        <v>1.3830850012300401E-5</v>
      </c>
      <c r="I957" s="7">
        <f t="shared" si="28"/>
        <v>4.1492550036901187E-5</v>
      </c>
      <c r="J957" s="8">
        <v>0.94076713833176895</v>
      </c>
      <c r="K957" s="3">
        <f t="shared" si="29"/>
        <v>2.6517861219504852E-2</v>
      </c>
    </row>
    <row r="958" spans="1:11" x14ac:dyDescent="0.4">
      <c r="A958" t="s">
        <v>1295</v>
      </c>
      <c r="B958">
        <v>3</v>
      </c>
      <c r="C958">
        <v>5</v>
      </c>
      <c r="D958" s="7">
        <v>8.34264929170907E-5</v>
      </c>
      <c r="E958">
        <v>3</v>
      </c>
      <c r="F958">
        <v>1</v>
      </c>
      <c r="G958" s="7">
        <v>9.7257342929391095E-5</v>
      </c>
      <c r="H958" s="7">
        <v>1.3830850012300401E-5</v>
      </c>
      <c r="I958" s="7">
        <f t="shared" si="28"/>
        <v>4.1492550036901187E-5</v>
      </c>
      <c r="J958" s="8">
        <v>0.94076713833176895</v>
      </c>
      <c r="K958" s="3">
        <f t="shared" si="29"/>
        <v>2.6517861219504852E-2</v>
      </c>
    </row>
    <row r="959" spans="1:11" x14ac:dyDescent="0.4">
      <c r="A959" t="s">
        <v>1297</v>
      </c>
      <c r="B959">
        <v>3</v>
      </c>
      <c r="C959">
        <v>5</v>
      </c>
      <c r="D959" s="7">
        <v>8.34264929170907E-5</v>
      </c>
      <c r="E959">
        <v>3</v>
      </c>
      <c r="F959">
        <v>1</v>
      </c>
      <c r="G959" s="7">
        <v>9.7257342929391095E-5</v>
      </c>
      <c r="H959" s="7">
        <v>1.3830850012300401E-5</v>
      </c>
      <c r="I959" s="7">
        <f t="shared" si="28"/>
        <v>4.1492550036901187E-5</v>
      </c>
      <c r="J959" s="8">
        <v>0.94076713833176895</v>
      </c>
      <c r="K959" s="3">
        <f t="shared" si="29"/>
        <v>2.6517861219504852E-2</v>
      </c>
    </row>
    <row r="960" spans="1:11" x14ac:dyDescent="0.4">
      <c r="A960" t="s">
        <v>1298</v>
      </c>
      <c r="B960">
        <v>2</v>
      </c>
      <c r="C960">
        <v>5</v>
      </c>
      <c r="D960" s="7">
        <v>8.34264929170907E-5</v>
      </c>
      <c r="E960">
        <v>2</v>
      </c>
      <c r="F960">
        <v>1</v>
      </c>
      <c r="G960" s="7">
        <v>9.7257342929391095E-5</v>
      </c>
      <c r="H960" s="7">
        <v>1.3830850012300401E-5</v>
      </c>
      <c r="I960" s="7">
        <f t="shared" si="28"/>
        <v>4.1492550036901187E-5</v>
      </c>
      <c r="J960" s="8">
        <v>0.94076713833176895</v>
      </c>
      <c r="K960" s="3">
        <f t="shared" si="29"/>
        <v>2.6517861219504852E-2</v>
      </c>
    </row>
    <row r="961" spans="1:11" x14ac:dyDescent="0.4">
      <c r="A961" t="s">
        <v>1299</v>
      </c>
      <c r="B961">
        <v>3</v>
      </c>
      <c r="C961">
        <v>5</v>
      </c>
      <c r="D961" s="7">
        <v>8.34264929170907E-5</v>
      </c>
      <c r="E961">
        <v>3</v>
      </c>
      <c r="F961">
        <v>1</v>
      </c>
      <c r="G961" s="7">
        <v>9.7257342929391095E-5</v>
      </c>
      <c r="H961" s="7">
        <v>1.3830850012300401E-5</v>
      </c>
      <c r="I961" s="7">
        <f t="shared" si="28"/>
        <v>4.1492550036901187E-5</v>
      </c>
      <c r="J961" s="8">
        <v>0.94076713833176895</v>
      </c>
      <c r="K961" s="3">
        <f t="shared" si="29"/>
        <v>2.6517861219504852E-2</v>
      </c>
    </row>
    <row r="962" spans="1:11" x14ac:dyDescent="0.4">
      <c r="A962" t="s">
        <v>1300</v>
      </c>
      <c r="B962">
        <v>3</v>
      </c>
      <c r="C962">
        <v>5</v>
      </c>
      <c r="D962" s="7">
        <v>8.34264929170907E-5</v>
      </c>
      <c r="E962">
        <v>3</v>
      </c>
      <c r="F962">
        <v>1</v>
      </c>
      <c r="G962" s="7">
        <v>9.7257342929391095E-5</v>
      </c>
      <c r="H962" s="7">
        <v>1.3830850012300401E-5</v>
      </c>
      <c r="I962" s="7">
        <f t="shared" ref="I962:I989" si="30">(G962-D962)*AVERAGE(F962,C962)</f>
        <v>4.1492550036901187E-5</v>
      </c>
      <c r="J962" s="8">
        <v>0.94076713833176895</v>
      </c>
      <c r="K962" s="3">
        <f t="shared" ref="K962:K989" si="31">-LOG(J962)</f>
        <v>2.6517861219504852E-2</v>
      </c>
    </row>
    <row r="963" spans="1:11" x14ac:dyDescent="0.4">
      <c r="A963" t="s">
        <v>1302</v>
      </c>
      <c r="B963">
        <v>3</v>
      </c>
      <c r="C963">
        <v>5</v>
      </c>
      <c r="D963" s="7">
        <v>8.34264929170907E-5</v>
      </c>
      <c r="E963">
        <v>3</v>
      </c>
      <c r="F963">
        <v>1</v>
      </c>
      <c r="G963" s="7">
        <v>9.7257342929391095E-5</v>
      </c>
      <c r="H963" s="7">
        <v>1.3830850012300401E-5</v>
      </c>
      <c r="I963" s="7">
        <f t="shared" si="30"/>
        <v>4.1492550036901187E-5</v>
      </c>
      <c r="J963" s="8">
        <v>0.94076713833176895</v>
      </c>
      <c r="K963" s="3">
        <f t="shared" si="31"/>
        <v>2.6517861219504852E-2</v>
      </c>
    </row>
    <row r="964" spans="1:11" x14ac:dyDescent="0.4">
      <c r="A964" t="s">
        <v>1303</v>
      </c>
      <c r="B964">
        <v>3</v>
      </c>
      <c r="C964">
        <v>5</v>
      </c>
      <c r="D964" s="7">
        <v>8.34264929170907E-5</v>
      </c>
      <c r="E964">
        <v>3</v>
      </c>
      <c r="F964">
        <v>1</v>
      </c>
      <c r="G964" s="7">
        <v>9.7257342929391095E-5</v>
      </c>
      <c r="H964" s="7">
        <v>1.3830850012300401E-5</v>
      </c>
      <c r="I964" s="7">
        <f t="shared" si="30"/>
        <v>4.1492550036901187E-5</v>
      </c>
      <c r="J964" s="8">
        <v>0.94076713833176895</v>
      </c>
      <c r="K964" s="3">
        <f t="shared" si="31"/>
        <v>2.6517861219504852E-2</v>
      </c>
    </row>
    <row r="965" spans="1:11" x14ac:dyDescent="0.4">
      <c r="A965" t="s">
        <v>1309</v>
      </c>
      <c r="B965">
        <v>3</v>
      </c>
      <c r="C965">
        <v>5</v>
      </c>
      <c r="D965" s="7">
        <v>8.34264929170907E-5</v>
      </c>
      <c r="E965">
        <v>3</v>
      </c>
      <c r="F965">
        <v>1</v>
      </c>
      <c r="G965" s="7">
        <v>9.7257342929391095E-5</v>
      </c>
      <c r="H965" s="7">
        <v>1.3830850012300401E-5</v>
      </c>
      <c r="I965" s="7">
        <f t="shared" si="30"/>
        <v>4.1492550036901187E-5</v>
      </c>
      <c r="J965" s="8">
        <v>0.94076713833176895</v>
      </c>
      <c r="K965" s="3">
        <f t="shared" si="31"/>
        <v>2.6517861219504852E-2</v>
      </c>
    </row>
    <row r="966" spans="1:11" x14ac:dyDescent="0.4">
      <c r="A966" t="s">
        <v>1310</v>
      </c>
      <c r="B966">
        <v>-2</v>
      </c>
      <c r="C966">
        <v>5</v>
      </c>
      <c r="D966" s="7">
        <v>8.34264929170907E-5</v>
      </c>
      <c r="E966">
        <v>-2</v>
      </c>
      <c r="F966">
        <v>1</v>
      </c>
      <c r="G966" s="7">
        <v>9.7257342929391095E-5</v>
      </c>
      <c r="H966" s="7">
        <v>1.3830850012300401E-5</v>
      </c>
      <c r="I966" s="7">
        <f t="shared" si="30"/>
        <v>4.1492550036901187E-5</v>
      </c>
      <c r="J966" s="8">
        <v>0.94076713833176895</v>
      </c>
      <c r="K966" s="3">
        <f t="shared" si="31"/>
        <v>2.6517861219504852E-2</v>
      </c>
    </row>
    <row r="967" spans="1:11" x14ac:dyDescent="0.4">
      <c r="A967" t="s">
        <v>1312</v>
      </c>
      <c r="B967">
        <v>3</v>
      </c>
      <c r="C967">
        <v>5</v>
      </c>
      <c r="D967" s="7">
        <v>8.34264929170907E-5</v>
      </c>
      <c r="E967">
        <v>3</v>
      </c>
      <c r="F967">
        <v>1</v>
      </c>
      <c r="G967" s="7">
        <v>9.7257342929391095E-5</v>
      </c>
      <c r="H967" s="7">
        <v>1.3830850012300401E-5</v>
      </c>
      <c r="I967" s="7">
        <f t="shared" si="30"/>
        <v>4.1492550036901187E-5</v>
      </c>
      <c r="J967" s="8">
        <v>0.94076713833176895</v>
      </c>
      <c r="K967" s="3">
        <f t="shared" si="31"/>
        <v>2.6517861219504852E-2</v>
      </c>
    </row>
    <row r="968" spans="1:11" x14ac:dyDescent="0.4">
      <c r="A968" t="s">
        <v>1314</v>
      </c>
      <c r="B968">
        <v>3</v>
      </c>
      <c r="C968">
        <v>5</v>
      </c>
      <c r="D968" s="7">
        <v>8.34264929170907E-5</v>
      </c>
      <c r="E968">
        <v>3</v>
      </c>
      <c r="F968">
        <v>1</v>
      </c>
      <c r="G968" s="7">
        <v>9.7257342929391095E-5</v>
      </c>
      <c r="H968" s="7">
        <v>1.3830850012300401E-5</v>
      </c>
      <c r="I968" s="7">
        <f t="shared" si="30"/>
        <v>4.1492550036901187E-5</v>
      </c>
      <c r="J968" s="8">
        <v>0.94076713833176895</v>
      </c>
      <c r="K968" s="3">
        <f t="shared" si="31"/>
        <v>2.6517861219504852E-2</v>
      </c>
    </row>
    <row r="969" spans="1:11" x14ac:dyDescent="0.4">
      <c r="A969" t="s">
        <v>1315</v>
      </c>
      <c r="B969">
        <v>3</v>
      </c>
      <c r="C969">
        <v>5</v>
      </c>
      <c r="D969" s="7">
        <v>8.34264929170907E-5</v>
      </c>
      <c r="E969">
        <v>3</v>
      </c>
      <c r="F969">
        <v>1</v>
      </c>
      <c r="G969" s="7">
        <v>9.7257342929391095E-5</v>
      </c>
      <c r="H969" s="7">
        <v>1.3830850012300401E-5</v>
      </c>
      <c r="I969" s="7">
        <f t="shared" si="30"/>
        <v>4.1492550036901187E-5</v>
      </c>
      <c r="J969" s="8">
        <v>0.94076713833176895</v>
      </c>
      <c r="K969" s="3">
        <f t="shared" si="31"/>
        <v>2.6517861219504852E-2</v>
      </c>
    </row>
    <row r="970" spans="1:11" x14ac:dyDescent="0.4">
      <c r="A970" t="s">
        <v>1317</v>
      </c>
      <c r="B970">
        <v>3</v>
      </c>
      <c r="C970">
        <v>5</v>
      </c>
      <c r="D970" s="7">
        <v>8.34264929170907E-5</v>
      </c>
      <c r="E970">
        <v>3</v>
      </c>
      <c r="F970">
        <v>1</v>
      </c>
      <c r="G970" s="7">
        <v>9.7257342929391095E-5</v>
      </c>
      <c r="H970" s="7">
        <v>1.3830850012300401E-5</v>
      </c>
      <c r="I970" s="7">
        <f t="shared" si="30"/>
        <v>4.1492550036901187E-5</v>
      </c>
      <c r="J970" s="8">
        <v>0.94076713833176895</v>
      </c>
      <c r="K970" s="3">
        <f t="shared" si="31"/>
        <v>2.6517861219504852E-2</v>
      </c>
    </row>
    <row r="971" spans="1:11" x14ac:dyDescent="0.4">
      <c r="A971" t="s">
        <v>1318</v>
      </c>
      <c r="B971">
        <v>-4</v>
      </c>
      <c r="C971">
        <v>5</v>
      </c>
      <c r="D971" s="7">
        <v>8.34264929170907E-5</v>
      </c>
      <c r="E971">
        <v>-4</v>
      </c>
      <c r="F971">
        <v>1</v>
      </c>
      <c r="G971" s="7">
        <v>9.7257342929391095E-5</v>
      </c>
      <c r="H971" s="7">
        <v>1.3830850012300401E-5</v>
      </c>
      <c r="I971" s="7">
        <f t="shared" si="30"/>
        <v>4.1492550036901187E-5</v>
      </c>
      <c r="J971" s="8">
        <v>0.94076713833176895</v>
      </c>
      <c r="K971" s="3">
        <f t="shared" si="31"/>
        <v>2.6517861219504852E-2</v>
      </c>
    </row>
    <row r="972" spans="1:11" x14ac:dyDescent="0.4">
      <c r="A972" t="s">
        <v>1320</v>
      </c>
      <c r="B972">
        <v>3</v>
      </c>
      <c r="C972">
        <v>5</v>
      </c>
      <c r="D972" s="7">
        <v>8.34264929170907E-5</v>
      </c>
      <c r="E972">
        <v>3</v>
      </c>
      <c r="F972">
        <v>1</v>
      </c>
      <c r="G972" s="7">
        <v>9.7257342929391095E-5</v>
      </c>
      <c r="H972" s="7">
        <v>1.3830850012300401E-5</v>
      </c>
      <c r="I972" s="7">
        <f t="shared" si="30"/>
        <v>4.1492550036901187E-5</v>
      </c>
      <c r="J972" s="8">
        <v>0.94076713833176895</v>
      </c>
      <c r="K972" s="3">
        <f t="shared" si="31"/>
        <v>2.6517861219504852E-2</v>
      </c>
    </row>
    <row r="973" spans="1:11" x14ac:dyDescent="0.4">
      <c r="A973" t="s">
        <v>1321</v>
      </c>
      <c r="B973">
        <v>3</v>
      </c>
      <c r="C973">
        <v>5</v>
      </c>
      <c r="D973" s="7">
        <v>8.34264929170907E-5</v>
      </c>
      <c r="E973">
        <v>3</v>
      </c>
      <c r="F973">
        <v>1</v>
      </c>
      <c r="G973" s="7">
        <v>9.7257342929391095E-5</v>
      </c>
      <c r="H973" s="7">
        <v>1.3830850012300401E-5</v>
      </c>
      <c r="I973" s="7">
        <f t="shared" si="30"/>
        <v>4.1492550036901187E-5</v>
      </c>
      <c r="J973" s="8">
        <v>0.94076713833176895</v>
      </c>
      <c r="K973" s="3">
        <f t="shared" si="31"/>
        <v>2.6517861219504852E-2</v>
      </c>
    </row>
    <row r="974" spans="1:11" x14ac:dyDescent="0.4">
      <c r="A974" t="s">
        <v>1322</v>
      </c>
      <c r="B974">
        <v>3</v>
      </c>
      <c r="C974">
        <v>5</v>
      </c>
      <c r="D974" s="7">
        <v>8.34264929170907E-5</v>
      </c>
      <c r="E974">
        <v>3</v>
      </c>
      <c r="F974">
        <v>1</v>
      </c>
      <c r="G974" s="7">
        <v>9.7257342929391095E-5</v>
      </c>
      <c r="H974" s="7">
        <v>1.3830850012300401E-5</v>
      </c>
      <c r="I974" s="7">
        <f t="shared" si="30"/>
        <v>4.1492550036901187E-5</v>
      </c>
      <c r="J974" s="8">
        <v>0.94076713833176895</v>
      </c>
      <c r="K974" s="3">
        <f t="shared" si="31"/>
        <v>2.6517861219504852E-2</v>
      </c>
    </row>
    <row r="975" spans="1:11" x14ac:dyDescent="0.4">
      <c r="A975" t="s">
        <v>1324</v>
      </c>
      <c r="B975">
        <v>3</v>
      </c>
      <c r="C975">
        <v>5</v>
      </c>
      <c r="D975" s="7">
        <v>8.34264929170907E-5</v>
      </c>
      <c r="E975">
        <v>3</v>
      </c>
      <c r="F975">
        <v>1</v>
      </c>
      <c r="G975" s="7">
        <v>9.7257342929391095E-5</v>
      </c>
      <c r="H975" s="7">
        <v>1.3830850012300401E-5</v>
      </c>
      <c r="I975" s="7">
        <f t="shared" si="30"/>
        <v>4.1492550036901187E-5</v>
      </c>
      <c r="J975" s="8">
        <v>0.94076713833176895</v>
      </c>
      <c r="K975" s="3">
        <f t="shared" si="31"/>
        <v>2.6517861219504852E-2</v>
      </c>
    </row>
    <row r="976" spans="1:11" x14ac:dyDescent="0.4">
      <c r="A976" t="s">
        <v>1326</v>
      </c>
      <c r="B976">
        <v>3</v>
      </c>
      <c r="C976">
        <v>5</v>
      </c>
      <c r="D976" s="7">
        <v>8.34264929170907E-5</v>
      </c>
      <c r="E976">
        <v>3</v>
      </c>
      <c r="F976">
        <v>1</v>
      </c>
      <c r="G976" s="7">
        <v>9.7257342929391095E-5</v>
      </c>
      <c r="H976" s="7">
        <v>1.3830850012300401E-5</v>
      </c>
      <c r="I976" s="7">
        <f t="shared" si="30"/>
        <v>4.1492550036901187E-5</v>
      </c>
      <c r="J976" s="8">
        <v>0.94076713833176895</v>
      </c>
      <c r="K976" s="3">
        <f t="shared" si="31"/>
        <v>2.6517861219504852E-2</v>
      </c>
    </row>
    <row r="977" spans="1:11" x14ac:dyDescent="0.4">
      <c r="A977" t="s">
        <v>1329</v>
      </c>
      <c r="B977">
        <v>3</v>
      </c>
      <c r="C977">
        <v>5</v>
      </c>
      <c r="D977" s="7">
        <v>8.34264929170907E-5</v>
      </c>
      <c r="E977">
        <v>3</v>
      </c>
      <c r="F977">
        <v>1</v>
      </c>
      <c r="G977" s="7">
        <v>9.7257342929391095E-5</v>
      </c>
      <c r="H977" s="7">
        <v>1.3830850012300401E-5</v>
      </c>
      <c r="I977" s="7">
        <f t="shared" si="30"/>
        <v>4.1492550036901187E-5</v>
      </c>
      <c r="J977" s="8">
        <v>0.94076713833176895</v>
      </c>
      <c r="K977" s="3">
        <f t="shared" si="31"/>
        <v>2.6517861219504852E-2</v>
      </c>
    </row>
    <row r="978" spans="1:11" x14ac:dyDescent="0.4">
      <c r="A978" t="s">
        <v>1331</v>
      </c>
      <c r="B978">
        <v>3</v>
      </c>
      <c r="C978">
        <v>5</v>
      </c>
      <c r="D978" s="7">
        <v>8.34264929170907E-5</v>
      </c>
      <c r="E978">
        <v>3</v>
      </c>
      <c r="F978">
        <v>1</v>
      </c>
      <c r="G978" s="7">
        <v>9.7257342929391095E-5</v>
      </c>
      <c r="H978" s="7">
        <v>1.3830850012300401E-5</v>
      </c>
      <c r="I978" s="7">
        <f t="shared" si="30"/>
        <v>4.1492550036901187E-5</v>
      </c>
      <c r="J978" s="8">
        <v>0.94076713833176895</v>
      </c>
      <c r="K978" s="3">
        <f t="shared" si="31"/>
        <v>2.6517861219504852E-2</v>
      </c>
    </row>
    <row r="979" spans="1:11" x14ac:dyDescent="0.4">
      <c r="A979" t="s">
        <v>1333</v>
      </c>
      <c r="B979">
        <v>3</v>
      </c>
      <c r="C979">
        <v>5</v>
      </c>
      <c r="D979" s="7">
        <v>8.34264929170907E-5</v>
      </c>
      <c r="E979">
        <v>3</v>
      </c>
      <c r="F979">
        <v>1</v>
      </c>
      <c r="G979" s="7">
        <v>9.7257342929391095E-5</v>
      </c>
      <c r="H979" s="7">
        <v>1.3830850012300401E-5</v>
      </c>
      <c r="I979" s="7">
        <f t="shared" si="30"/>
        <v>4.1492550036901187E-5</v>
      </c>
      <c r="J979" s="8">
        <v>0.94076713833176895</v>
      </c>
      <c r="K979" s="3">
        <f t="shared" si="31"/>
        <v>2.6517861219504852E-2</v>
      </c>
    </row>
    <row r="980" spans="1:11" x14ac:dyDescent="0.4">
      <c r="A980" t="s">
        <v>1334</v>
      </c>
      <c r="B980">
        <v>3</v>
      </c>
      <c r="C980">
        <v>5</v>
      </c>
      <c r="D980" s="7">
        <v>8.34264929170907E-5</v>
      </c>
      <c r="E980">
        <v>3</v>
      </c>
      <c r="F980">
        <v>1</v>
      </c>
      <c r="G980" s="7">
        <v>9.7257342929391095E-5</v>
      </c>
      <c r="H980" s="7">
        <v>1.3830850012300401E-5</v>
      </c>
      <c r="I980" s="7">
        <f t="shared" si="30"/>
        <v>4.1492550036901187E-5</v>
      </c>
      <c r="J980" s="8">
        <v>0.94076713833176895</v>
      </c>
      <c r="K980" s="3">
        <f t="shared" si="31"/>
        <v>2.6517861219504852E-2</v>
      </c>
    </row>
    <row r="981" spans="1:11" x14ac:dyDescent="0.4">
      <c r="A981" t="s">
        <v>1335</v>
      </c>
      <c r="B981">
        <v>3</v>
      </c>
      <c r="C981">
        <v>5</v>
      </c>
      <c r="D981" s="7">
        <v>8.34264929170907E-5</v>
      </c>
      <c r="E981">
        <v>3</v>
      </c>
      <c r="F981">
        <v>1</v>
      </c>
      <c r="G981" s="7">
        <v>9.7257342929391095E-5</v>
      </c>
      <c r="H981" s="7">
        <v>1.3830850012300401E-5</v>
      </c>
      <c r="I981" s="7">
        <f t="shared" si="30"/>
        <v>4.1492550036901187E-5</v>
      </c>
      <c r="J981" s="8">
        <v>0.94076713833176895</v>
      </c>
      <c r="K981" s="3">
        <f t="shared" si="31"/>
        <v>2.6517861219504852E-2</v>
      </c>
    </row>
    <row r="982" spans="1:11" x14ac:dyDescent="0.4">
      <c r="A982" t="s">
        <v>1336</v>
      </c>
      <c r="B982">
        <v>3</v>
      </c>
      <c r="C982">
        <v>5</v>
      </c>
      <c r="D982" s="7">
        <v>8.34264929170907E-5</v>
      </c>
      <c r="E982">
        <v>3</v>
      </c>
      <c r="F982">
        <v>1</v>
      </c>
      <c r="G982" s="7">
        <v>9.7257342929391095E-5</v>
      </c>
      <c r="H982" s="7">
        <v>1.3830850012300401E-5</v>
      </c>
      <c r="I982" s="7">
        <f t="shared" si="30"/>
        <v>4.1492550036901187E-5</v>
      </c>
      <c r="J982" s="8">
        <v>0.94076713833176895</v>
      </c>
      <c r="K982" s="3">
        <f t="shared" si="31"/>
        <v>2.6517861219504852E-2</v>
      </c>
    </row>
    <row r="983" spans="1:11" x14ac:dyDescent="0.4">
      <c r="A983" t="s">
        <v>1337</v>
      </c>
      <c r="B983">
        <v>3</v>
      </c>
      <c r="C983">
        <v>5</v>
      </c>
      <c r="D983" s="7">
        <v>8.34264929170907E-5</v>
      </c>
      <c r="E983">
        <v>3</v>
      </c>
      <c r="F983">
        <v>1</v>
      </c>
      <c r="G983" s="7">
        <v>9.7257342929391095E-5</v>
      </c>
      <c r="H983" s="7">
        <v>1.3830850012300401E-5</v>
      </c>
      <c r="I983" s="7">
        <f t="shared" si="30"/>
        <v>4.1492550036901187E-5</v>
      </c>
      <c r="J983" s="8">
        <v>0.94076713833176895</v>
      </c>
      <c r="K983" s="3">
        <f t="shared" si="31"/>
        <v>2.6517861219504852E-2</v>
      </c>
    </row>
    <row r="984" spans="1:11" x14ac:dyDescent="0.4">
      <c r="A984" t="s">
        <v>1338</v>
      </c>
      <c r="B984">
        <v>3</v>
      </c>
      <c r="C984">
        <v>5</v>
      </c>
      <c r="D984" s="7">
        <v>8.34264929170907E-5</v>
      </c>
      <c r="E984">
        <v>3</v>
      </c>
      <c r="F984">
        <v>1</v>
      </c>
      <c r="G984" s="7">
        <v>9.7257342929391095E-5</v>
      </c>
      <c r="H984" s="7">
        <v>1.3830850012300401E-5</v>
      </c>
      <c r="I984" s="7">
        <f t="shared" si="30"/>
        <v>4.1492550036901187E-5</v>
      </c>
      <c r="J984" s="8">
        <v>0.94076713833176895</v>
      </c>
      <c r="K984" s="3">
        <f t="shared" si="31"/>
        <v>2.6517861219504852E-2</v>
      </c>
    </row>
    <row r="985" spans="1:11" x14ac:dyDescent="0.4">
      <c r="A985" t="s">
        <v>1339</v>
      </c>
      <c r="B985">
        <v>2</v>
      </c>
      <c r="C985">
        <v>5</v>
      </c>
      <c r="D985" s="7">
        <v>8.34264929170907E-5</v>
      </c>
      <c r="E985">
        <v>2</v>
      </c>
      <c r="F985">
        <v>1</v>
      </c>
      <c r="G985" s="7">
        <v>9.7257342929391095E-5</v>
      </c>
      <c r="H985" s="7">
        <v>1.3830850012300401E-5</v>
      </c>
      <c r="I985" s="7">
        <f t="shared" si="30"/>
        <v>4.1492550036901187E-5</v>
      </c>
      <c r="J985" s="8">
        <v>0.94076713833176895</v>
      </c>
      <c r="K985" s="3">
        <f t="shared" si="31"/>
        <v>2.6517861219504852E-2</v>
      </c>
    </row>
    <row r="986" spans="1:11" x14ac:dyDescent="0.4">
      <c r="A986" t="s">
        <v>1340</v>
      </c>
      <c r="B986">
        <v>3</v>
      </c>
      <c r="C986">
        <v>5</v>
      </c>
      <c r="D986" s="7">
        <v>8.34264929170907E-5</v>
      </c>
      <c r="E986">
        <v>3</v>
      </c>
      <c r="F986">
        <v>1</v>
      </c>
      <c r="G986" s="7">
        <v>9.7257342929391095E-5</v>
      </c>
      <c r="H986" s="7">
        <v>1.3830850012300401E-5</v>
      </c>
      <c r="I986" s="7">
        <f t="shared" si="30"/>
        <v>4.1492550036901187E-5</v>
      </c>
      <c r="J986" s="8">
        <v>0.94076713833176895</v>
      </c>
      <c r="K986" s="3">
        <f t="shared" si="31"/>
        <v>2.6517861219504852E-2</v>
      </c>
    </row>
    <row r="987" spans="1:11" x14ac:dyDescent="0.4">
      <c r="A987" t="s">
        <v>1342</v>
      </c>
      <c r="B987">
        <v>3</v>
      </c>
      <c r="C987">
        <v>5</v>
      </c>
      <c r="D987" s="7">
        <v>8.34264929170907E-5</v>
      </c>
      <c r="E987">
        <v>3</v>
      </c>
      <c r="F987">
        <v>1</v>
      </c>
      <c r="G987" s="7">
        <v>9.7257342929391095E-5</v>
      </c>
      <c r="H987" s="7">
        <v>1.3830850012300401E-5</v>
      </c>
      <c r="I987" s="7">
        <f t="shared" si="30"/>
        <v>4.1492550036901187E-5</v>
      </c>
      <c r="J987" s="8">
        <v>0.94076713833176895</v>
      </c>
      <c r="K987" s="3">
        <f t="shared" si="31"/>
        <v>2.6517861219504852E-2</v>
      </c>
    </row>
    <row r="988" spans="1:11" x14ac:dyDescent="0.4">
      <c r="A988" t="s">
        <v>1344</v>
      </c>
      <c r="B988">
        <v>3</v>
      </c>
      <c r="C988">
        <v>5</v>
      </c>
      <c r="D988" s="7">
        <v>8.34264929170907E-5</v>
      </c>
      <c r="E988">
        <v>3</v>
      </c>
      <c r="F988">
        <v>1</v>
      </c>
      <c r="G988" s="7">
        <v>9.7257342929391095E-5</v>
      </c>
      <c r="H988" s="7">
        <v>1.3830850012300401E-5</v>
      </c>
      <c r="I988" s="7">
        <f t="shared" si="30"/>
        <v>4.1492550036901187E-5</v>
      </c>
      <c r="J988" s="8">
        <v>0.94076713833176895</v>
      </c>
      <c r="K988" s="3">
        <f t="shared" si="31"/>
        <v>2.6517861219504852E-2</v>
      </c>
    </row>
    <row r="989" spans="1:11" x14ac:dyDescent="0.4">
      <c r="A989" t="s">
        <v>1345</v>
      </c>
      <c r="B989">
        <v>3</v>
      </c>
      <c r="C989">
        <v>5</v>
      </c>
      <c r="D989" s="7">
        <v>8.34264929170907E-5</v>
      </c>
      <c r="E989">
        <v>3</v>
      </c>
      <c r="F989">
        <v>1</v>
      </c>
      <c r="G989" s="7">
        <v>9.7257342929391095E-5</v>
      </c>
      <c r="H989" s="7">
        <v>1.3830850012300401E-5</v>
      </c>
      <c r="I989" s="7">
        <f t="shared" si="30"/>
        <v>4.1492550036901187E-5</v>
      </c>
      <c r="J989" s="8">
        <v>0.94076713833176895</v>
      </c>
      <c r="K989" s="3">
        <f t="shared" si="31"/>
        <v>2.6517861219504852E-2</v>
      </c>
    </row>
  </sheetData>
  <sortState xmlns:xlrd2="http://schemas.microsoft.com/office/spreadsheetml/2017/richdata2" ref="A2:K989">
    <sortCondition descending="1" ref="I1:I989"/>
  </sortState>
  <conditionalFormatting sqref="H1:H1048576 I1:J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{0723D0D2-9A10-47E1-9696-B886107E570A}</x14:id>
        </ext>
      </extLst>
    </cfRule>
  </conditionalFormatting>
  <conditionalFormatting sqref="I2:I104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{0CC8DE65-F4DD-4AC9-B8A0-C2A2B9AE828F}</x14:id>
        </ext>
      </extLst>
    </cfRule>
  </conditionalFormatting>
  <conditionalFormatting sqref="K2:K10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{0551FC97-7B9A-4A4B-84BA-28F11FA50E4A}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3D0D2-9A10-47E1-9696-B886107E5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 I1:J1</xm:sqref>
        </x14:conditionalFormatting>
        <x14:conditionalFormatting xmlns:xm="http://schemas.microsoft.com/office/excel/2006/main">
          <x14:cfRule type="dataBar" id="{0CC8DE65-F4DD-4AC9-B8A0-C2A2B9AE8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I2:I1044</xm:sqref>
        </x14:conditionalFormatting>
        <x14:conditionalFormatting xmlns:xm="http://schemas.microsoft.com/office/excel/2006/main">
          <x14:cfRule type="dataBar" id="{0551FC97-7B9A-4A4B-84BA-28F11FA50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8"/>
  <sheetViews>
    <sheetView workbookViewId="0">
      <selection activeCell="I2" sqref="I2:J6"/>
    </sheetView>
  </sheetViews>
  <sheetFormatPr defaultRowHeight="14.6" x14ac:dyDescent="0.4"/>
  <cols>
    <col min="1" max="1" width="31.84375" customWidth="1"/>
    <col min="4" max="4" width="9.07421875" style="7"/>
    <col min="7" max="7" width="9.07421875" style="7"/>
    <col min="8" max="8" width="16.23046875" style="7" customWidth="1"/>
    <col min="9" max="9" width="14.69140625" style="7" customWidth="1"/>
    <col min="10" max="10" width="13.69140625" style="7" customWidth="1"/>
    <col min="11" max="11" width="0" hidden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1051</v>
      </c>
      <c r="J1" t="s">
        <v>1052</v>
      </c>
      <c r="K1" s="1" t="s">
        <v>1053</v>
      </c>
    </row>
    <row r="2" spans="1:11" x14ac:dyDescent="0.4">
      <c r="A2" s="2" t="s">
        <v>2042</v>
      </c>
      <c r="B2" s="2">
        <v>0</v>
      </c>
      <c r="C2" s="2">
        <v>123</v>
      </c>
      <c r="D2" s="6">
        <v>1.3274766072719801E-3</v>
      </c>
      <c r="E2" s="2">
        <v>0</v>
      </c>
      <c r="F2" s="2">
        <v>730</v>
      </c>
      <c r="G2" s="6">
        <v>8.0933058382669197E-3</v>
      </c>
      <c r="H2" s="6">
        <v>6.7658292309949403E-3</v>
      </c>
      <c r="I2" s="6">
        <f t="shared" ref="I2:I65" si="0">(G2-D2)*AVERAGE(F2,C2)</f>
        <v>2.8856261670193417</v>
      </c>
      <c r="J2" s="6">
        <v>0</v>
      </c>
      <c r="K2" s="2" t="e">
        <f t="shared" ref="K2:K65" si="1">-LOG(J2)</f>
        <v>#NUM!</v>
      </c>
    </row>
    <row r="3" spans="1:11" x14ac:dyDescent="0.4">
      <c r="A3" s="4" t="s">
        <v>2045</v>
      </c>
      <c r="B3" s="4">
        <v>3</v>
      </c>
      <c r="C3" s="4">
        <v>56</v>
      </c>
      <c r="D3" s="5">
        <v>6.04379593554723E-4</v>
      </c>
      <c r="E3" s="4">
        <v>3</v>
      </c>
      <c r="F3" s="4">
        <v>94</v>
      </c>
      <c r="G3" s="5">
        <v>1.0421517106809399E-3</v>
      </c>
      <c r="H3" s="5">
        <v>4.3777211712622301E-4</v>
      </c>
      <c r="I3" s="5">
        <f t="shared" si="0"/>
        <v>3.2832908784466271E-2</v>
      </c>
      <c r="J3" s="5">
        <v>1.06639778682246E-3</v>
      </c>
      <c r="K3" s="4">
        <f t="shared" si="1"/>
        <v>2.9720807649180818</v>
      </c>
    </row>
    <row r="4" spans="1:11" x14ac:dyDescent="0.4">
      <c r="A4" t="s">
        <v>2047</v>
      </c>
      <c r="B4">
        <v>-2</v>
      </c>
      <c r="C4">
        <v>49</v>
      </c>
      <c r="D4" s="7">
        <v>5.2883214436038196E-4</v>
      </c>
      <c r="E4">
        <v>-2</v>
      </c>
      <c r="F4">
        <v>79</v>
      </c>
      <c r="G4" s="7">
        <v>8.7585090578505E-4</v>
      </c>
      <c r="H4" s="7">
        <v>3.4701876142466701E-4</v>
      </c>
      <c r="I4" s="7">
        <f t="shared" si="0"/>
        <v>2.2209200731178755E-2</v>
      </c>
      <c r="J4" s="7">
        <v>5.0394966760322199E-3</v>
      </c>
      <c r="K4">
        <f t="shared" si="1"/>
        <v>2.2976128369150746</v>
      </c>
    </row>
    <row r="5" spans="1:11" x14ac:dyDescent="0.4">
      <c r="A5" t="s">
        <v>2048</v>
      </c>
      <c r="B5">
        <v>3</v>
      </c>
      <c r="C5">
        <v>48</v>
      </c>
      <c r="D5" s="7">
        <v>5.1803965161833403E-4</v>
      </c>
      <c r="E5">
        <v>3</v>
      </c>
      <c r="F5">
        <v>73</v>
      </c>
      <c r="G5" s="7">
        <v>8.0933058382669199E-4</v>
      </c>
      <c r="H5" s="7">
        <v>2.9129093220835802E-4</v>
      </c>
      <c r="I5" s="7">
        <f t="shared" si="0"/>
        <v>1.7623101398605658E-2</v>
      </c>
      <c r="J5" s="7">
        <v>1.5545778683068201E-2</v>
      </c>
      <c r="K5">
        <f t="shared" si="1"/>
        <v>1.8083875194046477</v>
      </c>
    </row>
    <row r="6" spans="1:11" x14ac:dyDescent="0.4">
      <c r="A6" t="s">
        <v>2051</v>
      </c>
      <c r="B6">
        <v>3</v>
      </c>
      <c r="C6">
        <v>38</v>
      </c>
      <c r="D6" s="7">
        <v>4.1011472419784698E-4</v>
      </c>
      <c r="E6">
        <v>3</v>
      </c>
      <c r="F6">
        <v>57</v>
      </c>
      <c r="G6" s="7">
        <v>6.3194305860440295E-4</v>
      </c>
      <c r="H6" s="7">
        <v>2.21828334406555E-4</v>
      </c>
      <c r="I6" s="7">
        <f t="shared" si="0"/>
        <v>1.0536845884311408E-2</v>
      </c>
      <c r="J6" s="7">
        <v>3.8037718888451602E-2</v>
      </c>
      <c r="K6">
        <f t="shared" si="1"/>
        <v>1.4197855354744426</v>
      </c>
    </row>
    <row r="7" spans="1:11" s="4" customFormat="1" x14ac:dyDescent="0.4">
      <c r="A7" s="4" t="s">
        <v>2067</v>
      </c>
      <c r="B7" s="4">
        <v>3</v>
      </c>
      <c r="C7" s="4">
        <v>22</v>
      </c>
      <c r="D7" s="5">
        <v>2.3743484032506899E-4</v>
      </c>
      <c r="E7" s="4">
        <v>3</v>
      </c>
      <c r="F7" s="4">
        <v>47</v>
      </c>
      <c r="G7" s="5">
        <v>5.21075855340473E-4</v>
      </c>
      <c r="H7" s="5">
        <v>2.8364101501540299E-4</v>
      </c>
      <c r="I7" s="5">
        <f t="shared" si="0"/>
        <v>9.7856150180314384E-3</v>
      </c>
      <c r="J7" s="5">
        <v>1.80952910243985E-3</v>
      </c>
      <c r="K7" s="4">
        <f t="shared" si="1"/>
        <v>2.7424344277934716</v>
      </c>
    </row>
    <row r="8" spans="1:11" x14ac:dyDescent="0.4">
      <c r="A8" t="s">
        <v>2049</v>
      </c>
      <c r="B8">
        <v>-3</v>
      </c>
      <c r="C8">
        <v>41</v>
      </c>
      <c r="D8" s="7">
        <v>4.4249220242399299E-4</v>
      </c>
      <c r="E8">
        <v>-3</v>
      </c>
      <c r="F8">
        <v>54</v>
      </c>
      <c r="G8" s="7">
        <v>5.9868289762522405E-4</v>
      </c>
      <c r="H8" s="7">
        <v>1.5619069520123001E-4</v>
      </c>
      <c r="I8" s="7">
        <f t="shared" si="0"/>
        <v>7.4190580220584758E-3</v>
      </c>
      <c r="J8" s="7">
        <v>0.14498588513798699</v>
      </c>
      <c r="K8">
        <f t="shared" si="1"/>
        <v>0.83867427573098197</v>
      </c>
    </row>
    <row r="9" spans="1:11" x14ac:dyDescent="0.4">
      <c r="A9" t="s">
        <v>2043</v>
      </c>
      <c r="B9">
        <v>3</v>
      </c>
      <c r="C9">
        <v>96</v>
      </c>
      <c r="D9" s="7">
        <v>1.03607930323666E-3</v>
      </c>
      <c r="E9">
        <v>3</v>
      </c>
      <c r="F9">
        <v>99</v>
      </c>
      <c r="G9" s="7">
        <v>1.09758531231291E-3</v>
      </c>
      <c r="H9" s="7">
        <v>6.1506009076243003E-5</v>
      </c>
      <c r="I9" s="7">
        <f t="shared" si="0"/>
        <v>5.9968358849343721E-3</v>
      </c>
      <c r="J9" s="7">
        <v>0.68876433298143003</v>
      </c>
      <c r="K9">
        <f t="shared" si="1"/>
        <v>0.16192935050679899</v>
      </c>
    </row>
    <row r="10" spans="1:11" x14ac:dyDescent="0.4">
      <c r="A10" t="s">
        <v>2062</v>
      </c>
      <c r="B10">
        <v>3</v>
      </c>
      <c r="C10">
        <v>25</v>
      </c>
      <c r="D10" s="7">
        <v>2.69812318551215E-4</v>
      </c>
      <c r="E10">
        <v>3</v>
      </c>
      <c r="F10">
        <v>36</v>
      </c>
      <c r="G10" s="7">
        <v>3.9912193175014899E-4</v>
      </c>
      <c r="H10" s="7">
        <v>1.2930961319893299E-4</v>
      </c>
      <c r="I10" s="7">
        <f t="shared" si="0"/>
        <v>3.9439432025674863E-3</v>
      </c>
      <c r="J10" s="7">
        <v>0.13097383368271601</v>
      </c>
      <c r="K10">
        <f t="shared" si="1"/>
        <v>0.88281546023955715</v>
      </c>
    </row>
    <row r="11" spans="1:11" x14ac:dyDescent="0.4">
      <c r="A11" t="s">
        <v>2055</v>
      </c>
      <c r="B11">
        <v>3</v>
      </c>
      <c r="C11">
        <v>31</v>
      </c>
      <c r="D11" s="7">
        <v>3.3456727500350702E-4</v>
      </c>
      <c r="E11">
        <v>3</v>
      </c>
      <c r="F11">
        <v>40</v>
      </c>
      <c r="G11" s="7">
        <v>4.4346881305572098E-4</v>
      </c>
      <c r="H11" s="7">
        <v>1.08901538052214E-4</v>
      </c>
      <c r="I11" s="7">
        <f t="shared" si="0"/>
        <v>3.8660046008535953E-3</v>
      </c>
      <c r="J11" s="7">
        <v>0.239886827044728</v>
      </c>
      <c r="K11">
        <f t="shared" si="1"/>
        <v>0.61999359988068858</v>
      </c>
    </row>
    <row r="12" spans="1:11" x14ac:dyDescent="0.4">
      <c r="A12" t="s">
        <v>2077</v>
      </c>
      <c r="B12">
        <v>1</v>
      </c>
      <c r="C12">
        <v>15</v>
      </c>
      <c r="D12" s="7">
        <v>1.61887391130729E-4</v>
      </c>
      <c r="E12">
        <v>1</v>
      </c>
      <c r="F12">
        <v>30</v>
      </c>
      <c r="G12" s="7">
        <v>3.3260160979179098E-4</v>
      </c>
      <c r="H12" s="7">
        <v>1.70714218661061E-4</v>
      </c>
      <c r="I12" s="7">
        <f t="shared" si="0"/>
        <v>3.8410699198738944E-3</v>
      </c>
      <c r="J12" s="7">
        <v>2.03588653600979E-2</v>
      </c>
      <c r="K12">
        <f t="shared" si="1"/>
        <v>1.6912464297527463</v>
      </c>
    </row>
    <row r="13" spans="1:11" x14ac:dyDescent="0.4">
      <c r="A13" t="s">
        <v>2057</v>
      </c>
      <c r="B13">
        <v>3</v>
      </c>
      <c r="C13">
        <v>30</v>
      </c>
      <c r="D13" s="7">
        <v>3.2377478226145801E-4</v>
      </c>
      <c r="E13">
        <v>3</v>
      </c>
      <c r="F13">
        <v>39</v>
      </c>
      <c r="G13" s="7">
        <v>4.32382092729328E-4</v>
      </c>
      <c r="H13" s="7">
        <v>1.08607310467869E-4</v>
      </c>
      <c r="I13" s="7">
        <f t="shared" si="0"/>
        <v>3.7469522111415144E-3</v>
      </c>
      <c r="J13" s="7">
        <v>0.23522112487354699</v>
      </c>
      <c r="K13">
        <f t="shared" si="1"/>
        <v>0.62852367747672644</v>
      </c>
    </row>
    <row r="14" spans="1:11" x14ac:dyDescent="0.4">
      <c r="A14" t="s">
        <v>2046</v>
      </c>
      <c r="B14">
        <v>3</v>
      </c>
      <c r="C14">
        <v>54</v>
      </c>
      <c r="D14" s="7">
        <v>5.8279460807062595E-4</v>
      </c>
      <c r="E14">
        <v>3</v>
      </c>
      <c r="F14">
        <v>58</v>
      </c>
      <c r="G14" s="7">
        <v>6.4302977893079599E-4</v>
      </c>
      <c r="H14" s="7">
        <v>6.0235170860170503E-5</v>
      </c>
      <c r="I14" s="7">
        <f t="shared" si="0"/>
        <v>3.3731695681695224E-3</v>
      </c>
      <c r="J14" s="7">
        <v>0.60580793576838299</v>
      </c>
      <c r="K14">
        <f t="shared" si="1"/>
        <v>0.21766504193441946</v>
      </c>
    </row>
    <row r="15" spans="1:11" x14ac:dyDescent="0.4">
      <c r="A15" t="s">
        <v>2056</v>
      </c>
      <c r="B15">
        <v>3</v>
      </c>
      <c r="C15">
        <v>31</v>
      </c>
      <c r="D15" s="7">
        <v>3.3456727500350702E-4</v>
      </c>
      <c r="E15">
        <v>3</v>
      </c>
      <c r="F15">
        <v>38</v>
      </c>
      <c r="G15" s="7">
        <v>4.2129537240293501E-4</v>
      </c>
      <c r="H15" s="7">
        <v>8.6728097399428204E-5</v>
      </c>
      <c r="I15" s="7">
        <f t="shared" si="0"/>
        <v>2.9921193602802654E-3</v>
      </c>
      <c r="J15" s="7">
        <v>0.34385430767421299</v>
      </c>
      <c r="K15">
        <f t="shared" si="1"/>
        <v>0.46362553061402739</v>
      </c>
    </row>
    <row r="16" spans="1:11" x14ac:dyDescent="0.4">
      <c r="A16" t="s">
        <v>2066</v>
      </c>
      <c r="B16">
        <v>-1</v>
      </c>
      <c r="C16">
        <v>23</v>
      </c>
      <c r="D16" s="7">
        <v>2.48227333067118E-4</v>
      </c>
      <c r="E16">
        <v>-1</v>
      </c>
      <c r="F16">
        <v>32</v>
      </c>
      <c r="G16" s="7">
        <v>3.54775050444577E-4</v>
      </c>
      <c r="H16" s="7">
        <v>1.06547717377459E-4</v>
      </c>
      <c r="I16" s="7">
        <f t="shared" si="0"/>
        <v>2.9300622278801225E-3</v>
      </c>
      <c r="J16" s="7">
        <v>0.191930962138324</v>
      </c>
      <c r="K16">
        <f t="shared" si="1"/>
        <v>0.71685495959928724</v>
      </c>
    </row>
    <row r="17" spans="1:11" x14ac:dyDescent="0.4">
      <c r="A17" t="s">
        <v>2059</v>
      </c>
      <c r="B17">
        <v>3</v>
      </c>
      <c r="C17">
        <v>27</v>
      </c>
      <c r="D17" s="7">
        <v>2.9139730403531297E-4</v>
      </c>
      <c r="E17">
        <v>3</v>
      </c>
      <c r="F17">
        <v>34</v>
      </c>
      <c r="G17" s="7">
        <v>3.7694849109736302E-4</v>
      </c>
      <c r="H17" s="7">
        <v>8.5551187062050496E-5</v>
      </c>
      <c r="I17" s="7">
        <f t="shared" si="0"/>
        <v>2.6093112053925263E-3</v>
      </c>
      <c r="J17" s="7">
        <v>0.31991387668728599</v>
      </c>
      <c r="K17">
        <f t="shared" si="1"/>
        <v>0.49496692141008386</v>
      </c>
    </row>
    <row r="18" spans="1:11" x14ac:dyDescent="0.4">
      <c r="A18" t="s">
        <v>2044</v>
      </c>
      <c r="B18">
        <v>1</v>
      </c>
      <c r="C18">
        <v>92</v>
      </c>
      <c r="D18" s="7">
        <v>9.9290933226847396E-4</v>
      </c>
      <c r="E18">
        <v>1</v>
      </c>
      <c r="F18">
        <v>92</v>
      </c>
      <c r="G18" s="7">
        <v>1.0199782700281599E-3</v>
      </c>
      <c r="H18" s="7">
        <v>2.70689377596864E-5</v>
      </c>
      <c r="I18" s="7">
        <f t="shared" si="0"/>
        <v>2.4903422738911099E-3</v>
      </c>
      <c r="J18" s="7">
        <v>0.85622865624419897</v>
      </c>
      <c r="K18">
        <f t="shared" si="1"/>
        <v>6.7410241299108747E-2</v>
      </c>
    </row>
    <row r="19" spans="1:11" x14ac:dyDescent="0.4">
      <c r="A19" t="s">
        <v>2058</v>
      </c>
      <c r="B19">
        <v>3</v>
      </c>
      <c r="C19">
        <v>30</v>
      </c>
      <c r="D19" s="7">
        <v>3.2377478226145801E-4</v>
      </c>
      <c r="E19">
        <v>3</v>
      </c>
      <c r="F19">
        <v>36</v>
      </c>
      <c r="G19" s="7">
        <v>3.9912193175014899E-4</v>
      </c>
      <c r="H19" s="7">
        <v>7.5347149488690695E-5</v>
      </c>
      <c r="I19" s="7">
        <f t="shared" si="0"/>
        <v>2.4864559331268022E-3</v>
      </c>
      <c r="J19" s="7">
        <v>0.398629713925928</v>
      </c>
      <c r="K19">
        <f t="shared" si="1"/>
        <v>0.39943033204521772</v>
      </c>
    </row>
    <row r="20" spans="1:11" x14ac:dyDescent="0.4">
      <c r="A20" t="s">
        <v>2052</v>
      </c>
      <c r="B20">
        <v>3</v>
      </c>
      <c r="C20">
        <v>35</v>
      </c>
      <c r="D20" s="7">
        <v>3.77737245971702E-4</v>
      </c>
      <c r="E20">
        <v>3</v>
      </c>
      <c r="F20">
        <v>40</v>
      </c>
      <c r="G20" s="7">
        <v>4.4346881305572098E-4</v>
      </c>
      <c r="H20" s="7">
        <v>6.5731567084019701E-5</v>
      </c>
      <c r="I20" s="7">
        <f t="shared" si="0"/>
        <v>2.464933765650712E-3</v>
      </c>
      <c r="J20" s="7">
        <v>0.48995654929473897</v>
      </c>
      <c r="K20">
        <f t="shared" si="1"/>
        <v>0.30984243270259798</v>
      </c>
    </row>
    <row r="21" spans="1:11" x14ac:dyDescent="0.4">
      <c r="A21" t="s">
        <v>2068</v>
      </c>
      <c r="B21">
        <v>3</v>
      </c>
      <c r="C21">
        <v>21</v>
      </c>
      <c r="D21" s="7">
        <v>2.26642347583021E-4</v>
      </c>
      <c r="E21">
        <v>3</v>
      </c>
      <c r="F21">
        <v>29</v>
      </c>
      <c r="G21" s="7">
        <v>3.2151488946539799E-4</v>
      </c>
      <c r="H21" s="7">
        <v>9.4872541882377005E-5</v>
      </c>
      <c r="I21" s="7">
        <f t="shared" si="0"/>
        <v>2.3718135470594246E-3</v>
      </c>
      <c r="J21" s="7">
        <v>0.22201319994576399</v>
      </c>
      <c r="K21">
        <f t="shared" si="1"/>
        <v>0.65362120350799358</v>
      </c>
    </row>
    <row r="22" spans="1:11" x14ac:dyDescent="0.4">
      <c r="A22" t="s">
        <v>2087</v>
      </c>
      <c r="B22">
        <v>3</v>
      </c>
      <c r="C22">
        <v>13</v>
      </c>
      <c r="D22" s="7">
        <v>1.4030240564663201E-4</v>
      </c>
      <c r="E22">
        <v>3</v>
      </c>
      <c r="F22">
        <v>24</v>
      </c>
      <c r="G22" s="7">
        <v>2.6608128783343302E-4</v>
      </c>
      <c r="H22" s="7">
        <v>1.2577888218680001E-4</v>
      </c>
      <c r="I22" s="7">
        <f t="shared" si="0"/>
        <v>2.3269093204558188E-3</v>
      </c>
      <c r="J22" s="8">
        <v>5.9036733536914798E-2</v>
      </c>
      <c r="K22" s="3">
        <f t="shared" si="1"/>
        <v>1.2288776797442595</v>
      </c>
    </row>
    <row r="23" spans="1:11" x14ac:dyDescent="0.4">
      <c r="A23" t="s">
        <v>2160</v>
      </c>
      <c r="B23">
        <v>3</v>
      </c>
      <c r="C23">
        <v>6</v>
      </c>
      <c r="D23" s="7">
        <v>6.47549564522917E-5</v>
      </c>
      <c r="E23">
        <v>3</v>
      </c>
      <c r="F23">
        <v>21</v>
      </c>
      <c r="G23" s="7">
        <v>2.3282112685425301E-4</v>
      </c>
      <c r="H23" s="7">
        <v>1.6806617040196199E-4</v>
      </c>
      <c r="I23" s="7">
        <f t="shared" si="0"/>
        <v>2.2688933004264777E-3</v>
      </c>
      <c r="J23" s="8">
        <v>2.93158229616275E-3</v>
      </c>
      <c r="K23" s="3">
        <f t="shared" si="1"/>
        <v>2.5328979096771382</v>
      </c>
    </row>
    <row r="24" spans="1:11" x14ac:dyDescent="0.4">
      <c r="A24" t="s">
        <v>2080</v>
      </c>
      <c r="B24">
        <v>3</v>
      </c>
      <c r="C24">
        <v>14</v>
      </c>
      <c r="D24" s="7">
        <v>1.5109489838867999E-4</v>
      </c>
      <c r="E24">
        <v>3</v>
      </c>
      <c r="F24">
        <v>24</v>
      </c>
      <c r="G24" s="7">
        <v>2.6608128783343302E-4</v>
      </c>
      <c r="H24" s="7">
        <v>1.14986389444752E-4</v>
      </c>
      <c r="I24" s="7">
        <f t="shared" si="0"/>
        <v>2.1847413994503075E-3</v>
      </c>
      <c r="J24" s="8">
        <v>8.8732376726938705E-2</v>
      </c>
      <c r="K24" s="3">
        <f t="shared" si="1"/>
        <v>1.0519178855996159</v>
      </c>
    </row>
    <row r="25" spans="1:11" x14ac:dyDescent="0.4">
      <c r="A25" t="s">
        <v>2064</v>
      </c>
      <c r="B25">
        <v>3</v>
      </c>
      <c r="C25">
        <v>24</v>
      </c>
      <c r="D25" s="7">
        <v>2.5901982580916702E-4</v>
      </c>
      <c r="E25">
        <v>3</v>
      </c>
      <c r="F25">
        <v>30</v>
      </c>
      <c r="G25" s="7">
        <v>3.3260160979179098E-4</v>
      </c>
      <c r="H25" s="7">
        <v>7.3581783982624193E-5</v>
      </c>
      <c r="I25" s="7">
        <f t="shared" si="0"/>
        <v>1.9867081675308471E-3</v>
      </c>
      <c r="J25" s="8">
        <v>0.35908022074391399</v>
      </c>
      <c r="K25" s="3">
        <f t="shared" si="1"/>
        <v>0.44480851650676601</v>
      </c>
    </row>
    <row r="26" spans="1:11" x14ac:dyDescent="0.4">
      <c r="A26" t="s">
        <v>2088</v>
      </c>
      <c r="B26">
        <v>3</v>
      </c>
      <c r="C26">
        <v>12</v>
      </c>
      <c r="D26" s="7">
        <v>1.2950991290458299E-4</v>
      </c>
      <c r="E26">
        <v>3</v>
      </c>
      <c r="F26">
        <v>22</v>
      </c>
      <c r="G26" s="7">
        <v>2.43907847180647E-4</v>
      </c>
      <c r="H26" s="7">
        <v>1.14397934276063E-4</v>
      </c>
      <c r="I26" s="7">
        <f t="shared" si="0"/>
        <v>1.9447648826930882E-3</v>
      </c>
      <c r="J26" s="8">
        <v>7.6082065332432197E-2</v>
      </c>
      <c r="K26" s="3">
        <f t="shared" si="1"/>
        <v>1.1187177065030298</v>
      </c>
    </row>
    <row r="27" spans="1:11" x14ac:dyDescent="0.4">
      <c r="A27" t="s">
        <v>2079</v>
      </c>
      <c r="B27">
        <v>3</v>
      </c>
      <c r="C27">
        <v>14</v>
      </c>
      <c r="D27" s="7">
        <v>1.5109489838867999E-4</v>
      </c>
      <c r="E27">
        <v>3</v>
      </c>
      <c r="F27">
        <v>23</v>
      </c>
      <c r="G27" s="7">
        <v>2.5499456750703998E-4</v>
      </c>
      <c r="H27" s="7">
        <v>1.03899669118359E-4</v>
      </c>
      <c r="I27" s="7">
        <f t="shared" si="0"/>
        <v>1.92214387868966E-3</v>
      </c>
      <c r="J27" s="8">
        <v>0.12015162524727099</v>
      </c>
      <c r="K27" s="3">
        <f t="shared" si="1"/>
        <v>0.92027035027707893</v>
      </c>
    </row>
    <row r="28" spans="1:11" x14ac:dyDescent="0.4">
      <c r="A28" t="s">
        <v>2131</v>
      </c>
      <c r="B28">
        <v>3</v>
      </c>
      <c r="C28">
        <v>8</v>
      </c>
      <c r="D28" s="7">
        <v>8.6339941936388996E-5</v>
      </c>
      <c r="E28">
        <v>3</v>
      </c>
      <c r="F28">
        <v>20</v>
      </c>
      <c r="G28" s="7">
        <v>2.2173440652786E-4</v>
      </c>
      <c r="H28" s="7">
        <v>1.3539446459147101E-4</v>
      </c>
      <c r="I28" s="7">
        <f t="shared" si="0"/>
        <v>1.895522504280594E-3</v>
      </c>
      <c r="J28" s="8">
        <v>1.9964932816530199E-2</v>
      </c>
      <c r="K28" s="3">
        <f t="shared" si="1"/>
        <v>1.6997321469001121</v>
      </c>
    </row>
    <row r="29" spans="1:11" x14ac:dyDescent="0.4">
      <c r="A29" t="s">
        <v>2053</v>
      </c>
      <c r="B29">
        <v>3</v>
      </c>
      <c r="C29">
        <v>33</v>
      </c>
      <c r="D29" s="7">
        <v>3.5615226048760402E-4</v>
      </c>
      <c r="E29">
        <v>3</v>
      </c>
      <c r="F29">
        <v>37</v>
      </c>
      <c r="G29" s="7">
        <v>4.1020865207654197E-4</v>
      </c>
      <c r="H29" s="7">
        <v>5.4056391588937897E-5</v>
      </c>
      <c r="I29" s="7">
        <f t="shared" si="0"/>
        <v>1.8919737056128283E-3</v>
      </c>
      <c r="J29" s="8">
        <v>0.55967887153138896</v>
      </c>
      <c r="K29" s="3">
        <f t="shared" si="1"/>
        <v>0.25206108785926634</v>
      </c>
    </row>
    <row r="30" spans="1:11" x14ac:dyDescent="0.4">
      <c r="A30" t="s">
        <v>2065</v>
      </c>
      <c r="B30">
        <v>3</v>
      </c>
      <c r="C30">
        <v>24</v>
      </c>
      <c r="D30" s="7">
        <v>2.5901982580916702E-4</v>
      </c>
      <c r="E30">
        <v>3</v>
      </c>
      <c r="F30">
        <v>29</v>
      </c>
      <c r="G30" s="7">
        <v>3.2151488946539799E-4</v>
      </c>
      <c r="H30" s="7">
        <v>6.2495063656231196E-5</v>
      </c>
      <c r="I30" s="7">
        <f t="shared" si="0"/>
        <v>1.656119186890121E-3</v>
      </c>
      <c r="J30" s="8">
        <v>0.437128261406801</v>
      </c>
      <c r="K30" s="3">
        <f t="shared" si="1"/>
        <v>0.35939111440659249</v>
      </c>
    </row>
    <row r="31" spans="1:11" x14ac:dyDescent="0.4">
      <c r="A31" t="s">
        <v>2176</v>
      </c>
      <c r="B31">
        <v>3</v>
      </c>
      <c r="C31">
        <v>6</v>
      </c>
      <c r="D31" s="7">
        <v>6.47549564522917E-5</v>
      </c>
      <c r="E31">
        <v>3</v>
      </c>
      <c r="F31">
        <v>18</v>
      </c>
      <c r="G31" s="7">
        <v>1.9956096587507401E-4</v>
      </c>
      <c r="H31" s="7">
        <v>1.3480600942278301E-4</v>
      </c>
      <c r="I31" s="7">
        <f t="shared" si="0"/>
        <v>1.6176721130733876E-3</v>
      </c>
      <c r="J31" s="8">
        <v>1.15774075003479E-2</v>
      </c>
      <c r="K31" s="3">
        <f t="shared" si="1"/>
        <v>1.9363886801893024</v>
      </c>
    </row>
    <row r="32" spans="1:11" x14ac:dyDescent="0.4">
      <c r="A32" t="s">
        <v>2100</v>
      </c>
      <c r="B32">
        <v>3</v>
      </c>
      <c r="C32">
        <v>11</v>
      </c>
      <c r="D32" s="7">
        <v>1.1871742016253401E-4</v>
      </c>
      <c r="E32">
        <v>3</v>
      </c>
      <c r="F32">
        <v>20</v>
      </c>
      <c r="G32" s="7">
        <v>2.2173440652786E-4</v>
      </c>
      <c r="H32" s="7">
        <v>1.0301698636532501E-4</v>
      </c>
      <c r="I32" s="7">
        <f t="shared" si="0"/>
        <v>1.596763288662553E-3</v>
      </c>
      <c r="J32" s="8">
        <v>9.3640760673014897E-2</v>
      </c>
      <c r="K32" s="3">
        <f t="shared" si="1"/>
        <v>1.0285350670519713</v>
      </c>
    </row>
    <row r="33" spans="1:11" x14ac:dyDescent="0.4">
      <c r="A33" t="s">
        <v>2149</v>
      </c>
      <c r="B33">
        <v>-1</v>
      </c>
      <c r="C33">
        <v>7</v>
      </c>
      <c r="D33" s="7">
        <v>7.5547449194340402E-5</v>
      </c>
      <c r="E33">
        <v>-1</v>
      </c>
      <c r="F33">
        <v>18</v>
      </c>
      <c r="G33" s="7">
        <v>1.9956096587507401E-4</v>
      </c>
      <c r="H33" s="7">
        <v>1.24013516680734E-4</v>
      </c>
      <c r="I33" s="7">
        <f t="shared" si="0"/>
        <v>1.5501689585091698E-3</v>
      </c>
      <c r="J33" s="8">
        <v>2.3325559083063802E-2</v>
      </c>
      <c r="K33" s="3">
        <f t="shared" si="1"/>
        <v>1.6321679379874803</v>
      </c>
    </row>
    <row r="34" spans="1:11" x14ac:dyDescent="0.4">
      <c r="A34" t="s">
        <v>2069</v>
      </c>
      <c r="B34">
        <v>-1</v>
      </c>
      <c r="C34">
        <v>18</v>
      </c>
      <c r="D34" s="7">
        <v>1.9426486935687499E-4</v>
      </c>
      <c r="E34">
        <v>-1</v>
      </c>
      <c r="F34">
        <v>24</v>
      </c>
      <c r="G34" s="7">
        <v>2.6608128783343302E-4</v>
      </c>
      <c r="H34" s="7">
        <v>7.1816418476557706E-5</v>
      </c>
      <c r="I34" s="7">
        <f t="shared" si="0"/>
        <v>1.5081447880077186E-3</v>
      </c>
      <c r="J34" s="8">
        <v>0.31018424411506901</v>
      </c>
      <c r="K34" s="3">
        <f t="shared" si="1"/>
        <v>0.50838026605712772</v>
      </c>
    </row>
    <row r="35" spans="1:11" x14ac:dyDescent="0.4">
      <c r="A35" t="s">
        <v>2386</v>
      </c>
      <c r="B35">
        <v>3</v>
      </c>
      <c r="C35">
        <v>2</v>
      </c>
      <c r="D35" s="7">
        <v>2.1584985484097202E-5</v>
      </c>
      <c r="E35">
        <v>3</v>
      </c>
      <c r="F35">
        <v>16</v>
      </c>
      <c r="G35" s="7">
        <v>1.7738752522228801E-4</v>
      </c>
      <c r="H35" s="7">
        <v>1.5580253973819099E-4</v>
      </c>
      <c r="I35" s="7">
        <f t="shared" si="0"/>
        <v>1.4022228576437172E-3</v>
      </c>
      <c r="J35" s="8">
        <v>4.9107595106871195E-4</v>
      </c>
      <c r="K35" s="3">
        <f t="shared" si="1"/>
        <v>3.3088513335814667</v>
      </c>
    </row>
    <row r="36" spans="1:11" x14ac:dyDescent="0.4">
      <c r="A36" t="s">
        <v>2063</v>
      </c>
      <c r="B36">
        <v>3</v>
      </c>
      <c r="C36">
        <v>25</v>
      </c>
      <c r="D36" s="7">
        <v>2.69812318551215E-4</v>
      </c>
      <c r="E36">
        <v>3</v>
      </c>
      <c r="F36">
        <v>29</v>
      </c>
      <c r="G36" s="7">
        <v>3.2151488946539799E-4</v>
      </c>
      <c r="H36" s="7">
        <v>5.17025709141825E-5</v>
      </c>
      <c r="I36" s="7">
        <f t="shared" si="0"/>
        <v>1.3959694146829409E-3</v>
      </c>
      <c r="J36" s="8">
        <v>0.52483258678268696</v>
      </c>
      <c r="K36" s="3">
        <f t="shared" si="1"/>
        <v>0.27997920751094241</v>
      </c>
    </row>
    <row r="37" spans="1:11" x14ac:dyDescent="0.4">
      <c r="A37" t="s">
        <v>2358</v>
      </c>
      <c r="B37">
        <v>3</v>
      </c>
      <c r="C37">
        <v>3</v>
      </c>
      <c r="D37" s="7">
        <v>3.2377478226145802E-5</v>
      </c>
      <c r="E37">
        <v>3</v>
      </c>
      <c r="F37">
        <v>16</v>
      </c>
      <c r="G37" s="7">
        <v>1.7738752522228801E-4</v>
      </c>
      <c r="H37" s="7">
        <v>1.45010046996142E-4</v>
      </c>
      <c r="I37" s="7">
        <f t="shared" si="0"/>
        <v>1.377595446463351E-3</v>
      </c>
      <c r="J37" s="8">
        <v>1.9842790985016099E-3</v>
      </c>
      <c r="K37" s="3">
        <f t="shared" si="1"/>
        <v>2.7023972422552762</v>
      </c>
    </row>
    <row r="38" spans="1:11" x14ac:dyDescent="0.4">
      <c r="A38" t="s">
        <v>2076</v>
      </c>
      <c r="B38">
        <v>3</v>
      </c>
      <c r="C38">
        <v>16</v>
      </c>
      <c r="D38" s="7">
        <v>1.7267988387277799E-4</v>
      </c>
      <c r="E38">
        <v>3</v>
      </c>
      <c r="F38">
        <v>22</v>
      </c>
      <c r="G38" s="7">
        <v>2.43907847180647E-4</v>
      </c>
      <c r="H38" s="7">
        <v>7.1227963307868899E-5</v>
      </c>
      <c r="I38" s="7">
        <f t="shared" si="0"/>
        <v>1.3533313028495112E-3</v>
      </c>
      <c r="J38" s="8">
        <v>0.29688885177541402</v>
      </c>
      <c r="K38" s="3">
        <f t="shared" si="1"/>
        <v>0.52740610992608816</v>
      </c>
    </row>
    <row r="39" spans="1:11" x14ac:dyDescent="0.4">
      <c r="A39" t="s">
        <v>2279</v>
      </c>
      <c r="B39">
        <v>3</v>
      </c>
      <c r="C39">
        <v>3</v>
      </c>
      <c r="D39" s="7">
        <v>3.2377478226145802E-5</v>
      </c>
      <c r="E39">
        <v>3</v>
      </c>
      <c r="F39">
        <v>15</v>
      </c>
      <c r="G39" s="7">
        <v>1.66300804895895E-4</v>
      </c>
      <c r="H39" s="7">
        <v>1.3392332666974899E-4</v>
      </c>
      <c r="I39" s="7">
        <f t="shared" si="0"/>
        <v>1.2053099400277428E-3</v>
      </c>
      <c r="J39" s="8">
        <v>3.4819217710559702E-3</v>
      </c>
      <c r="K39" s="3">
        <f t="shared" si="1"/>
        <v>2.4581809904789886</v>
      </c>
    </row>
    <row r="40" spans="1:11" x14ac:dyDescent="0.4">
      <c r="A40" t="s">
        <v>2117</v>
      </c>
      <c r="B40">
        <v>3</v>
      </c>
      <c r="C40">
        <v>9</v>
      </c>
      <c r="D40" s="7">
        <v>9.7132434678437604E-5</v>
      </c>
      <c r="E40">
        <v>3</v>
      </c>
      <c r="F40">
        <v>17</v>
      </c>
      <c r="G40" s="7">
        <v>1.88474245548681E-4</v>
      </c>
      <c r="H40" s="7">
        <v>9.1341810870244097E-5</v>
      </c>
      <c r="I40" s="7">
        <f t="shared" si="0"/>
        <v>1.187443541313164E-3</v>
      </c>
      <c r="J40" s="8">
        <v>0.106743243393845</v>
      </c>
      <c r="K40" s="3">
        <f t="shared" si="1"/>
        <v>0.97165960529250883</v>
      </c>
    </row>
    <row r="41" spans="1:11" x14ac:dyDescent="0.4">
      <c r="A41" t="s">
        <v>2095</v>
      </c>
      <c r="B41">
        <v>3</v>
      </c>
      <c r="C41">
        <v>11</v>
      </c>
      <c r="D41" s="7">
        <v>1.1871742016253401E-4</v>
      </c>
      <c r="E41">
        <v>3</v>
      </c>
      <c r="F41">
        <v>18</v>
      </c>
      <c r="G41" s="7">
        <v>1.9956096587507401E-4</v>
      </c>
      <c r="H41" s="7">
        <v>8.0843545712539906E-5</v>
      </c>
      <c r="I41" s="7">
        <f t="shared" si="0"/>
        <v>1.1722314128318301E-3</v>
      </c>
      <c r="J41" s="8">
        <v>0.174741678575177</v>
      </c>
      <c r="K41" s="3">
        <f t="shared" si="1"/>
        <v>0.75760349675499228</v>
      </c>
    </row>
    <row r="42" spans="1:11" x14ac:dyDescent="0.4">
      <c r="A42" t="s">
        <v>2132</v>
      </c>
      <c r="B42">
        <v>3</v>
      </c>
      <c r="C42">
        <v>7</v>
      </c>
      <c r="D42" s="7">
        <v>7.5547449194340402E-5</v>
      </c>
      <c r="E42">
        <v>3</v>
      </c>
      <c r="F42">
        <v>16</v>
      </c>
      <c r="G42" s="7">
        <v>1.7738752522228801E-4</v>
      </c>
      <c r="H42" s="7">
        <v>1.01840076027948E-4</v>
      </c>
      <c r="I42" s="7">
        <f t="shared" si="0"/>
        <v>1.1711608743213975E-3</v>
      </c>
      <c r="J42" s="8">
        <v>5.4024382710549802E-2</v>
      </c>
      <c r="K42" s="3">
        <f t="shared" si="1"/>
        <v>1.2674101867202145</v>
      </c>
    </row>
    <row r="43" spans="1:11" x14ac:dyDescent="0.4">
      <c r="A43" t="s">
        <v>2141</v>
      </c>
      <c r="B43">
        <v>-1</v>
      </c>
      <c r="C43">
        <v>7</v>
      </c>
      <c r="D43" s="7">
        <v>7.5547449194340402E-5</v>
      </c>
      <c r="E43">
        <v>-1</v>
      </c>
      <c r="F43">
        <v>16</v>
      </c>
      <c r="G43" s="7">
        <v>1.7738752522228801E-4</v>
      </c>
      <c r="H43" s="7">
        <v>1.01840076027948E-4</v>
      </c>
      <c r="I43" s="7">
        <f t="shared" si="0"/>
        <v>1.1711608743213975E-3</v>
      </c>
      <c r="J43" s="8">
        <v>5.4024382710549802E-2</v>
      </c>
      <c r="K43" s="3">
        <f t="shared" si="1"/>
        <v>1.2674101867202145</v>
      </c>
    </row>
    <row r="44" spans="1:11" x14ac:dyDescent="0.4">
      <c r="A44" t="s">
        <v>2073</v>
      </c>
      <c r="B44">
        <v>-1</v>
      </c>
      <c r="C44">
        <v>16</v>
      </c>
      <c r="D44" s="7">
        <v>1.7267988387277799E-4</v>
      </c>
      <c r="E44">
        <v>-1</v>
      </c>
      <c r="F44">
        <v>21</v>
      </c>
      <c r="G44" s="7">
        <v>2.3282112685425301E-4</v>
      </c>
      <c r="H44" s="7">
        <v>6.01412429814758E-5</v>
      </c>
      <c r="I44" s="7">
        <f t="shared" si="0"/>
        <v>1.112612995157288E-3</v>
      </c>
      <c r="J44" s="8">
        <v>0.371198522465224</v>
      </c>
      <c r="K44" s="3">
        <f t="shared" si="1"/>
        <v>0.4303937611344178</v>
      </c>
    </row>
    <row r="45" spans="1:11" x14ac:dyDescent="0.4">
      <c r="A45" t="s">
        <v>2075</v>
      </c>
      <c r="B45">
        <v>3</v>
      </c>
      <c r="C45">
        <v>16</v>
      </c>
      <c r="D45" s="7">
        <v>1.7267988387277799E-4</v>
      </c>
      <c r="E45">
        <v>3</v>
      </c>
      <c r="F45">
        <v>21</v>
      </c>
      <c r="G45" s="7">
        <v>2.3282112685425301E-4</v>
      </c>
      <c r="H45" s="7">
        <v>6.01412429814758E-5</v>
      </c>
      <c r="I45" s="7">
        <f t="shared" si="0"/>
        <v>1.112612995157288E-3</v>
      </c>
      <c r="J45" s="8">
        <v>0.371198522465224</v>
      </c>
      <c r="K45" s="3">
        <f t="shared" si="1"/>
        <v>0.4303937611344178</v>
      </c>
    </row>
    <row r="46" spans="1:11" x14ac:dyDescent="0.4">
      <c r="A46" t="s">
        <v>2527</v>
      </c>
      <c r="B46">
        <v>3</v>
      </c>
      <c r="C46">
        <v>2</v>
      </c>
      <c r="D46" s="7">
        <v>2.1584985484097202E-5</v>
      </c>
      <c r="E46">
        <v>3</v>
      </c>
      <c r="F46">
        <v>14</v>
      </c>
      <c r="G46" s="7">
        <v>1.5521408456950199E-4</v>
      </c>
      <c r="H46" s="7">
        <v>1.3362909908540499E-4</v>
      </c>
      <c r="I46" s="7">
        <f t="shared" si="0"/>
        <v>1.0690327926832382E-3</v>
      </c>
      <c r="J46" s="8">
        <v>1.6588353315623501E-3</v>
      </c>
      <c r="K46" s="3">
        <f t="shared" si="1"/>
        <v>2.7801967231638463</v>
      </c>
    </row>
    <row r="47" spans="1:11" x14ac:dyDescent="0.4">
      <c r="A47" t="s">
        <v>2318</v>
      </c>
      <c r="B47">
        <v>3</v>
      </c>
      <c r="C47">
        <v>3</v>
      </c>
      <c r="D47" s="7">
        <v>3.2377478226145802E-5</v>
      </c>
      <c r="E47">
        <v>3</v>
      </c>
      <c r="F47">
        <v>14</v>
      </c>
      <c r="G47" s="7">
        <v>1.5521408456950199E-4</v>
      </c>
      <c r="H47" s="7">
        <v>1.22836606343356E-4</v>
      </c>
      <c r="I47" s="7">
        <f t="shared" si="0"/>
        <v>1.0441111539185276E-3</v>
      </c>
      <c r="J47" s="8">
        <v>5.4618504854011202E-3</v>
      </c>
      <c r="K47" s="3">
        <f t="shared" si="1"/>
        <v>2.2626601925620862</v>
      </c>
    </row>
    <row r="48" spans="1:11" x14ac:dyDescent="0.4">
      <c r="A48" t="s">
        <v>2097</v>
      </c>
      <c r="B48">
        <v>3</v>
      </c>
      <c r="C48">
        <v>11</v>
      </c>
      <c r="D48" s="7">
        <v>1.1871742016253401E-4</v>
      </c>
      <c r="E48">
        <v>3</v>
      </c>
      <c r="F48">
        <v>17</v>
      </c>
      <c r="G48" s="7">
        <v>1.88474245548681E-4</v>
      </c>
      <c r="H48" s="7">
        <v>6.9756825386146801E-5</v>
      </c>
      <c r="I48" s="7">
        <f t="shared" si="0"/>
        <v>9.7659555540605776E-4</v>
      </c>
      <c r="J48" s="8">
        <v>0.23419898759792099</v>
      </c>
      <c r="K48" s="3">
        <f t="shared" si="1"/>
        <v>0.63041498664020013</v>
      </c>
    </row>
    <row r="49" spans="1:11" x14ac:dyDescent="0.4">
      <c r="A49" t="s">
        <v>2099</v>
      </c>
      <c r="B49">
        <v>3</v>
      </c>
      <c r="C49">
        <v>11</v>
      </c>
      <c r="D49" s="7">
        <v>1.1871742016253401E-4</v>
      </c>
      <c r="E49">
        <v>3</v>
      </c>
      <c r="F49">
        <v>17</v>
      </c>
      <c r="G49" s="7">
        <v>1.88474245548681E-4</v>
      </c>
      <c r="H49" s="7">
        <v>6.9756825386146801E-5</v>
      </c>
      <c r="I49" s="7">
        <f t="shared" si="0"/>
        <v>9.7659555540605776E-4</v>
      </c>
      <c r="J49" s="8">
        <v>0.23419898759792099</v>
      </c>
      <c r="K49" s="3">
        <f t="shared" si="1"/>
        <v>0.63041498664020013</v>
      </c>
    </row>
    <row r="50" spans="1:11" x14ac:dyDescent="0.4">
      <c r="A50" t="s">
        <v>2214</v>
      </c>
      <c r="B50">
        <v>3</v>
      </c>
      <c r="C50">
        <v>5</v>
      </c>
      <c r="D50" s="7">
        <v>5.3962463710243099E-5</v>
      </c>
      <c r="E50">
        <v>3</v>
      </c>
      <c r="F50">
        <v>14</v>
      </c>
      <c r="G50" s="7">
        <v>1.5521408456950199E-4</v>
      </c>
      <c r="H50" s="7">
        <v>1.0125162085925901E-4</v>
      </c>
      <c r="I50" s="7">
        <f t="shared" si="0"/>
        <v>9.6189039816295949E-4</v>
      </c>
      <c r="J50" s="8">
        <v>3.4010534910209798E-2</v>
      </c>
      <c r="K50" s="3">
        <f t="shared" si="1"/>
        <v>1.4683865375255087</v>
      </c>
    </row>
    <row r="51" spans="1:11" x14ac:dyDescent="0.4">
      <c r="A51" t="s">
        <v>2072</v>
      </c>
      <c r="B51">
        <v>3</v>
      </c>
      <c r="C51">
        <v>17</v>
      </c>
      <c r="D51" s="7">
        <v>1.83472376614826E-4</v>
      </c>
      <c r="E51">
        <v>3</v>
      </c>
      <c r="F51">
        <v>21</v>
      </c>
      <c r="G51" s="7">
        <v>2.3282112685425301E-4</v>
      </c>
      <c r="H51" s="7">
        <v>4.9348750239427199E-5</v>
      </c>
      <c r="I51" s="7">
        <f t="shared" si="0"/>
        <v>9.3762625454911312E-4</v>
      </c>
      <c r="J51" s="8">
        <v>0.47133850856558901</v>
      </c>
      <c r="K51" s="3">
        <f t="shared" si="1"/>
        <v>0.32666707673868539</v>
      </c>
    </row>
    <row r="52" spans="1:11" x14ac:dyDescent="0.4">
      <c r="A52" t="s">
        <v>2081</v>
      </c>
      <c r="B52">
        <v>0</v>
      </c>
      <c r="C52">
        <v>13</v>
      </c>
      <c r="D52" s="7">
        <v>1.4030240564663201E-4</v>
      </c>
      <c r="E52">
        <v>0</v>
      </c>
      <c r="F52">
        <v>18</v>
      </c>
      <c r="G52" s="7">
        <v>1.9956096587507401E-4</v>
      </c>
      <c r="H52" s="7">
        <v>5.9258560228442603E-5</v>
      </c>
      <c r="I52" s="7">
        <f t="shared" si="0"/>
        <v>9.1850768354085103E-4</v>
      </c>
      <c r="J52" s="8">
        <v>0.33883623940836799</v>
      </c>
      <c r="K52" s="3">
        <f t="shared" si="1"/>
        <v>0.47001014694401344</v>
      </c>
    </row>
    <row r="53" spans="1:11" x14ac:dyDescent="0.4">
      <c r="A53" t="s">
        <v>2083</v>
      </c>
      <c r="B53">
        <v>3</v>
      </c>
      <c r="C53">
        <v>13</v>
      </c>
      <c r="D53" s="7">
        <v>1.4030240564663201E-4</v>
      </c>
      <c r="E53">
        <v>3</v>
      </c>
      <c r="F53">
        <v>18</v>
      </c>
      <c r="G53" s="7">
        <v>1.9956096587507401E-4</v>
      </c>
      <c r="H53" s="7">
        <v>5.9258560228442603E-5</v>
      </c>
      <c r="I53" s="7">
        <f t="shared" si="0"/>
        <v>9.1850768354085103E-4</v>
      </c>
      <c r="J53" s="8">
        <v>0.33883623940836799</v>
      </c>
      <c r="K53" s="3">
        <f t="shared" si="1"/>
        <v>0.47001014694401344</v>
      </c>
    </row>
    <row r="54" spans="1:11" x14ac:dyDescent="0.4">
      <c r="A54" t="s">
        <v>2086</v>
      </c>
      <c r="B54">
        <v>3</v>
      </c>
      <c r="C54">
        <v>13</v>
      </c>
      <c r="D54" s="7">
        <v>1.4030240564663201E-4</v>
      </c>
      <c r="E54">
        <v>3</v>
      </c>
      <c r="F54">
        <v>18</v>
      </c>
      <c r="G54" s="7">
        <v>1.9956096587507401E-4</v>
      </c>
      <c r="H54" s="7">
        <v>5.9258560228442603E-5</v>
      </c>
      <c r="I54" s="7">
        <f t="shared" si="0"/>
        <v>9.1850768354085103E-4</v>
      </c>
      <c r="J54" s="8">
        <v>0.33883623940836799</v>
      </c>
      <c r="K54" s="3">
        <f t="shared" si="1"/>
        <v>0.47001014694401344</v>
      </c>
    </row>
    <row r="55" spans="1:11" x14ac:dyDescent="0.4">
      <c r="A55" t="s">
        <v>2181</v>
      </c>
      <c r="B55">
        <v>3</v>
      </c>
      <c r="C55">
        <v>6</v>
      </c>
      <c r="D55" s="7">
        <v>6.47549564522917E-5</v>
      </c>
      <c r="E55">
        <v>3</v>
      </c>
      <c r="F55">
        <v>14</v>
      </c>
      <c r="G55" s="7">
        <v>1.5521408456950199E-4</v>
      </c>
      <c r="H55" s="7">
        <v>9.0459128117210806E-5</v>
      </c>
      <c r="I55" s="7">
        <f t="shared" si="0"/>
        <v>9.0459128117210291E-4</v>
      </c>
      <c r="J55" s="8">
        <v>6.8960328322863002E-2</v>
      </c>
      <c r="K55" s="3">
        <f t="shared" si="1"/>
        <v>1.1614006794851381</v>
      </c>
    </row>
    <row r="56" spans="1:11" x14ac:dyDescent="0.4">
      <c r="A56" t="s">
        <v>2105</v>
      </c>
      <c r="B56">
        <v>-1</v>
      </c>
      <c r="C56">
        <v>10</v>
      </c>
      <c r="D56" s="7">
        <v>1.0792492742048599E-4</v>
      </c>
      <c r="E56">
        <v>-1</v>
      </c>
      <c r="F56">
        <v>16</v>
      </c>
      <c r="G56" s="7">
        <v>1.7738752522228801E-4</v>
      </c>
      <c r="H56" s="7">
        <v>6.9462597801802397E-5</v>
      </c>
      <c r="I56" s="7">
        <f t="shared" si="0"/>
        <v>9.0301377142342626E-4</v>
      </c>
      <c r="J56" s="8">
        <v>0.21808555255487799</v>
      </c>
      <c r="K56" s="3">
        <f t="shared" si="1"/>
        <v>0.6613731040385401</v>
      </c>
    </row>
    <row r="57" spans="1:11" x14ac:dyDescent="0.4">
      <c r="A57" t="s">
        <v>2316</v>
      </c>
      <c r="B57">
        <v>3</v>
      </c>
      <c r="C57">
        <v>3</v>
      </c>
      <c r="D57" s="7">
        <v>3.2377478226145802E-5</v>
      </c>
      <c r="E57">
        <v>3</v>
      </c>
      <c r="F57">
        <v>13</v>
      </c>
      <c r="G57" s="7">
        <v>1.4412736424310901E-4</v>
      </c>
      <c r="H57" s="7">
        <v>1.1174988601696299E-4</v>
      </c>
      <c r="I57" s="7">
        <f t="shared" si="0"/>
        <v>8.9399908813570569E-4</v>
      </c>
      <c r="J57" s="8">
        <v>9.5194550664234306E-3</v>
      </c>
      <c r="K57" s="3">
        <f t="shared" si="1"/>
        <v>2.0213879117435649</v>
      </c>
    </row>
    <row r="58" spans="1:11" x14ac:dyDescent="0.4">
      <c r="A58" t="s">
        <v>2359</v>
      </c>
      <c r="B58">
        <v>3</v>
      </c>
      <c r="C58">
        <v>3</v>
      </c>
      <c r="D58" s="7">
        <v>3.2377478226145802E-5</v>
      </c>
      <c r="E58">
        <v>3</v>
      </c>
      <c r="F58">
        <v>13</v>
      </c>
      <c r="G58" s="7">
        <v>1.4412736424310901E-4</v>
      </c>
      <c r="H58" s="7">
        <v>1.1174988601696299E-4</v>
      </c>
      <c r="I58" s="7">
        <f t="shared" si="0"/>
        <v>8.9399908813570569E-4</v>
      </c>
      <c r="J58" s="8">
        <v>9.5194550664234306E-3</v>
      </c>
      <c r="K58" s="3">
        <f t="shared" si="1"/>
        <v>2.0213879117435649</v>
      </c>
    </row>
    <row r="59" spans="1:11" x14ac:dyDescent="0.4">
      <c r="A59" t="s">
        <v>2255</v>
      </c>
      <c r="B59">
        <v>3</v>
      </c>
      <c r="C59">
        <v>4</v>
      </c>
      <c r="D59" s="7">
        <v>4.3169970968194498E-5</v>
      </c>
      <c r="E59">
        <v>3</v>
      </c>
      <c r="F59">
        <v>13</v>
      </c>
      <c r="G59" s="7">
        <v>1.4412736424310901E-4</v>
      </c>
      <c r="H59" s="7">
        <v>1.00957393274915E-4</v>
      </c>
      <c r="I59" s="7">
        <f t="shared" si="0"/>
        <v>8.5813784283677327E-4</v>
      </c>
      <c r="J59" s="8">
        <v>2.5242996339697E-2</v>
      </c>
      <c r="K59" s="3">
        <f t="shared" si="1"/>
        <v>1.5978590956814067</v>
      </c>
    </row>
    <row r="60" spans="1:11" x14ac:dyDescent="0.4">
      <c r="A60" t="s">
        <v>2273</v>
      </c>
      <c r="B60">
        <v>3</v>
      </c>
      <c r="C60">
        <v>4</v>
      </c>
      <c r="D60" s="7">
        <v>4.3169970968194498E-5</v>
      </c>
      <c r="E60">
        <v>3</v>
      </c>
      <c r="F60">
        <v>13</v>
      </c>
      <c r="G60" s="7">
        <v>1.4412736424310901E-4</v>
      </c>
      <c r="H60" s="7">
        <v>1.00957393274915E-4</v>
      </c>
      <c r="I60" s="7">
        <f t="shared" si="0"/>
        <v>8.5813784283677327E-4</v>
      </c>
      <c r="J60" s="8">
        <v>2.5242996339697E-2</v>
      </c>
      <c r="K60" s="3">
        <f t="shared" si="1"/>
        <v>1.5978590956814067</v>
      </c>
    </row>
    <row r="61" spans="1:11" x14ac:dyDescent="0.4">
      <c r="A61" t="s">
        <v>2091</v>
      </c>
      <c r="B61">
        <v>1</v>
      </c>
      <c r="C61">
        <v>12</v>
      </c>
      <c r="D61" s="7">
        <v>1.2950991290458299E-4</v>
      </c>
      <c r="E61">
        <v>1</v>
      </c>
      <c r="F61">
        <v>17</v>
      </c>
      <c r="G61" s="7">
        <v>1.88474245548681E-4</v>
      </c>
      <c r="H61" s="7">
        <v>5.89643326440982E-5</v>
      </c>
      <c r="I61" s="7">
        <f t="shared" si="0"/>
        <v>8.5498282333942106E-4</v>
      </c>
      <c r="J61" s="8">
        <v>0.322360948157148</v>
      </c>
      <c r="K61" s="3">
        <f t="shared" si="1"/>
        <v>0.49165757551183464</v>
      </c>
    </row>
    <row r="62" spans="1:11" x14ac:dyDescent="0.4">
      <c r="A62" t="s">
        <v>2060</v>
      </c>
      <c r="B62">
        <v>1</v>
      </c>
      <c r="C62">
        <v>27</v>
      </c>
      <c r="D62" s="7">
        <v>2.9139730403531297E-4</v>
      </c>
      <c r="E62">
        <v>1</v>
      </c>
      <c r="F62">
        <v>29</v>
      </c>
      <c r="G62" s="7">
        <v>3.2151488946539799E-4</v>
      </c>
      <c r="H62" s="7">
        <v>3.0117585430085201E-5</v>
      </c>
      <c r="I62" s="7">
        <f t="shared" si="0"/>
        <v>8.4329239204238059E-4</v>
      </c>
      <c r="J62" s="8">
        <v>0.71800396878066697</v>
      </c>
      <c r="K62" s="3">
        <f t="shared" si="1"/>
        <v>0.14387315518001181</v>
      </c>
    </row>
    <row r="63" spans="1:11" x14ac:dyDescent="0.4">
      <c r="A63" t="s">
        <v>2207</v>
      </c>
      <c r="B63">
        <v>3</v>
      </c>
      <c r="C63">
        <v>5</v>
      </c>
      <c r="D63" s="7">
        <v>5.3962463710243099E-5</v>
      </c>
      <c r="E63">
        <v>3</v>
      </c>
      <c r="F63">
        <v>13</v>
      </c>
      <c r="G63" s="7">
        <v>1.4412736424310901E-4</v>
      </c>
      <c r="H63" s="7">
        <v>9.0164900532866402E-5</v>
      </c>
      <c r="I63" s="7">
        <f t="shared" si="0"/>
        <v>8.1148410479579326E-4</v>
      </c>
      <c r="J63" s="8">
        <v>5.2904650247017897E-2</v>
      </c>
      <c r="K63" s="3">
        <f t="shared" si="1"/>
        <v>1.276506152390944</v>
      </c>
    </row>
    <row r="64" spans="1:11" x14ac:dyDescent="0.4">
      <c r="A64" t="s">
        <v>2093</v>
      </c>
      <c r="B64">
        <v>3</v>
      </c>
      <c r="C64">
        <v>11</v>
      </c>
      <c r="D64" s="7">
        <v>1.1871742016253401E-4</v>
      </c>
      <c r="E64">
        <v>3</v>
      </c>
      <c r="F64">
        <v>16</v>
      </c>
      <c r="G64" s="7">
        <v>1.7738752522228801E-4</v>
      </c>
      <c r="H64" s="7">
        <v>5.8670105059753803E-5</v>
      </c>
      <c r="I64" s="7">
        <f t="shared" si="0"/>
        <v>7.9204641830667903E-4</v>
      </c>
      <c r="J64" s="8">
        <v>0.30994939955552903</v>
      </c>
      <c r="K64" s="3">
        <f t="shared" si="1"/>
        <v>0.50870920064156733</v>
      </c>
    </row>
    <row r="65" spans="1:11" x14ac:dyDescent="0.4">
      <c r="A65" t="s">
        <v>2098</v>
      </c>
      <c r="B65">
        <v>-1</v>
      </c>
      <c r="C65">
        <v>11</v>
      </c>
      <c r="D65" s="7">
        <v>1.1871742016253401E-4</v>
      </c>
      <c r="E65">
        <v>-1</v>
      </c>
      <c r="F65">
        <v>16</v>
      </c>
      <c r="G65" s="7">
        <v>1.7738752522228801E-4</v>
      </c>
      <c r="H65" s="7">
        <v>5.8670105059753803E-5</v>
      </c>
      <c r="I65" s="7">
        <f t="shared" si="0"/>
        <v>7.9204641830667903E-4</v>
      </c>
      <c r="J65" s="8">
        <v>0.30994939955552903</v>
      </c>
      <c r="K65" s="3">
        <f t="shared" si="1"/>
        <v>0.50870920064156733</v>
      </c>
    </row>
    <row r="66" spans="1:11" x14ac:dyDescent="0.4">
      <c r="A66" t="s">
        <v>2465</v>
      </c>
      <c r="B66">
        <v>3</v>
      </c>
      <c r="C66">
        <v>2</v>
      </c>
      <c r="D66" s="7">
        <v>2.1584985484097202E-5</v>
      </c>
      <c r="E66">
        <v>3</v>
      </c>
      <c r="F66">
        <v>12</v>
      </c>
      <c r="G66" s="7">
        <v>1.33040643916716E-4</v>
      </c>
      <c r="H66" s="7">
        <v>1.11455658432619E-4</v>
      </c>
      <c r="I66" s="7">
        <f t="shared" ref="I66:I129" si="2">(G66-D66)*AVERAGE(F66,C66)</f>
        <v>7.801896090283316E-4</v>
      </c>
      <c r="J66" s="8">
        <v>5.9351325667334103E-3</v>
      </c>
      <c r="K66" s="3">
        <f t="shared" ref="K66:K129" si="3">-LOG(J66)</f>
        <v>2.226569576227869</v>
      </c>
    </row>
    <row r="67" spans="1:11" x14ac:dyDescent="0.4">
      <c r="A67" t="s">
        <v>2500</v>
      </c>
      <c r="B67">
        <v>3</v>
      </c>
      <c r="C67">
        <v>2</v>
      </c>
      <c r="D67" s="7">
        <v>2.1584985484097202E-5</v>
      </c>
      <c r="E67">
        <v>3</v>
      </c>
      <c r="F67">
        <v>12</v>
      </c>
      <c r="G67" s="7">
        <v>1.33040643916716E-4</v>
      </c>
      <c r="H67" s="7">
        <v>1.11455658432619E-4</v>
      </c>
      <c r="I67" s="7">
        <f t="shared" si="2"/>
        <v>7.801896090283316E-4</v>
      </c>
      <c r="J67" s="8">
        <v>5.9351325667334103E-3</v>
      </c>
      <c r="K67" s="3">
        <f t="shared" si="3"/>
        <v>2.226569576227869</v>
      </c>
    </row>
    <row r="68" spans="1:11" x14ac:dyDescent="0.4">
      <c r="A68" t="s">
        <v>2531</v>
      </c>
      <c r="B68">
        <v>3</v>
      </c>
      <c r="C68">
        <v>2</v>
      </c>
      <c r="D68" s="7">
        <v>2.1584985484097202E-5</v>
      </c>
      <c r="E68">
        <v>3</v>
      </c>
      <c r="F68">
        <v>12</v>
      </c>
      <c r="G68" s="7">
        <v>1.33040643916716E-4</v>
      </c>
      <c r="H68" s="7">
        <v>1.11455658432619E-4</v>
      </c>
      <c r="I68" s="7">
        <f t="shared" si="2"/>
        <v>7.801896090283316E-4</v>
      </c>
      <c r="J68" s="8">
        <v>5.9351325667334103E-3</v>
      </c>
      <c r="K68" s="3">
        <f t="shared" si="3"/>
        <v>2.226569576227869</v>
      </c>
    </row>
    <row r="69" spans="1:11" x14ac:dyDescent="0.4">
      <c r="A69" t="s">
        <v>2061</v>
      </c>
      <c r="B69">
        <v>3</v>
      </c>
      <c r="C69">
        <v>25</v>
      </c>
      <c r="D69" s="7">
        <v>2.69812318551215E-4</v>
      </c>
      <c r="E69">
        <v>3</v>
      </c>
      <c r="F69">
        <v>27</v>
      </c>
      <c r="G69" s="7">
        <v>2.9934144881261203E-4</v>
      </c>
      <c r="H69" s="7">
        <v>2.9529130261396401E-5</v>
      </c>
      <c r="I69" s="7">
        <f t="shared" si="2"/>
        <v>7.6775738679632272E-4</v>
      </c>
      <c r="J69" s="8">
        <v>0.71114994771970597</v>
      </c>
      <c r="K69" s="3">
        <f t="shared" si="3"/>
        <v>0.14803881755258427</v>
      </c>
    </row>
    <row r="70" spans="1:11" x14ac:dyDescent="0.4">
      <c r="A70" t="s">
        <v>2320</v>
      </c>
      <c r="B70">
        <v>3</v>
      </c>
      <c r="C70">
        <v>3</v>
      </c>
      <c r="D70" s="7">
        <v>3.2377478226145802E-5</v>
      </c>
      <c r="E70">
        <v>3</v>
      </c>
      <c r="F70">
        <v>12</v>
      </c>
      <c r="G70" s="7">
        <v>1.33040643916716E-4</v>
      </c>
      <c r="H70" s="7">
        <v>1.0066316569057E-4</v>
      </c>
      <c r="I70" s="7">
        <f t="shared" si="2"/>
        <v>7.5497374267927651E-4</v>
      </c>
      <c r="J70" s="8">
        <v>1.45397424423644E-2</v>
      </c>
      <c r="K70" s="3">
        <f t="shared" si="3"/>
        <v>1.8374432865203523</v>
      </c>
    </row>
    <row r="71" spans="1:11" x14ac:dyDescent="0.4">
      <c r="A71" t="s">
        <v>2348</v>
      </c>
      <c r="B71">
        <v>3</v>
      </c>
      <c r="C71">
        <v>3</v>
      </c>
      <c r="D71" s="7">
        <v>3.2377478226145802E-5</v>
      </c>
      <c r="E71">
        <v>3</v>
      </c>
      <c r="F71">
        <v>12</v>
      </c>
      <c r="G71" s="7">
        <v>1.33040643916716E-4</v>
      </c>
      <c r="H71" s="7">
        <v>1.0066316569057E-4</v>
      </c>
      <c r="I71" s="7">
        <f t="shared" si="2"/>
        <v>7.5497374267927651E-4</v>
      </c>
      <c r="J71" s="8">
        <v>1.45397424423644E-2</v>
      </c>
      <c r="K71" s="3">
        <f t="shared" si="3"/>
        <v>1.8374432865203523</v>
      </c>
    </row>
    <row r="72" spans="1:11" x14ac:dyDescent="0.4">
      <c r="A72" t="s">
        <v>2107</v>
      </c>
      <c r="B72">
        <v>3</v>
      </c>
      <c r="C72">
        <v>10</v>
      </c>
      <c r="D72" s="7">
        <v>1.0792492742048599E-4</v>
      </c>
      <c r="E72">
        <v>3</v>
      </c>
      <c r="F72">
        <v>15</v>
      </c>
      <c r="G72" s="7">
        <v>1.66300804895895E-4</v>
      </c>
      <c r="H72" s="7">
        <v>5.83758774754094E-5</v>
      </c>
      <c r="I72" s="7">
        <f t="shared" si="2"/>
        <v>7.2969846844261259E-4</v>
      </c>
      <c r="J72" s="8">
        <v>0.29624168723410299</v>
      </c>
      <c r="K72" s="3">
        <f t="shared" si="3"/>
        <v>0.52835382744263382</v>
      </c>
    </row>
    <row r="73" spans="1:11" x14ac:dyDescent="0.4">
      <c r="A73" t="s">
        <v>2246</v>
      </c>
      <c r="B73">
        <v>3</v>
      </c>
      <c r="C73">
        <v>4</v>
      </c>
      <c r="D73" s="7">
        <v>4.3169970968194498E-5</v>
      </c>
      <c r="E73">
        <v>3</v>
      </c>
      <c r="F73">
        <v>12</v>
      </c>
      <c r="G73" s="7">
        <v>1.33040643916716E-4</v>
      </c>
      <c r="H73" s="7">
        <v>8.9870672948521999E-5</v>
      </c>
      <c r="I73" s="7">
        <f t="shared" si="2"/>
        <v>7.1896538358817198E-4</v>
      </c>
      <c r="J73" s="8">
        <v>4.1092293025822103E-2</v>
      </c>
      <c r="K73" s="3">
        <f t="shared" si="3"/>
        <v>1.3862396236279853</v>
      </c>
    </row>
    <row r="74" spans="1:11" x14ac:dyDescent="0.4">
      <c r="A74" t="s">
        <v>2264</v>
      </c>
      <c r="B74">
        <v>3</v>
      </c>
      <c r="C74">
        <v>4</v>
      </c>
      <c r="D74" s="7">
        <v>4.3169970968194498E-5</v>
      </c>
      <c r="E74">
        <v>3</v>
      </c>
      <c r="F74">
        <v>12</v>
      </c>
      <c r="G74" s="7">
        <v>1.33040643916716E-4</v>
      </c>
      <c r="H74" s="7">
        <v>8.9870672948521999E-5</v>
      </c>
      <c r="I74" s="7">
        <f t="shared" si="2"/>
        <v>7.1896538358817198E-4</v>
      </c>
      <c r="J74" s="8">
        <v>4.1092293025822103E-2</v>
      </c>
      <c r="K74" s="3">
        <f t="shared" si="3"/>
        <v>1.3862396236279853</v>
      </c>
    </row>
    <row r="75" spans="1:11" x14ac:dyDescent="0.4">
      <c r="A75" t="s">
        <v>2071</v>
      </c>
      <c r="B75">
        <v>-1</v>
      </c>
      <c r="C75">
        <v>17</v>
      </c>
      <c r="D75" s="7">
        <v>1.83472376614826E-4</v>
      </c>
      <c r="E75">
        <v>-1</v>
      </c>
      <c r="F75">
        <v>20</v>
      </c>
      <c r="G75" s="7">
        <v>2.2173440652786E-4</v>
      </c>
      <c r="H75" s="7">
        <v>3.82620299130341E-5</v>
      </c>
      <c r="I75" s="7">
        <f t="shared" si="2"/>
        <v>7.0784755339112898E-4</v>
      </c>
      <c r="J75" s="8">
        <v>0.57221902370826805</v>
      </c>
      <c r="K75" s="3">
        <f t="shared" si="3"/>
        <v>0.2424377079530049</v>
      </c>
    </row>
    <row r="76" spans="1:11" x14ac:dyDescent="0.4">
      <c r="A76" t="s">
        <v>2136</v>
      </c>
      <c r="B76">
        <v>3</v>
      </c>
      <c r="C76">
        <v>7</v>
      </c>
      <c r="D76" s="7">
        <v>7.5547449194340402E-5</v>
      </c>
      <c r="E76">
        <v>3</v>
      </c>
      <c r="F76">
        <v>13</v>
      </c>
      <c r="G76" s="7">
        <v>1.4412736424310901E-4</v>
      </c>
      <c r="H76" s="7">
        <v>6.8579915048769106E-5</v>
      </c>
      <c r="I76" s="7">
        <f t="shared" si="2"/>
        <v>6.8579915048768607E-4</v>
      </c>
      <c r="J76" s="8">
        <v>0.16899695603925699</v>
      </c>
      <c r="K76" s="3">
        <f t="shared" si="3"/>
        <v>0.77212111779614545</v>
      </c>
    </row>
    <row r="77" spans="1:11" x14ac:dyDescent="0.4">
      <c r="A77" t="s">
        <v>2143</v>
      </c>
      <c r="B77">
        <v>3</v>
      </c>
      <c r="C77">
        <v>7</v>
      </c>
      <c r="D77" s="7">
        <v>7.5547449194340402E-5</v>
      </c>
      <c r="E77">
        <v>3</v>
      </c>
      <c r="F77">
        <v>13</v>
      </c>
      <c r="G77" s="7">
        <v>1.4412736424310901E-4</v>
      </c>
      <c r="H77" s="7">
        <v>6.8579915048769106E-5</v>
      </c>
      <c r="I77" s="7">
        <f t="shared" si="2"/>
        <v>6.8579915048768607E-4</v>
      </c>
      <c r="J77" s="8">
        <v>0.16899695603925699</v>
      </c>
      <c r="K77" s="3">
        <f t="shared" si="3"/>
        <v>0.77212111779614545</v>
      </c>
    </row>
    <row r="78" spans="1:11" x14ac:dyDescent="0.4">
      <c r="A78" t="s">
        <v>2054</v>
      </c>
      <c r="B78">
        <v>3</v>
      </c>
      <c r="C78">
        <v>32</v>
      </c>
      <c r="D78" s="7">
        <v>3.4535976774555598E-4</v>
      </c>
      <c r="E78">
        <v>3</v>
      </c>
      <c r="F78">
        <v>33</v>
      </c>
      <c r="G78" s="7">
        <v>3.6586177077096998E-4</v>
      </c>
      <c r="H78" s="7">
        <v>2.0502003025414301E-5</v>
      </c>
      <c r="I78" s="7">
        <f t="shared" si="2"/>
        <v>6.6631509832595502E-4</v>
      </c>
      <c r="J78" s="8">
        <v>0.826534314230708</v>
      </c>
      <c r="K78" s="3">
        <f t="shared" si="3"/>
        <v>8.2739111636757817E-2</v>
      </c>
    </row>
    <row r="79" spans="1:11" x14ac:dyDescent="0.4">
      <c r="A79" t="s">
        <v>2393</v>
      </c>
      <c r="B79">
        <v>3</v>
      </c>
      <c r="C79">
        <v>2</v>
      </c>
      <c r="D79" s="7">
        <v>2.1584985484097202E-5</v>
      </c>
      <c r="E79">
        <v>3</v>
      </c>
      <c r="F79">
        <v>11</v>
      </c>
      <c r="G79" s="7">
        <v>1.21953923590323E-4</v>
      </c>
      <c r="H79" s="7">
        <v>1.00368938106226E-4</v>
      </c>
      <c r="I79" s="7">
        <f t="shared" si="2"/>
        <v>6.5239809769046769E-4</v>
      </c>
      <c r="J79" s="8">
        <v>9.7572696435651099E-3</v>
      </c>
      <c r="K79" s="3">
        <f t="shared" si="3"/>
        <v>2.010671693053065</v>
      </c>
    </row>
    <row r="80" spans="1:11" x14ac:dyDescent="0.4">
      <c r="A80" t="s">
        <v>2335</v>
      </c>
      <c r="B80">
        <v>3</v>
      </c>
      <c r="C80">
        <v>3</v>
      </c>
      <c r="D80" s="7">
        <v>3.2377478226145802E-5</v>
      </c>
      <c r="E80">
        <v>3</v>
      </c>
      <c r="F80">
        <v>11</v>
      </c>
      <c r="G80" s="7">
        <v>1.21953923590323E-4</v>
      </c>
      <c r="H80" s="7">
        <v>8.9576445364177596E-5</v>
      </c>
      <c r="I80" s="7">
        <f t="shared" si="2"/>
        <v>6.2703511754924027E-4</v>
      </c>
      <c r="J80" s="8">
        <v>2.7555171513934201E-2</v>
      </c>
      <c r="K80" s="3">
        <f t="shared" si="3"/>
        <v>1.5597968814150165</v>
      </c>
    </row>
    <row r="81" spans="1:11" x14ac:dyDescent="0.4">
      <c r="A81" t="s">
        <v>2078</v>
      </c>
      <c r="B81">
        <v>3</v>
      </c>
      <c r="C81">
        <v>15</v>
      </c>
      <c r="D81" s="7">
        <v>1.61887391130729E-4</v>
      </c>
      <c r="E81">
        <v>3</v>
      </c>
      <c r="F81">
        <v>18</v>
      </c>
      <c r="G81" s="7">
        <v>1.9956096587507401E-4</v>
      </c>
      <c r="H81" s="7">
        <v>3.76735747443453E-5</v>
      </c>
      <c r="I81" s="7">
        <f t="shared" si="2"/>
        <v>6.2161398328169253E-4</v>
      </c>
      <c r="J81" s="8">
        <v>0.55806694352453501</v>
      </c>
      <c r="K81" s="3">
        <f t="shared" si="3"/>
        <v>0.25331370167267003</v>
      </c>
    </row>
    <row r="82" spans="1:11" x14ac:dyDescent="0.4">
      <c r="A82" t="s">
        <v>2180</v>
      </c>
      <c r="B82">
        <v>3</v>
      </c>
      <c r="C82">
        <v>6</v>
      </c>
      <c r="D82" s="7">
        <v>6.47549564522917E-5</v>
      </c>
      <c r="E82">
        <v>3</v>
      </c>
      <c r="F82">
        <v>12</v>
      </c>
      <c r="G82" s="7">
        <v>1.33040643916716E-4</v>
      </c>
      <c r="H82" s="7">
        <v>6.8285687464424703E-5</v>
      </c>
      <c r="I82" s="7">
        <f t="shared" si="2"/>
        <v>6.1457118717981869E-4</v>
      </c>
      <c r="J82" s="8">
        <v>0.146773625699437</v>
      </c>
      <c r="K82" s="3">
        <f t="shared" si="3"/>
        <v>0.8333519774053848</v>
      </c>
    </row>
    <row r="83" spans="1:11" x14ac:dyDescent="0.4">
      <c r="A83" t="s">
        <v>2123</v>
      </c>
      <c r="B83">
        <v>3</v>
      </c>
      <c r="C83">
        <v>8</v>
      </c>
      <c r="D83" s="7">
        <v>8.6339941936388996E-5</v>
      </c>
      <c r="E83">
        <v>3</v>
      </c>
      <c r="F83">
        <v>13</v>
      </c>
      <c r="G83" s="7">
        <v>1.4412736424310901E-4</v>
      </c>
      <c r="H83" s="7">
        <v>5.7787422306720498E-5</v>
      </c>
      <c r="I83" s="7">
        <f t="shared" si="2"/>
        <v>6.067679342205601E-4</v>
      </c>
      <c r="J83" s="8">
        <v>0.26097448678271401</v>
      </c>
      <c r="K83" s="3">
        <f t="shared" si="3"/>
        <v>0.58340194779993859</v>
      </c>
    </row>
    <row r="84" spans="1:11" x14ac:dyDescent="0.4">
      <c r="A84" t="s">
        <v>2125</v>
      </c>
      <c r="B84">
        <v>3</v>
      </c>
      <c r="C84">
        <v>8</v>
      </c>
      <c r="D84" s="7">
        <v>8.6339941936388996E-5</v>
      </c>
      <c r="E84">
        <v>3</v>
      </c>
      <c r="F84">
        <v>13</v>
      </c>
      <c r="G84" s="7">
        <v>1.4412736424310901E-4</v>
      </c>
      <c r="H84" s="7">
        <v>5.7787422306720498E-5</v>
      </c>
      <c r="I84" s="7">
        <f t="shared" si="2"/>
        <v>6.067679342205601E-4</v>
      </c>
      <c r="J84" s="8">
        <v>0.26097448678271401</v>
      </c>
      <c r="K84" s="3">
        <f t="shared" si="3"/>
        <v>0.58340194779993859</v>
      </c>
    </row>
    <row r="85" spans="1:11" x14ac:dyDescent="0.4">
      <c r="A85" t="s">
        <v>2243</v>
      </c>
      <c r="B85">
        <v>3</v>
      </c>
      <c r="C85">
        <v>4</v>
      </c>
      <c r="D85" s="7">
        <v>4.3169970968194498E-5</v>
      </c>
      <c r="E85">
        <v>3</v>
      </c>
      <c r="F85">
        <v>11</v>
      </c>
      <c r="G85" s="7">
        <v>1.21953923590323E-4</v>
      </c>
      <c r="H85" s="7">
        <v>7.8783952622128907E-5</v>
      </c>
      <c r="I85" s="7">
        <f t="shared" si="2"/>
        <v>5.9087964466596372E-4</v>
      </c>
      <c r="J85" s="8">
        <v>6.6197988766204904E-2</v>
      </c>
      <c r="K85" s="3">
        <f t="shared" si="3"/>
        <v>1.179155205137457</v>
      </c>
    </row>
    <row r="86" spans="1:11" x14ac:dyDescent="0.4">
      <c r="A86" t="s">
        <v>2109</v>
      </c>
      <c r="B86">
        <v>-1</v>
      </c>
      <c r="C86">
        <v>10</v>
      </c>
      <c r="D86" s="7">
        <v>1.0792492742048599E-4</v>
      </c>
      <c r="E86">
        <v>-1</v>
      </c>
      <c r="F86">
        <v>14</v>
      </c>
      <c r="G86" s="7">
        <v>1.5521408456950199E-4</v>
      </c>
      <c r="H86" s="7">
        <v>4.7289157149016301E-5</v>
      </c>
      <c r="I86" s="7">
        <f t="shared" si="2"/>
        <v>5.6746988578819195E-4</v>
      </c>
      <c r="J86" s="8">
        <v>0.38972291465272002</v>
      </c>
      <c r="K86" s="3">
        <f t="shared" si="3"/>
        <v>0.40924405811632025</v>
      </c>
    </row>
    <row r="87" spans="1:11" x14ac:dyDescent="0.4">
      <c r="A87" t="s">
        <v>2576</v>
      </c>
      <c r="B87">
        <v>3</v>
      </c>
      <c r="C87">
        <v>1</v>
      </c>
      <c r="D87" s="7">
        <v>1.0792492742048601E-5</v>
      </c>
      <c r="E87">
        <v>3</v>
      </c>
      <c r="F87">
        <v>10</v>
      </c>
      <c r="G87" s="7">
        <v>1.1086720326393E-4</v>
      </c>
      <c r="H87" s="7">
        <v>1.00074710521881E-4</v>
      </c>
      <c r="I87" s="7">
        <f t="shared" si="2"/>
        <v>5.5041090787034768E-4</v>
      </c>
      <c r="J87" s="8">
        <v>3.9984728194939001E-3</v>
      </c>
      <c r="K87" s="3">
        <f t="shared" si="3"/>
        <v>2.3981058518497784</v>
      </c>
    </row>
    <row r="88" spans="1:11" x14ac:dyDescent="0.4">
      <c r="A88" t="s">
        <v>2190</v>
      </c>
      <c r="B88">
        <v>3</v>
      </c>
      <c r="C88">
        <v>5</v>
      </c>
      <c r="D88" s="7">
        <v>5.3962463710243099E-5</v>
      </c>
      <c r="E88">
        <v>3</v>
      </c>
      <c r="F88">
        <v>11</v>
      </c>
      <c r="G88" s="7">
        <v>1.21953923590323E-4</v>
      </c>
      <c r="H88" s="7">
        <v>6.7991459880080299E-5</v>
      </c>
      <c r="I88" s="7">
        <f t="shared" si="2"/>
        <v>5.4393167904063914E-4</v>
      </c>
      <c r="J88" s="8">
        <v>0.12886321621026101</v>
      </c>
      <c r="K88" s="3">
        <f t="shared" si="3"/>
        <v>0.88987103359080422</v>
      </c>
    </row>
    <row r="89" spans="1:11" x14ac:dyDescent="0.4">
      <c r="A89" t="s">
        <v>2379</v>
      </c>
      <c r="B89">
        <v>3</v>
      </c>
      <c r="C89">
        <v>2</v>
      </c>
      <c r="D89" s="7">
        <v>2.1584985484097202E-5</v>
      </c>
      <c r="E89">
        <v>3</v>
      </c>
      <c r="F89">
        <v>10</v>
      </c>
      <c r="G89" s="7">
        <v>1.1086720326393E-4</v>
      </c>
      <c r="H89" s="7">
        <v>8.9282217779833097E-5</v>
      </c>
      <c r="I89" s="7">
        <f t="shared" si="2"/>
        <v>5.3569330667899682E-4</v>
      </c>
      <c r="J89" s="8">
        <v>1.7538207232802999E-2</v>
      </c>
      <c r="K89" s="3">
        <f t="shared" si="3"/>
        <v>1.7560148025716644</v>
      </c>
    </row>
    <row r="90" spans="1:11" x14ac:dyDescent="0.4">
      <c r="A90" t="s">
        <v>2070</v>
      </c>
      <c r="B90">
        <v>3</v>
      </c>
      <c r="C90">
        <v>18</v>
      </c>
      <c r="D90" s="7">
        <v>1.9426486935687499E-4</v>
      </c>
      <c r="E90">
        <v>3</v>
      </c>
      <c r="F90">
        <v>20</v>
      </c>
      <c r="G90" s="7">
        <v>2.2173440652786E-4</v>
      </c>
      <c r="H90" s="7">
        <v>2.7469537170985499E-5</v>
      </c>
      <c r="I90" s="7">
        <f t="shared" si="2"/>
        <v>5.2192120624871522E-4</v>
      </c>
      <c r="J90" s="8">
        <v>0.69314280849076104</v>
      </c>
      <c r="K90" s="3">
        <f t="shared" si="3"/>
        <v>0.15917727830310219</v>
      </c>
    </row>
    <row r="91" spans="1:11" x14ac:dyDescent="0.4">
      <c r="A91" t="s">
        <v>2112</v>
      </c>
      <c r="B91">
        <v>3</v>
      </c>
      <c r="C91">
        <v>9</v>
      </c>
      <c r="D91" s="7">
        <v>9.7132434678437604E-5</v>
      </c>
      <c r="E91">
        <v>3</v>
      </c>
      <c r="F91">
        <v>13</v>
      </c>
      <c r="G91" s="7">
        <v>1.4412736424310901E-4</v>
      </c>
      <c r="H91" s="7">
        <v>4.6994929564671898E-5</v>
      </c>
      <c r="I91" s="7">
        <f t="shared" si="2"/>
        <v>5.1694422521138543E-4</v>
      </c>
      <c r="J91" s="8">
        <v>0.35987187135355397</v>
      </c>
      <c r="K91" s="3">
        <f t="shared" si="3"/>
        <v>0.4438520977576092</v>
      </c>
    </row>
    <row r="92" spans="1:11" x14ac:dyDescent="0.4">
      <c r="A92" t="s">
        <v>2114</v>
      </c>
      <c r="B92">
        <v>3</v>
      </c>
      <c r="C92">
        <v>9</v>
      </c>
      <c r="D92" s="7">
        <v>9.7132434678437604E-5</v>
      </c>
      <c r="E92">
        <v>3</v>
      </c>
      <c r="F92">
        <v>13</v>
      </c>
      <c r="G92" s="7">
        <v>1.4412736424310901E-4</v>
      </c>
      <c r="H92" s="7">
        <v>4.6994929564671898E-5</v>
      </c>
      <c r="I92" s="7">
        <f t="shared" si="2"/>
        <v>5.1694422521138543E-4</v>
      </c>
      <c r="J92" s="8">
        <v>0.35987187135355397</v>
      </c>
      <c r="K92" s="3">
        <f t="shared" si="3"/>
        <v>0.4438520977576092</v>
      </c>
    </row>
    <row r="93" spans="1:11" x14ac:dyDescent="0.4">
      <c r="A93" t="s">
        <v>2310</v>
      </c>
      <c r="B93">
        <v>3</v>
      </c>
      <c r="C93">
        <v>3</v>
      </c>
      <c r="D93" s="7">
        <v>3.2377478226145802E-5</v>
      </c>
      <c r="E93">
        <v>3</v>
      </c>
      <c r="F93">
        <v>10</v>
      </c>
      <c r="G93" s="7">
        <v>1.1086720326393E-4</v>
      </c>
      <c r="H93" s="7">
        <v>7.8489725037784503E-5</v>
      </c>
      <c r="I93" s="7">
        <f t="shared" si="2"/>
        <v>5.1018321274559739E-4</v>
      </c>
      <c r="J93" s="8">
        <v>4.6279135357666798E-2</v>
      </c>
      <c r="K93" s="3">
        <f t="shared" si="3"/>
        <v>1.3346147636550756</v>
      </c>
    </row>
    <row r="94" spans="1:11" x14ac:dyDescent="0.4">
      <c r="A94" t="s">
        <v>2090</v>
      </c>
      <c r="B94">
        <v>3</v>
      </c>
      <c r="C94">
        <v>12</v>
      </c>
      <c r="D94" s="7">
        <v>1.2950991290458299E-4</v>
      </c>
      <c r="E94">
        <v>3</v>
      </c>
      <c r="F94">
        <v>15</v>
      </c>
      <c r="G94" s="7">
        <v>1.66300804895895E-4</v>
      </c>
      <c r="H94" s="7">
        <v>3.6790891991312097E-5</v>
      </c>
      <c r="I94" s="7">
        <f t="shared" si="2"/>
        <v>4.9667704188271209E-4</v>
      </c>
      <c r="J94" s="8">
        <v>0.52798329874074701</v>
      </c>
      <c r="K94" s="3">
        <f t="shared" si="3"/>
        <v>0.27737981492727004</v>
      </c>
    </row>
    <row r="95" spans="1:11" x14ac:dyDescent="0.4">
      <c r="A95" t="s">
        <v>2092</v>
      </c>
      <c r="B95">
        <v>3</v>
      </c>
      <c r="C95">
        <v>12</v>
      </c>
      <c r="D95" s="7">
        <v>1.2950991290458299E-4</v>
      </c>
      <c r="E95">
        <v>3</v>
      </c>
      <c r="F95">
        <v>15</v>
      </c>
      <c r="G95" s="7">
        <v>1.66300804895895E-4</v>
      </c>
      <c r="H95" s="7">
        <v>3.6790891991312097E-5</v>
      </c>
      <c r="I95" s="7">
        <f t="shared" si="2"/>
        <v>4.9667704188271209E-4</v>
      </c>
      <c r="J95" s="8">
        <v>0.52798329874074701</v>
      </c>
      <c r="K95" s="3">
        <f t="shared" si="3"/>
        <v>0.27737981492727004</v>
      </c>
    </row>
    <row r="96" spans="1:11" x14ac:dyDescent="0.4">
      <c r="A96" t="s">
        <v>2178</v>
      </c>
      <c r="B96">
        <v>3</v>
      </c>
      <c r="C96">
        <v>6</v>
      </c>
      <c r="D96" s="7">
        <v>6.47549564522917E-5</v>
      </c>
      <c r="E96">
        <v>3</v>
      </c>
      <c r="F96">
        <v>11</v>
      </c>
      <c r="G96" s="7">
        <v>1.21953923590323E-4</v>
      </c>
      <c r="H96" s="7">
        <v>5.7198967138031698E-5</v>
      </c>
      <c r="I96" s="7">
        <f t="shared" si="2"/>
        <v>4.8619122067326603E-4</v>
      </c>
      <c r="J96" s="8">
        <v>0.21267041247530599</v>
      </c>
      <c r="K96" s="3">
        <f t="shared" si="3"/>
        <v>0.67229292661121576</v>
      </c>
    </row>
    <row r="97" spans="1:11" x14ac:dyDescent="0.4">
      <c r="A97" t="s">
        <v>2183</v>
      </c>
      <c r="B97">
        <v>1</v>
      </c>
      <c r="C97">
        <v>6</v>
      </c>
      <c r="D97" s="7">
        <v>6.47549564522917E-5</v>
      </c>
      <c r="E97">
        <v>1</v>
      </c>
      <c r="F97">
        <v>11</v>
      </c>
      <c r="G97" s="7">
        <v>1.21953923590323E-4</v>
      </c>
      <c r="H97" s="7">
        <v>5.7198967138031698E-5</v>
      </c>
      <c r="I97" s="7">
        <f t="shared" si="2"/>
        <v>4.8619122067326603E-4</v>
      </c>
      <c r="J97" s="8">
        <v>0.21267041247530599</v>
      </c>
      <c r="K97" s="3">
        <f t="shared" si="3"/>
        <v>0.67229292661121576</v>
      </c>
    </row>
    <row r="98" spans="1:11" x14ac:dyDescent="0.4">
      <c r="A98" t="s">
        <v>2227</v>
      </c>
      <c r="B98">
        <v>3</v>
      </c>
      <c r="C98">
        <v>4</v>
      </c>
      <c r="D98" s="7">
        <v>4.3169970968194498E-5</v>
      </c>
      <c r="E98">
        <v>3</v>
      </c>
      <c r="F98">
        <v>10</v>
      </c>
      <c r="G98" s="7">
        <v>1.1086720326393E-4</v>
      </c>
      <c r="H98" s="7">
        <v>6.7697232295735896E-5</v>
      </c>
      <c r="I98" s="7">
        <f t="shared" si="2"/>
        <v>4.7388062607014851E-4</v>
      </c>
      <c r="J98" s="8">
        <v>0.106677525241117</v>
      </c>
      <c r="K98" s="3">
        <f t="shared" si="3"/>
        <v>0.97192706784711658</v>
      </c>
    </row>
    <row r="99" spans="1:11" x14ac:dyDescent="0.4">
      <c r="A99" t="s">
        <v>2228</v>
      </c>
      <c r="B99">
        <v>3</v>
      </c>
      <c r="C99">
        <v>4</v>
      </c>
      <c r="D99" s="7">
        <v>4.3169970968194498E-5</v>
      </c>
      <c r="E99">
        <v>3</v>
      </c>
      <c r="F99">
        <v>10</v>
      </c>
      <c r="G99" s="7">
        <v>1.1086720326393E-4</v>
      </c>
      <c r="H99" s="7">
        <v>6.7697232295735896E-5</v>
      </c>
      <c r="I99" s="7">
        <f t="shared" si="2"/>
        <v>4.7388062607014851E-4</v>
      </c>
      <c r="J99" s="8">
        <v>0.106677525241117</v>
      </c>
      <c r="K99" s="3">
        <f t="shared" si="3"/>
        <v>0.97192706784711658</v>
      </c>
    </row>
    <row r="100" spans="1:11" x14ac:dyDescent="0.4">
      <c r="A100" t="s">
        <v>2236</v>
      </c>
      <c r="B100">
        <v>3</v>
      </c>
      <c r="C100">
        <v>4</v>
      </c>
      <c r="D100" s="7">
        <v>4.3169970968194498E-5</v>
      </c>
      <c r="E100">
        <v>3</v>
      </c>
      <c r="F100">
        <v>10</v>
      </c>
      <c r="G100" s="7">
        <v>1.1086720326393E-4</v>
      </c>
      <c r="H100" s="7">
        <v>6.7697232295735896E-5</v>
      </c>
      <c r="I100" s="7">
        <f t="shared" si="2"/>
        <v>4.7388062607014851E-4</v>
      </c>
      <c r="J100" s="8">
        <v>0.106677525241117</v>
      </c>
      <c r="K100" s="3">
        <f t="shared" si="3"/>
        <v>0.97192706784711658</v>
      </c>
    </row>
    <row r="101" spans="1:11" x14ac:dyDescent="0.4">
      <c r="A101" t="s">
        <v>2120</v>
      </c>
      <c r="B101">
        <v>3</v>
      </c>
      <c r="C101">
        <v>8</v>
      </c>
      <c r="D101" s="7">
        <v>8.6339941936388996E-5</v>
      </c>
      <c r="E101">
        <v>3</v>
      </c>
      <c r="F101">
        <v>12</v>
      </c>
      <c r="G101" s="7">
        <v>1.33040643916716E-4</v>
      </c>
      <c r="H101" s="7">
        <v>4.6700701980327501E-5</v>
      </c>
      <c r="I101" s="7">
        <f t="shared" si="2"/>
        <v>4.6700701980327E-4</v>
      </c>
      <c r="J101" s="8">
        <v>0.34622191068796498</v>
      </c>
      <c r="K101" s="3">
        <f t="shared" si="3"/>
        <v>0.4606454512215411</v>
      </c>
    </row>
    <row r="102" spans="1:11" x14ac:dyDescent="0.4">
      <c r="A102" t="s">
        <v>2126</v>
      </c>
      <c r="B102">
        <v>3</v>
      </c>
      <c r="C102">
        <v>8</v>
      </c>
      <c r="D102" s="7">
        <v>8.6339941936388996E-5</v>
      </c>
      <c r="E102">
        <v>3</v>
      </c>
      <c r="F102">
        <v>12</v>
      </c>
      <c r="G102" s="7">
        <v>1.33040643916716E-4</v>
      </c>
      <c r="H102" s="7">
        <v>4.6700701980327501E-5</v>
      </c>
      <c r="I102" s="7">
        <f t="shared" si="2"/>
        <v>4.6700701980327E-4</v>
      </c>
      <c r="J102" s="8">
        <v>0.34622191068796498</v>
      </c>
      <c r="K102" s="3">
        <f t="shared" si="3"/>
        <v>0.4606454512215411</v>
      </c>
    </row>
    <row r="103" spans="1:11" x14ac:dyDescent="0.4">
      <c r="A103" t="s">
        <v>2128</v>
      </c>
      <c r="B103">
        <v>0</v>
      </c>
      <c r="C103">
        <v>8</v>
      </c>
      <c r="D103" s="7">
        <v>8.6339941936388996E-5</v>
      </c>
      <c r="E103">
        <v>0</v>
      </c>
      <c r="F103">
        <v>12</v>
      </c>
      <c r="G103" s="7">
        <v>1.33040643916716E-4</v>
      </c>
      <c r="H103" s="7">
        <v>4.6700701980327501E-5</v>
      </c>
      <c r="I103" s="7">
        <f t="shared" si="2"/>
        <v>4.6700701980327E-4</v>
      </c>
      <c r="J103" s="8">
        <v>0.34622191068796498</v>
      </c>
      <c r="K103" s="3">
        <f t="shared" si="3"/>
        <v>0.4606454512215411</v>
      </c>
    </row>
    <row r="104" spans="1:11" x14ac:dyDescent="0.4">
      <c r="A104" t="s">
        <v>2101</v>
      </c>
      <c r="B104">
        <v>1</v>
      </c>
      <c r="C104">
        <v>11</v>
      </c>
      <c r="D104" s="7">
        <v>1.1871742016253401E-4</v>
      </c>
      <c r="E104">
        <v>1</v>
      </c>
      <c r="F104">
        <v>14</v>
      </c>
      <c r="G104" s="7">
        <v>1.5521408456950199E-4</v>
      </c>
      <c r="H104" s="7">
        <v>3.64966644069677E-5</v>
      </c>
      <c r="I104" s="7">
        <f t="shared" si="2"/>
        <v>4.5620830508709984E-4</v>
      </c>
      <c r="J104" s="8">
        <v>0.51571122535743796</v>
      </c>
      <c r="K104" s="3">
        <f t="shared" si="3"/>
        <v>0.28759341531088328</v>
      </c>
    </row>
    <row r="105" spans="1:11" x14ac:dyDescent="0.4">
      <c r="A105" t="s">
        <v>2102</v>
      </c>
      <c r="B105">
        <v>-1</v>
      </c>
      <c r="C105">
        <v>11</v>
      </c>
      <c r="D105" s="7">
        <v>1.1871742016253401E-4</v>
      </c>
      <c r="E105">
        <v>-1</v>
      </c>
      <c r="F105">
        <v>14</v>
      </c>
      <c r="G105" s="7">
        <v>1.5521408456950199E-4</v>
      </c>
      <c r="H105" s="7">
        <v>3.64966644069677E-5</v>
      </c>
      <c r="I105" s="7">
        <f t="shared" si="2"/>
        <v>4.5620830508709984E-4</v>
      </c>
      <c r="J105" s="8">
        <v>0.51571122535743796</v>
      </c>
      <c r="K105" s="3">
        <f t="shared" si="3"/>
        <v>0.28759341531088328</v>
      </c>
    </row>
    <row r="106" spans="1:11" x14ac:dyDescent="0.4">
      <c r="A106" t="s">
        <v>2797</v>
      </c>
      <c r="B106">
        <v>3</v>
      </c>
      <c r="C106">
        <v>1</v>
      </c>
      <c r="D106" s="7">
        <v>1.0792492742048601E-5</v>
      </c>
      <c r="E106">
        <v>3</v>
      </c>
      <c r="F106">
        <v>9</v>
      </c>
      <c r="G106" s="7">
        <v>9.9780482937537396E-5</v>
      </c>
      <c r="H106" s="7">
        <v>8.8987990195488694E-5</v>
      </c>
      <c r="I106" s="7">
        <f t="shared" si="2"/>
        <v>4.4493995097744392E-4</v>
      </c>
      <c r="J106" s="8">
        <v>7.6560756632434402E-3</v>
      </c>
      <c r="K106" s="3">
        <f t="shared" si="3"/>
        <v>2.1159937831770419</v>
      </c>
    </row>
    <row r="107" spans="1:11" x14ac:dyDescent="0.4">
      <c r="A107" t="s">
        <v>2812</v>
      </c>
      <c r="B107">
        <v>3</v>
      </c>
      <c r="C107">
        <v>1</v>
      </c>
      <c r="D107" s="7">
        <v>1.0792492742048601E-5</v>
      </c>
      <c r="E107">
        <v>3</v>
      </c>
      <c r="F107">
        <v>9</v>
      </c>
      <c r="G107" s="7">
        <v>9.9780482937537396E-5</v>
      </c>
      <c r="H107" s="7">
        <v>8.8987990195488694E-5</v>
      </c>
      <c r="I107" s="7">
        <f t="shared" si="2"/>
        <v>4.4493995097744392E-4</v>
      </c>
      <c r="J107" s="8">
        <v>7.6560756632434402E-3</v>
      </c>
      <c r="K107" s="3">
        <f t="shared" si="3"/>
        <v>2.1159937831770419</v>
      </c>
    </row>
    <row r="108" spans="1:11" x14ac:dyDescent="0.4">
      <c r="A108" t="s">
        <v>2847</v>
      </c>
      <c r="B108">
        <v>3</v>
      </c>
      <c r="C108">
        <v>1</v>
      </c>
      <c r="D108" s="7">
        <v>1.0792492742048601E-5</v>
      </c>
      <c r="E108">
        <v>3</v>
      </c>
      <c r="F108">
        <v>9</v>
      </c>
      <c r="G108" s="7">
        <v>9.9780482937537396E-5</v>
      </c>
      <c r="H108" s="7">
        <v>8.8987990195488694E-5</v>
      </c>
      <c r="I108" s="7">
        <f t="shared" si="2"/>
        <v>4.4493995097744392E-4</v>
      </c>
      <c r="J108" s="8">
        <v>7.6560756632434402E-3</v>
      </c>
      <c r="K108" s="3">
        <f t="shared" si="3"/>
        <v>2.1159937831770419</v>
      </c>
    </row>
    <row r="109" spans="1:11" x14ac:dyDescent="0.4">
      <c r="A109" t="s">
        <v>2957</v>
      </c>
      <c r="B109">
        <v>3</v>
      </c>
      <c r="C109">
        <v>1</v>
      </c>
      <c r="D109" s="7">
        <v>1.0792492742048601E-5</v>
      </c>
      <c r="E109">
        <v>3</v>
      </c>
      <c r="F109">
        <v>9</v>
      </c>
      <c r="G109" s="7">
        <v>9.9780482937537396E-5</v>
      </c>
      <c r="H109" s="7">
        <v>8.8987990195488694E-5</v>
      </c>
      <c r="I109" s="7">
        <f t="shared" si="2"/>
        <v>4.4493995097744392E-4</v>
      </c>
      <c r="J109" s="8">
        <v>7.6560756632434402E-3</v>
      </c>
      <c r="K109" s="3">
        <f t="shared" si="3"/>
        <v>2.1159937831770419</v>
      </c>
    </row>
    <row r="110" spans="1:11" x14ac:dyDescent="0.4">
      <c r="A110" t="s">
        <v>2415</v>
      </c>
      <c r="B110">
        <v>3</v>
      </c>
      <c r="C110">
        <v>2</v>
      </c>
      <c r="D110" s="7">
        <v>2.1584985484097202E-5</v>
      </c>
      <c r="E110">
        <v>3</v>
      </c>
      <c r="F110">
        <v>9</v>
      </c>
      <c r="G110" s="7">
        <v>9.9780482937537396E-5</v>
      </c>
      <c r="H110" s="7">
        <v>7.81954974534401E-5</v>
      </c>
      <c r="I110" s="7">
        <f t="shared" si="2"/>
        <v>4.3007523599392105E-4</v>
      </c>
      <c r="J110" s="8">
        <v>3.1645796499949301E-2</v>
      </c>
      <c r="K110" s="3">
        <f t="shared" si="3"/>
        <v>1.4996839689994024</v>
      </c>
    </row>
    <row r="111" spans="1:11" x14ac:dyDescent="0.4">
      <c r="A111" t="s">
        <v>2431</v>
      </c>
      <c r="B111">
        <v>3</v>
      </c>
      <c r="C111">
        <v>2</v>
      </c>
      <c r="D111" s="7">
        <v>2.1584985484097202E-5</v>
      </c>
      <c r="E111">
        <v>3</v>
      </c>
      <c r="F111">
        <v>9</v>
      </c>
      <c r="G111" s="7">
        <v>9.9780482937537396E-5</v>
      </c>
      <c r="H111" s="7">
        <v>7.81954974534401E-5</v>
      </c>
      <c r="I111" s="7">
        <f t="shared" si="2"/>
        <v>4.3007523599392105E-4</v>
      </c>
      <c r="J111" s="8">
        <v>3.1645796499949301E-2</v>
      </c>
      <c r="K111" s="3">
        <f t="shared" si="3"/>
        <v>1.4996839689994024</v>
      </c>
    </row>
    <row r="112" spans="1:11" x14ac:dyDescent="0.4">
      <c r="A112" t="s">
        <v>2447</v>
      </c>
      <c r="B112">
        <v>3</v>
      </c>
      <c r="C112">
        <v>2</v>
      </c>
      <c r="D112" s="7">
        <v>2.1584985484097202E-5</v>
      </c>
      <c r="E112">
        <v>3</v>
      </c>
      <c r="F112">
        <v>9</v>
      </c>
      <c r="G112" s="7">
        <v>9.9780482937537396E-5</v>
      </c>
      <c r="H112" s="7">
        <v>7.81954974534401E-5</v>
      </c>
      <c r="I112" s="7">
        <f t="shared" si="2"/>
        <v>4.3007523599392105E-4</v>
      </c>
      <c r="J112" s="8">
        <v>3.1645796499949301E-2</v>
      </c>
      <c r="K112" s="3">
        <f t="shared" si="3"/>
        <v>1.4996839689994024</v>
      </c>
    </row>
    <row r="113" spans="1:11" x14ac:dyDescent="0.4">
      <c r="A113" t="s">
        <v>2487</v>
      </c>
      <c r="B113">
        <v>3</v>
      </c>
      <c r="C113">
        <v>2</v>
      </c>
      <c r="D113" s="7">
        <v>2.1584985484097202E-5</v>
      </c>
      <c r="E113">
        <v>3</v>
      </c>
      <c r="F113">
        <v>9</v>
      </c>
      <c r="G113" s="7">
        <v>9.9780482937537396E-5</v>
      </c>
      <c r="H113" s="7">
        <v>7.81954974534401E-5</v>
      </c>
      <c r="I113" s="7">
        <f t="shared" si="2"/>
        <v>4.3007523599392105E-4</v>
      </c>
      <c r="J113" s="8">
        <v>3.1645796499949301E-2</v>
      </c>
      <c r="K113" s="3">
        <f t="shared" si="3"/>
        <v>1.4996839689994024</v>
      </c>
    </row>
    <row r="114" spans="1:11" x14ac:dyDescent="0.4">
      <c r="A114" t="s">
        <v>2197</v>
      </c>
      <c r="B114">
        <v>3</v>
      </c>
      <c r="C114">
        <v>5</v>
      </c>
      <c r="D114" s="7">
        <v>5.3962463710243099E-5</v>
      </c>
      <c r="E114">
        <v>3</v>
      </c>
      <c r="F114">
        <v>10</v>
      </c>
      <c r="G114" s="7">
        <v>1.1086720326393E-4</v>
      </c>
      <c r="H114" s="7">
        <v>5.6904739553687302E-5</v>
      </c>
      <c r="I114" s="7">
        <f t="shared" si="2"/>
        <v>4.2678554665265175E-4</v>
      </c>
      <c r="J114" s="8">
        <v>0.19436887694182201</v>
      </c>
      <c r="K114" s="3">
        <f t="shared" si="3"/>
        <v>0.71137327466967482</v>
      </c>
    </row>
    <row r="115" spans="1:11" x14ac:dyDescent="0.4">
      <c r="A115" t="s">
        <v>2205</v>
      </c>
      <c r="B115">
        <v>3</v>
      </c>
      <c r="C115">
        <v>5</v>
      </c>
      <c r="D115" s="7">
        <v>5.3962463710243099E-5</v>
      </c>
      <c r="E115">
        <v>3</v>
      </c>
      <c r="F115">
        <v>10</v>
      </c>
      <c r="G115" s="7">
        <v>1.1086720326393E-4</v>
      </c>
      <c r="H115" s="7">
        <v>5.6904739553687302E-5</v>
      </c>
      <c r="I115" s="7">
        <f t="shared" si="2"/>
        <v>4.2678554665265175E-4</v>
      </c>
      <c r="J115" s="8">
        <v>0.19436887694182201</v>
      </c>
      <c r="K115" s="3">
        <f t="shared" si="3"/>
        <v>0.71137327466967482</v>
      </c>
    </row>
    <row r="116" spans="1:11" x14ac:dyDescent="0.4">
      <c r="A116" t="s">
        <v>2050</v>
      </c>
      <c r="B116">
        <v>1</v>
      </c>
      <c r="C116">
        <v>38</v>
      </c>
      <c r="D116" s="7">
        <v>4.1011472419784698E-4</v>
      </c>
      <c r="E116">
        <v>1</v>
      </c>
      <c r="F116">
        <v>38</v>
      </c>
      <c r="G116" s="7">
        <v>4.2129537240293501E-4</v>
      </c>
      <c r="H116" s="7">
        <v>1.11806482050878E-5</v>
      </c>
      <c r="I116" s="7">
        <f t="shared" si="2"/>
        <v>4.2486463179334524E-4</v>
      </c>
      <c r="J116" s="8">
        <v>0.90442797753886695</v>
      </c>
      <c r="K116" s="3">
        <f t="shared" si="3"/>
        <v>4.362601167075815E-2</v>
      </c>
    </row>
    <row r="117" spans="1:11" x14ac:dyDescent="0.4">
      <c r="A117" t="s">
        <v>2137</v>
      </c>
      <c r="B117">
        <v>3</v>
      </c>
      <c r="C117">
        <v>7</v>
      </c>
      <c r="D117" s="7">
        <v>7.5547449194340402E-5</v>
      </c>
      <c r="E117">
        <v>3</v>
      </c>
      <c r="F117">
        <v>11</v>
      </c>
      <c r="G117" s="7">
        <v>1.21953923590323E-4</v>
      </c>
      <c r="H117" s="7">
        <v>4.6406474395983098E-5</v>
      </c>
      <c r="I117" s="7">
        <f t="shared" si="2"/>
        <v>4.1765826956384337E-4</v>
      </c>
      <c r="J117" s="8">
        <v>0.32972918094724701</v>
      </c>
      <c r="K117" s="3">
        <f t="shared" si="3"/>
        <v>0.48184261620666369</v>
      </c>
    </row>
    <row r="118" spans="1:11" x14ac:dyDescent="0.4">
      <c r="A118" t="s">
        <v>2108</v>
      </c>
      <c r="B118">
        <v>3</v>
      </c>
      <c r="C118">
        <v>10</v>
      </c>
      <c r="D118" s="7">
        <v>1.0792492742048599E-4</v>
      </c>
      <c r="E118">
        <v>3</v>
      </c>
      <c r="F118">
        <v>13</v>
      </c>
      <c r="G118" s="7">
        <v>1.4412736424310901E-4</v>
      </c>
      <c r="H118" s="7">
        <v>3.6202436822623297E-5</v>
      </c>
      <c r="I118" s="7">
        <f t="shared" si="2"/>
        <v>4.1632802346016463E-4</v>
      </c>
      <c r="J118" s="8">
        <v>0.497970836819634</v>
      </c>
      <c r="K118" s="3">
        <f t="shared" si="3"/>
        <v>0.3027960905317868</v>
      </c>
    </row>
    <row r="119" spans="1:11" x14ac:dyDescent="0.4">
      <c r="A119" t="s">
        <v>2111</v>
      </c>
      <c r="B119">
        <v>0</v>
      </c>
      <c r="C119">
        <v>10</v>
      </c>
      <c r="D119" s="7">
        <v>1.0792492742048599E-4</v>
      </c>
      <c r="E119">
        <v>0</v>
      </c>
      <c r="F119">
        <v>13</v>
      </c>
      <c r="G119" s="7">
        <v>1.4412736424310901E-4</v>
      </c>
      <c r="H119" s="7">
        <v>3.6202436822623297E-5</v>
      </c>
      <c r="I119" s="7">
        <f t="shared" si="2"/>
        <v>4.1632802346016463E-4</v>
      </c>
      <c r="J119" s="8">
        <v>0.497970836819634</v>
      </c>
      <c r="K119" s="3">
        <f t="shared" si="3"/>
        <v>0.3027960905317868</v>
      </c>
    </row>
    <row r="120" spans="1:11" x14ac:dyDescent="0.4">
      <c r="A120" t="s">
        <v>2290</v>
      </c>
      <c r="B120">
        <v>3</v>
      </c>
      <c r="C120">
        <v>3</v>
      </c>
      <c r="D120" s="7">
        <v>3.2377478226145802E-5</v>
      </c>
      <c r="E120">
        <v>3</v>
      </c>
      <c r="F120">
        <v>9</v>
      </c>
      <c r="G120" s="7">
        <v>9.9780482937537396E-5</v>
      </c>
      <c r="H120" s="7">
        <v>6.7403004711391506E-5</v>
      </c>
      <c r="I120" s="7">
        <f t="shared" si="2"/>
        <v>4.0441802826834961E-4</v>
      </c>
      <c r="J120" s="8">
        <v>7.6354245183894401E-2</v>
      </c>
      <c r="K120" s="3">
        <f t="shared" si="3"/>
        <v>1.1171668118009239</v>
      </c>
    </row>
    <row r="121" spans="1:11" x14ac:dyDescent="0.4">
      <c r="A121" t="s">
        <v>2295</v>
      </c>
      <c r="B121">
        <v>3</v>
      </c>
      <c r="C121">
        <v>3</v>
      </c>
      <c r="D121" s="7">
        <v>3.2377478226145802E-5</v>
      </c>
      <c r="E121">
        <v>3</v>
      </c>
      <c r="F121">
        <v>9</v>
      </c>
      <c r="G121" s="7">
        <v>9.9780482937537396E-5</v>
      </c>
      <c r="H121" s="7">
        <v>6.7403004711391506E-5</v>
      </c>
      <c r="I121" s="7">
        <f t="shared" si="2"/>
        <v>4.0441802826834961E-4</v>
      </c>
      <c r="J121" s="8">
        <v>7.6354245183894401E-2</v>
      </c>
      <c r="K121" s="3">
        <f t="shared" si="3"/>
        <v>1.1171668118009239</v>
      </c>
    </row>
    <row r="122" spans="1:11" x14ac:dyDescent="0.4">
      <c r="A122" t="s">
        <v>2327</v>
      </c>
      <c r="B122">
        <v>3</v>
      </c>
      <c r="C122">
        <v>3</v>
      </c>
      <c r="D122" s="7">
        <v>3.2377478226145802E-5</v>
      </c>
      <c r="E122">
        <v>3</v>
      </c>
      <c r="F122">
        <v>9</v>
      </c>
      <c r="G122" s="7">
        <v>9.9780482937537396E-5</v>
      </c>
      <c r="H122" s="7">
        <v>6.7403004711391506E-5</v>
      </c>
      <c r="I122" s="7">
        <f t="shared" si="2"/>
        <v>4.0441802826834961E-4</v>
      </c>
      <c r="J122" s="8">
        <v>7.6354245183894401E-2</v>
      </c>
      <c r="K122" s="3">
        <f t="shared" si="3"/>
        <v>1.1171668118009239</v>
      </c>
    </row>
    <row r="123" spans="1:11" x14ac:dyDescent="0.4">
      <c r="A123" t="s">
        <v>2162</v>
      </c>
      <c r="B123">
        <v>3</v>
      </c>
      <c r="C123">
        <v>6</v>
      </c>
      <c r="D123" s="7">
        <v>6.47549564522917E-5</v>
      </c>
      <c r="E123">
        <v>3</v>
      </c>
      <c r="F123">
        <v>10</v>
      </c>
      <c r="G123" s="7">
        <v>1.1086720326393E-4</v>
      </c>
      <c r="H123" s="7">
        <v>4.6112246811638599E-5</v>
      </c>
      <c r="I123" s="7">
        <f t="shared" si="2"/>
        <v>3.6889797449310641E-4</v>
      </c>
      <c r="J123" s="8">
        <v>0.300924690373364</v>
      </c>
      <c r="K123" s="3">
        <f t="shared" si="3"/>
        <v>0.52154217765374378</v>
      </c>
    </row>
    <row r="124" spans="1:11" x14ac:dyDescent="0.4">
      <c r="A124" t="s">
        <v>2167</v>
      </c>
      <c r="B124">
        <v>3</v>
      </c>
      <c r="C124">
        <v>6</v>
      </c>
      <c r="D124" s="7">
        <v>6.47549564522917E-5</v>
      </c>
      <c r="E124">
        <v>3</v>
      </c>
      <c r="F124">
        <v>10</v>
      </c>
      <c r="G124" s="7">
        <v>1.1086720326393E-4</v>
      </c>
      <c r="H124" s="7">
        <v>4.6112246811638599E-5</v>
      </c>
      <c r="I124" s="7">
        <f t="shared" si="2"/>
        <v>3.6889797449310641E-4</v>
      </c>
      <c r="J124" s="8">
        <v>0.300924690373364</v>
      </c>
      <c r="K124" s="3">
        <f t="shared" si="3"/>
        <v>0.52154217765374378</v>
      </c>
    </row>
    <row r="125" spans="1:11" x14ac:dyDescent="0.4">
      <c r="A125" t="s">
        <v>2082</v>
      </c>
      <c r="B125">
        <v>3</v>
      </c>
      <c r="C125">
        <v>13</v>
      </c>
      <c r="D125" s="7">
        <v>1.4030240564663201E-4</v>
      </c>
      <c r="E125">
        <v>3</v>
      </c>
      <c r="F125">
        <v>15</v>
      </c>
      <c r="G125" s="7">
        <v>1.66300804895895E-4</v>
      </c>
      <c r="H125" s="7">
        <v>2.5998399249263499E-5</v>
      </c>
      <c r="I125" s="7">
        <f t="shared" si="2"/>
        <v>3.6397758948968192E-4</v>
      </c>
      <c r="J125" s="8">
        <v>0.65455654236096905</v>
      </c>
      <c r="K125" s="3">
        <f t="shared" si="3"/>
        <v>0.18405283196315084</v>
      </c>
    </row>
    <row r="126" spans="1:11" x14ac:dyDescent="0.4">
      <c r="A126" t="s">
        <v>2084</v>
      </c>
      <c r="B126">
        <v>-1</v>
      </c>
      <c r="C126">
        <v>13</v>
      </c>
      <c r="D126" s="7">
        <v>1.4030240564663201E-4</v>
      </c>
      <c r="E126">
        <v>-1</v>
      </c>
      <c r="F126">
        <v>15</v>
      </c>
      <c r="G126" s="7">
        <v>1.66300804895895E-4</v>
      </c>
      <c r="H126" s="7">
        <v>2.5998399249263499E-5</v>
      </c>
      <c r="I126" s="7">
        <f t="shared" si="2"/>
        <v>3.6397758948968192E-4</v>
      </c>
      <c r="J126" s="8">
        <v>0.65455654236096905</v>
      </c>
      <c r="K126" s="3">
        <f t="shared" si="3"/>
        <v>0.18405283196315084</v>
      </c>
    </row>
    <row r="127" spans="1:11" x14ac:dyDescent="0.4">
      <c r="A127" t="s">
        <v>2542</v>
      </c>
      <c r="B127">
        <v>3</v>
      </c>
      <c r="C127">
        <v>1</v>
      </c>
      <c r="D127" s="7">
        <v>1.0792492742048601E-5</v>
      </c>
      <c r="E127">
        <v>3</v>
      </c>
      <c r="F127">
        <v>8</v>
      </c>
      <c r="G127" s="7">
        <v>8.8693762611144304E-5</v>
      </c>
      <c r="H127" s="7">
        <v>7.7901269869095697E-5</v>
      </c>
      <c r="I127" s="7">
        <f t="shared" si="2"/>
        <v>3.5055571441093065E-4</v>
      </c>
      <c r="J127" s="8">
        <v>1.48705490634154E-2</v>
      </c>
      <c r="K127" s="3">
        <f t="shared" si="3"/>
        <v>1.827672995781392</v>
      </c>
    </row>
    <row r="128" spans="1:11" x14ac:dyDescent="0.4">
      <c r="A128" t="s">
        <v>2577</v>
      </c>
      <c r="B128">
        <v>3</v>
      </c>
      <c r="C128">
        <v>1</v>
      </c>
      <c r="D128" s="7">
        <v>1.0792492742048601E-5</v>
      </c>
      <c r="E128">
        <v>3</v>
      </c>
      <c r="F128">
        <v>8</v>
      </c>
      <c r="G128" s="7">
        <v>8.8693762611144304E-5</v>
      </c>
      <c r="H128" s="7">
        <v>7.7901269869095697E-5</v>
      </c>
      <c r="I128" s="7">
        <f t="shared" si="2"/>
        <v>3.5055571441093065E-4</v>
      </c>
      <c r="J128" s="8">
        <v>1.48705490634154E-2</v>
      </c>
      <c r="K128" s="3">
        <f t="shared" si="3"/>
        <v>1.827672995781392</v>
      </c>
    </row>
    <row r="129" spans="1:11" x14ac:dyDescent="0.4">
      <c r="A129" t="s">
        <v>2737</v>
      </c>
      <c r="B129">
        <v>3</v>
      </c>
      <c r="C129">
        <v>1</v>
      </c>
      <c r="D129" s="7">
        <v>1.0792492742048601E-5</v>
      </c>
      <c r="E129">
        <v>3</v>
      </c>
      <c r="F129">
        <v>8</v>
      </c>
      <c r="G129" s="7">
        <v>8.8693762611144304E-5</v>
      </c>
      <c r="H129" s="7">
        <v>7.7901269869095697E-5</v>
      </c>
      <c r="I129" s="7">
        <f t="shared" si="2"/>
        <v>3.5055571441093065E-4</v>
      </c>
      <c r="J129" s="8">
        <v>1.48705490634154E-2</v>
      </c>
      <c r="K129" s="3">
        <f t="shared" si="3"/>
        <v>1.827672995781392</v>
      </c>
    </row>
    <row r="130" spans="1:11" x14ac:dyDescent="0.4">
      <c r="A130" t="s">
        <v>2818</v>
      </c>
      <c r="B130">
        <v>3</v>
      </c>
      <c r="C130">
        <v>1</v>
      </c>
      <c r="D130" s="7">
        <v>1.0792492742048601E-5</v>
      </c>
      <c r="E130">
        <v>3</v>
      </c>
      <c r="F130">
        <v>8</v>
      </c>
      <c r="G130" s="7">
        <v>8.8693762611144304E-5</v>
      </c>
      <c r="H130" s="7">
        <v>7.7901269869095697E-5</v>
      </c>
      <c r="I130" s="7">
        <f t="shared" ref="I130:I193" si="4">(G130-D130)*AVERAGE(F130,C130)</f>
        <v>3.5055571441093065E-4</v>
      </c>
      <c r="J130" s="8">
        <v>1.48705490634154E-2</v>
      </c>
      <c r="K130" s="3">
        <f t="shared" ref="K130:K193" si="5">-LOG(J130)</f>
        <v>1.827672995781392</v>
      </c>
    </row>
    <row r="131" spans="1:11" x14ac:dyDescent="0.4">
      <c r="A131" t="s">
        <v>2973</v>
      </c>
      <c r="B131">
        <v>3</v>
      </c>
      <c r="C131">
        <v>1</v>
      </c>
      <c r="D131" s="7">
        <v>1.0792492742048601E-5</v>
      </c>
      <c r="E131">
        <v>3</v>
      </c>
      <c r="F131">
        <v>8</v>
      </c>
      <c r="G131" s="7">
        <v>8.8693762611144304E-5</v>
      </c>
      <c r="H131" s="7">
        <v>7.7901269869095697E-5</v>
      </c>
      <c r="I131" s="7">
        <f t="shared" si="4"/>
        <v>3.5055571441093065E-4</v>
      </c>
      <c r="J131" s="8">
        <v>1.48705490634154E-2</v>
      </c>
      <c r="K131" s="3">
        <f t="shared" si="5"/>
        <v>1.827672995781392</v>
      </c>
    </row>
    <row r="132" spans="1:11" x14ac:dyDescent="0.4">
      <c r="A132" t="s">
        <v>2124</v>
      </c>
      <c r="B132">
        <v>3</v>
      </c>
      <c r="C132">
        <v>8</v>
      </c>
      <c r="D132" s="7">
        <v>8.6339941936388996E-5</v>
      </c>
      <c r="E132">
        <v>3</v>
      </c>
      <c r="F132">
        <v>11</v>
      </c>
      <c r="G132" s="7">
        <v>1.21953923590323E-4</v>
      </c>
      <c r="H132" s="7">
        <v>3.5613981653934402E-5</v>
      </c>
      <c r="I132" s="7">
        <f t="shared" si="4"/>
        <v>3.3833282571237304E-4</v>
      </c>
      <c r="J132" s="8">
        <v>0.46779741317651202</v>
      </c>
      <c r="K132" s="3">
        <f t="shared" si="5"/>
        <v>0.32994218407939396</v>
      </c>
    </row>
    <row r="133" spans="1:11" x14ac:dyDescent="0.4">
      <c r="A133" t="s">
        <v>2455</v>
      </c>
      <c r="B133">
        <v>3</v>
      </c>
      <c r="C133">
        <v>2</v>
      </c>
      <c r="D133" s="7">
        <v>2.1584985484097202E-5</v>
      </c>
      <c r="E133">
        <v>3</v>
      </c>
      <c r="F133">
        <v>8</v>
      </c>
      <c r="G133" s="7">
        <v>8.8693762611144304E-5</v>
      </c>
      <c r="H133" s="7">
        <v>6.7108777127047103E-5</v>
      </c>
      <c r="I133" s="7">
        <f t="shared" si="4"/>
        <v>3.355438856352355E-4</v>
      </c>
      <c r="J133" s="8">
        <v>5.1216526945951801E-2</v>
      </c>
      <c r="K133" s="3">
        <f t="shared" si="5"/>
        <v>1.2905898748982041</v>
      </c>
    </row>
    <row r="134" spans="1:11" x14ac:dyDescent="0.4">
      <c r="A134" t="s">
        <v>2523</v>
      </c>
      <c r="B134">
        <v>3</v>
      </c>
      <c r="C134">
        <v>2</v>
      </c>
      <c r="D134" s="7">
        <v>2.1584985484097202E-5</v>
      </c>
      <c r="E134">
        <v>3</v>
      </c>
      <c r="F134">
        <v>8</v>
      </c>
      <c r="G134" s="7">
        <v>8.8693762611144304E-5</v>
      </c>
      <c r="H134" s="7">
        <v>6.7108777127047103E-5</v>
      </c>
      <c r="I134" s="7">
        <f t="shared" si="4"/>
        <v>3.355438856352355E-4</v>
      </c>
      <c r="J134" s="8">
        <v>5.1216526945951801E-2</v>
      </c>
      <c r="K134" s="3">
        <f t="shared" si="5"/>
        <v>1.2905898748982041</v>
      </c>
    </row>
    <row r="135" spans="1:11" x14ac:dyDescent="0.4">
      <c r="A135" t="s">
        <v>2089</v>
      </c>
      <c r="B135">
        <v>-1</v>
      </c>
      <c r="C135">
        <v>12</v>
      </c>
      <c r="D135" s="7">
        <v>1.2950991290458299E-4</v>
      </c>
      <c r="E135">
        <v>-1</v>
      </c>
      <c r="F135">
        <v>14</v>
      </c>
      <c r="G135" s="7">
        <v>1.5521408456950199E-4</v>
      </c>
      <c r="H135" s="7">
        <v>2.5704171664919001E-5</v>
      </c>
      <c r="I135" s="7">
        <f t="shared" si="4"/>
        <v>3.34154231643947E-4</v>
      </c>
      <c r="J135" s="8">
        <v>0.66010933289610196</v>
      </c>
      <c r="K135" s="3">
        <f t="shared" si="5"/>
        <v>0.18038412697175363</v>
      </c>
    </row>
    <row r="136" spans="1:11" x14ac:dyDescent="0.4">
      <c r="A136" t="s">
        <v>2188</v>
      </c>
      <c r="B136">
        <v>3</v>
      </c>
      <c r="C136">
        <v>5</v>
      </c>
      <c r="D136" s="7">
        <v>5.3962463710243099E-5</v>
      </c>
      <c r="E136">
        <v>3</v>
      </c>
      <c r="F136">
        <v>9</v>
      </c>
      <c r="G136" s="7">
        <v>9.9780482937537396E-5</v>
      </c>
      <c r="H136" s="7">
        <v>4.5818019227294203E-5</v>
      </c>
      <c r="I136" s="7">
        <f t="shared" si="4"/>
        <v>3.207261345910601E-4</v>
      </c>
      <c r="J136" s="8">
        <v>0.26931469925908402</v>
      </c>
      <c r="K136" s="3">
        <f t="shared" si="5"/>
        <v>0.56973994204749345</v>
      </c>
    </row>
    <row r="137" spans="1:11" x14ac:dyDescent="0.4">
      <c r="A137" t="s">
        <v>2200</v>
      </c>
      <c r="B137">
        <v>3</v>
      </c>
      <c r="C137">
        <v>5</v>
      </c>
      <c r="D137" s="7">
        <v>5.3962463710243099E-5</v>
      </c>
      <c r="E137">
        <v>3</v>
      </c>
      <c r="F137">
        <v>9</v>
      </c>
      <c r="G137" s="7">
        <v>9.9780482937537396E-5</v>
      </c>
      <c r="H137" s="7">
        <v>4.5818019227294203E-5</v>
      </c>
      <c r="I137" s="7">
        <f t="shared" si="4"/>
        <v>3.207261345910601E-4</v>
      </c>
      <c r="J137" s="8">
        <v>0.26931469925908402</v>
      </c>
      <c r="K137" s="3">
        <f t="shared" si="5"/>
        <v>0.56973994204749345</v>
      </c>
    </row>
    <row r="138" spans="1:11" x14ac:dyDescent="0.4">
      <c r="A138" t="s">
        <v>2202</v>
      </c>
      <c r="B138">
        <v>3</v>
      </c>
      <c r="C138">
        <v>5</v>
      </c>
      <c r="D138" s="7">
        <v>5.3962463710243099E-5</v>
      </c>
      <c r="E138">
        <v>3</v>
      </c>
      <c r="F138">
        <v>9</v>
      </c>
      <c r="G138" s="7">
        <v>9.9780482937537396E-5</v>
      </c>
      <c r="H138" s="7">
        <v>4.5818019227294203E-5</v>
      </c>
      <c r="I138" s="7">
        <f t="shared" si="4"/>
        <v>3.207261345910601E-4</v>
      </c>
      <c r="J138" s="8">
        <v>0.26931469925908402</v>
      </c>
      <c r="K138" s="3">
        <f t="shared" si="5"/>
        <v>0.56973994204749345</v>
      </c>
    </row>
    <row r="139" spans="1:11" x14ac:dyDescent="0.4">
      <c r="A139" t="s">
        <v>2211</v>
      </c>
      <c r="B139">
        <v>-1</v>
      </c>
      <c r="C139">
        <v>5</v>
      </c>
      <c r="D139" s="7">
        <v>5.3962463710243099E-5</v>
      </c>
      <c r="E139">
        <v>-1</v>
      </c>
      <c r="F139">
        <v>9</v>
      </c>
      <c r="G139" s="7">
        <v>9.9780482937537396E-5</v>
      </c>
      <c r="H139" s="7">
        <v>4.5818019227294203E-5</v>
      </c>
      <c r="I139" s="7">
        <f t="shared" si="4"/>
        <v>3.207261345910601E-4</v>
      </c>
      <c r="J139" s="8">
        <v>0.26931469925908402</v>
      </c>
      <c r="K139" s="3">
        <f t="shared" si="5"/>
        <v>0.56973994204749345</v>
      </c>
    </row>
    <row r="140" spans="1:11" x14ac:dyDescent="0.4">
      <c r="A140" t="s">
        <v>2216</v>
      </c>
      <c r="B140">
        <v>3</v>
      </c>
      <c r="C140">
        <v>5</v>
      </c>
      <c r="D140" s="7">
        <v>5.3962463710243099E-5</v>
      </c>
      <c r="E140">
        <v>3</v>
      </c>
      <c r="F140">
        <v>9</v>
      </c>
      <c r="G140" s="7">
        <v>9.9780482937537396E-5</v>
      </c>
      <c r="H140" s="7">
        <v>4.5818019227294203E-5</v>
      </c>
      <c r="I140" s="7">
        <f t="shared" si="4"/>
        <v>3.207261345910601E-4</v>
      </c>
      <c r="J140" s="8">
        <v>0.26931469925908402</v>
      </c>
      <c r="K140" s="3">
        <f t="shared" si="5"/>
        <v>0.56973994204749345</v>
      </c>
    </row>
    <row r="141" spans="1:11" x14ac:dyDescent="0.4">
      <c r="A141" t="s">
        <v>2282</v>
      </c>
      <c r="B141">
        <v>3</v>
      </c>
      <c r="C141">
        <v>3</v>
      </c>
      <c r="D141" s="7">
        <v>3.2377478226145802E-5</v>
      </c>
      <c r="E141">
        <v>3</v>
      </c>
      <c r="F141">
        <v>8</v>
      </c>
      <c r="G141" s="7">
        <v>8.8693762611144304E-5</v>
      </c>
      <c r="H141" s="7">
        <v>5.63162843849984E-5</v>
      </c>
      <c r="I141" s="7">
        <f t="shared" si="4"/>
        <v>3.0973956411749177E-4</v>
      </c>
      <c r="J141" s="8">
        <v>0.13291431696474301</v>
      </c>
      <c r="K141" s="3">
        <f t="shared" si="5"/>
        <v>0.87642823618370047</v>
      </c>
    </row>
    <row r="142" spans="1:11" x14ac:dyDescent="0.4">
      <c r="A142" t="s">
        <v>2304</v>
      </c>
      <c r="B142">
        <v>-1</v>
      </c>
      <c r="C142">
        <v>3</v>
      </c>
      <c r="D142" s="7">
        <v>3.2377478226145802E-5</v>
      </c>
      <c r="E142">
        <v>-1</v>
      </c>
      <c r="F142">
        <v>8</v>
      </c>
      <c r="G142" s="7">
        <v>8.8693762611144304E-5</v>
      </c>
      <c r="H142" s="7">
        <v>5.63162843849984E-5</v>
      </c>
      <c r="I142" s="7">
        <f t="shared" si="4"/>
        <v>3.0973956411749177E-4</v>
      </c>
      <c r="J142" s="8">
        <v>0.13291431696474301</v>
      </c>
      <c r="K142" s="3">
        <f t="shared" si="5"/>
        <v>0.87642823618370047</v>
      </c>
    </row>
    <row r="143" spans="1:11" x14ac:dyDescent="0.4">
      <c r="A143" t="s">
        <v>2319</v>
      </c>
      <c r="B143">
        <v>3</v>
      </c>
      <c r="C143">
        <v>3</v>
      </c>
      <c r="D143" s="7">
        <v>3.2377478226145802E-5</v>
      </c>
      <c r="E143">
        <v>3</v>
      </c>
      <c r="F143">
        <v>8</v>
      </c>
      <c r="G143" s="7">
        <v>8.8693762611144304E-5</v>
      </c>
      <c r="H143" s="7">
        <v>5.63162843849984E-5</v>
      </c>
      <c r="I143" s="7">
        <f t="shared" si="4"/>
        <v>3.0973956411749177E-4</v>
      </c>
      <c r="J143" s="8">
        <v>0.13291431696474301</v>
      </c>
      <c r="K143" s="3">
        <f t="shared" si="5"/>
        <v>0.87642823618370047</v>
      </c>
    </row>
    <row r="144" spans="1:11" x14ac:dyDescent="0.4">
      <c r="A144" t="s">
        <v>2323</v>
      </c>
      <c r="B144">
        <v>3</v>
      </c>
      <c r="C144">
        <v>3</v>
      </c>
      <c r="D144" s="7">
        <v>3.2377478226145802E-5</v>
      </c>
      <c r="E144">
        <v>3</v>
      </c>
      <c r="F144">
        <v>8</v>
      </c>
      <c r="G144" s="7">
        <v>8.8693762611144304E-5</v>
      </c>
      <c r="H144" s="7">
        <v>5.63162843849984E-5</v>
      </c>
      <c r="I144" s="7">
        <f t="shared" si="4"/>
        <v>3.0973956411749177E-4</v>
      </c>
      <c r="J144" s="8">
        <v>0.13291431696474301</v>
      </c>
      <c r="K144" s="3">
        <f t="shared" si="5"/>
        <v>0.87642823618370047</v>
      </c>
    </row>
    <row r="145" spans="1:11" x14ac:dyDescent="0.4">
      <c r="A145" t="s">
        <v>2341</v>
      </c>
      <c r="B145">
        <v>3</v>
      </c>
      <c r="C145">
        <v>3</v>
      </c>
      <c r="D145" s="7">
        <v>3.2377478226145802E-5</v>
      </c>
      <c r="E145">
        <v>3</v>
      </c>
      <c r="F145">
        <v>8</v>
      </c>
      <c r="G145" s="7">
        <v>8.8693762611144304E-5</v>
      </c>
      <c r="H145" s="7">
        <v>5.63162843849984E-5</v>
      </c>
      <c r="I145" s="7">
        <f t="shared" si="4"/>
        <v>3.0973956411749177E-4</v>
      </c>
      <c r="J145" s="8">
        <v>0.13291431696474301</v>
      </c>
      <c r="K145" s="3">
        <f t="shared" si="5"/>
        <v>0.87642823618370047</v>
      </c>
    </row>
    <row r="146" spans="1:11" x14ac:dyDescent="0.4">
      <c r="A146" t="s">
        <v>2354</v>
      </c>
      <c r="B146">
        <v>3</v>
      </c>
      <c r="C146">
        <v>3</v>
      </c>
      <c r="D146" s="7">
        <v>3.2377478226145802E-5</v>
      </c>
      <c r="E146">
        <v>3</v>
      </c>
      <c r="F146">
        <v>8</v>
      </c>
      <c r="G146" s="7">
        <v>8.8693762611144304E-5</v>
      </c>
      <c r="H146" s="7">
        <v>5.63162843849984E-5</v>
      </c>
      <c r="I146" s="7">
        <f t="shared" si="4"/>
        <v>3.0973956411749177E-4</v>
      </c>
      <c r="J146" s="8">
        <v>0.13291431696474301</v>
      </c>
      <c r="K146" s="3">
        <f t="shared" si="5"/>
        <v>0.87642823618370047</v>
      </c>
    </row>
    <row r="147" spans="1:11" x14ac:dyDescent="0.4">
      <c r="A147" t="s">
        <v>2134</v>
      </c>
      <c r="B147">
        <v>3</v>
      </c>
      <c r="C147">
        <v>7</v>
      </c>
      <c r="D147" s="7">
        <v>7.5547449194340402E-5</v>
      </c>
      <c r="E147">
        <v>3</v>
      </c>
      <c r="F147">
        <v>10</v>
      </c>
      <c r="G147" s="7">
        <v>1.1086720326393E-4</v>
      </c>
      <c r="H147" s="7">
        <v>3.5319754069589999E-5</v>
      </c>
      <c r="I147" s="7">
        <f t="shared" si="4"/>
        <v>3.0021790959151157E-4</v>
      </c>
      <c r="J147" s="8">
        <v>0.45365101139334202</v>
      </c>
      <c r="K147" s="3">
        <f t="shared" si="5"/>
        <v>0.34327811654674206</v>
      </c>
    </row>
    <row r="148" spans="1:11" x14ac:dyDescent="0.4">
      <c r="A148" t="s">
        <v>2147</v>
      </c>
      <c r="B148">
        <v>3</v>
      </c>
      <c r="C148">
        <v>7</v>
      </c>
      <c r="D148" s="7">
        <v>7.5547449194340402E-5</v>
      </c>
      <c r="E148">
        <v>3</v>
      </c>
      <c r="F148">
        <v>10</v>
      </c>
      <c r="G148" s="7">
        <v>1.1086720326393E-4</v>
      </c>
      <c r="H148" s="7">
        <v>3.5319754069589999E-5</v>
      </c>
      <c r="I148" s="7">
        <f t="shared" si="4"/>
        <v>3.0021790959151157E-4</v>
      </c>
      <c r="J148" s="8">
        <v>0.45365101139334202</v>
      </c>
      <c r="K148" s="3">
        <f t="shared" si="5"/>
        <v>0.34327811654674206</v>
      </c>
    </row>
    <row r="149" spans="1:11" x14ac:dyDescent="0.4">
      <c r="A149" t="s">
        <v>2106</v>
      </c>
      <c r="B149">
        <v>3</v>
      </c>
      <c r="C149">
        <v>10</v>
      </c>
      <c r="D149" s="7">
        <v>1.0792492742048599E-4</v>
      </c>
      <c r="E149">
        <v>3</v>
      </c>
      <c r="F149">
        <v>12</v>
      </c>
      <c r="G149" s="7">
        <v>1.33040643916716E-4</v>
      </c>
      <c r="H149" s="7">
        <v>2.5115716496230201E-5</v>
      </c>
      <c r="I149" s="7">
        <f t="shared" si="4"/>
        <v>2.7627288145853001E-4</v>
      </c>
      <c r="J149" s="8">
        <v>0.62266267748986104</v>
      </c>
      <c r="K149" s="3">
        <f t="shared" si="5"/>
        <v>0.2057471651859043</v>
      </c>
    </row>
    <row r="150" spans="1:11" x14ac:dyDescent="0.4">
      <c r="A150" t="s">
        <v>2110</v>
      </c>
      <c r="B150">
        <v>3</v>
      </c>
      <c r="C150">
        <v>10</v>
      </c>
      <c r="D150" s="7">
        <v>1.0792492742048599E-4</v>
      </c>
      <c r="E150">
        <v>3</v>
      </c>
      <c r="F150">
        <v>12</v>
      </c>
      <c r="G150" s="7">
        <v>1.33040643916716E-4</v>
      </c>
      <c r="H150" s="7">
        <v>2.5115716496230201E-5</v>
      </c>
      <c r="I150" s="7">
        <f t="shared" si="4"/>
        <v>2.7627288145853001E-4</v>
      </c>
      <c r="J150" s="8">
        <v>0.62266267748986104</v>
      </c>
      <c r="K150" s="3">
        <f t="shared" si="5"/>
        <v>0.2057471651859043</v>
      </c>
    </row>
    <row r="151" spans="1:11" x14ac:dyDescent="0.4">
      <c r="A151" t="s">
        <v>2244</v>
      </c>
      <c r="B151">
        <v>3</v>
      </c>
      <c r="C151">
        <v>4</v>
      </c>
      <c r="D151" s="7">
        <v>4.3169970968194498E-5</v>
      </c>
      <c r="E151">
        <v>3</v>
      </c>
      <c r="F151">
        <v>8</v>
      </c>
      <c r="G151" s="7">
        <v>8.8693762611144304E-5</v>
      </c>
      <c r="H151" s="7">
        <v>4.5523791642949799E-5</v>
      </c>
      <c r="I151" s="7">
        <f t="shared" si="4"/>
        <v>2.7314274985769881E-4</v>
      </c>
      <c r="J151" s="8">
        <v>0.245897640562138</v>
      </c>
      <c r="K151" s="3">
        <f t="shared" si="5"/>
        <v>0.60924563838515389</v>
      </c>
    </row>
    <row r="152" spans="1:11" x14ac:dyDescent="0.4">
      <c r="A152" t="s">
        <v>2256</v>
      </c>
      <c r="B152">
        <v>3</v>
      </c>
      <c r="C152">
        <v>4</v>
      </c>
      <c r="D152" s="7">
        <v>4.3169970968194498E-5</v>
      </c>
      <c r="E152">
        <v>3</v>
      </c>
      <c r="F152">
        <v>8</v>
      </c>
      <c r="G152" s="7">
        <v>8.8693762611144304E-5</v>
      </c>
      <c r="H152" s="7">
        <v>4.5523791642949799E-5</v>
      </c>
      <c r="I152" s="7">
        <f t="shared" si="4"/>
        <v>2.7314274985769881E-4</v>
      </c>
      <c r="J152" s="8">
        <v>0.245897640562138</v>
      </c>
      <c r="K152" s="3">
        <f t="shared" si="5"/>
        <v>0.60924563838515389</v>
      </c>
    </row>
    <row r="153" spans="1:11" x14ac:dyDescent="0.4">
      <c r="A153" t="s">
        <v>2259</v>
      </c>
      <c r="B153">
        <v>3</v>
      </c>
      <c r="C153">
        <v>4</v>
      </c>
      <c r="D153" s="7">
        <v>4.3169970968194498E-5</v>
      </c>
      <c r="E153">
        <v>3</v>
      </c>
      <c r="F153">
        <v>8</v>
      </c>
      <c r="G153" s="7">
        <v>8.8693762611144304E-5</v>
      </c>
      <c r="H153" s="7">
        <v>4.5523791642949799E-5</v>
      </c>
      <c r="I153" s="7">
        <f t="shared" si="4"/>
        <v>2.7314274985769881E-4</v>
      </c>
      <c r="J153" s="8">
        <v>0.245897640562138</v>
      </c>
      <c r="K153" s="3">
        <f t="shared" si="5"/>
        <v>0.60924563838515389</v>
      </c>
    </row>
    <row r="154" spans="1:11" x14ac:dyDescent="0.4">
      <c r="A154" t="s">
        <v>2261</v>
      </c>
      <c r="B154">
        <v>3</v>
      </c>
      <c r="C154">
        <v>4</v>
      </c>
      <c r="D154" s="7">
        <v>4.3169970968194498E-5</v>
      </c>
      <c r="E154">
        <v>3</v>
      </c>
      <c r="F154">
        <v>8</v>
      </c>
      <c r="G154" s="7">
        <v>8.8693762611144304E-5</v>
      </c>
      <c r="H154" s="7">
        <v>4.5523791642949799E-5</v>
      </c>
      <c r="I154" s="7">
        <f t="shared" si="4"/>
        <v>2.7314274985769881E-4</v>
      </c>
      <c r="J154" s="8">
        <v>0.245897640562138</v>
      </c>
      <c r="K154" s="3">
        <f t="shared" si="5"/>
        <v>0.60924563838515389</v>
      </c>
    </row>
    <row r="155" spans="1:11" x14ac:dyDescent="0.4">
      <c r="A155" t="s">
        <v>2609</v>
      </c>
      <c r="B155">
        <v>3</v>
      </c>
      <c r="C155">
        <v>1</v>
      </c>
      <c r="D155" s="7">
        <v>1.0792492742048601E-5</v>
      </c>
      <c r="E155">
        <v>3</v>
      </c>
      <c r="F155">
        <v>7</v>
      </c>
      <c r="G155" s="7">
        <v>7.7607042284751293E-5</v>
      </c>
      <c r="H155" s="7">
        <v>6.6814549542702604E-5</v>
      </c>
      <c r="I155" s="7">
        <f t="shared" si="4"/>
        <v>2.6725819817081074E-4</v>
      </c>
      <c r="J155" s="8">
        <v>2.8391610240464601E-2</v>
      </c>
      <c r="K155" s="3">
        <f t="shared" si="5"/>
        <v>1.5468099756066935</v>
      </c>
    </row>
    <row r="156" spans="1:11" x14ac:dyDescent="0.4">
      <c r="A156" t="s">
        <v>2784</v>
      </c>
      <c r="B156">
        <v>3</v>
      </c>
      <c r="C156">
        <v>1</v>
      </c>
      <c r="D156" s="7">
        <v>1.0792492742048601E-5</v>
      </c>
      <c r="E156">
        <v>3</v>
      </c>
      <c r="F156">
        <v>7</v>
      </c>
      <c r="G156" s="7">
        <v>7.7607042284751293E-5</v>
      </c>
      <c r="H156" s="7">
        <v>6.6814549542702604E-5</v>
      </c>
      <c r="I156" s="7">
        <f t="shared" si="4"/>
        <v>2.6725819817081074E-4</v>
      </c>
      <c r="J156" s="8">
        <v>2.8391610240464601E-2</v>
      </c>
      <c r="K156" s="3">
        <f t="shared" si="5"/>
        <v>1.5468099756066935</v>
      </c>
    </row>
    <row r="157" spans="1:11" x14ac:dyDescent="0.4">
      <c r="A157" t="s">
        <v>2839</v>
      </c>
      <c r="B157">
        <v>3</v>
      </c>
      <c r="C157">
        <v>1</v>
      </c>
      <c r="D157" s="7">
        <v>1.0792492742048601E-5</v>
      </c>
      <c r="E157">
        <v>3</v>
      </c>
      <c r="F157">
        <v>7</v>
      </c>
      <c r="G157" s="7">
        <v>7.7607042284751293E-5</v>
      </c>
      <c r="H157" s="7">
        <v>6.6814549542702604E-5</v>
      </c>
      <c r="I157" s="7">
        <f t="shared" si="4"/>
        <v>2.6725819817081074E-4</v>
      </c>
      <c r="J157" s="8">
        <v>2.8391610240464601E-2</v>
      </c>
      <c r="K157" s="3">
        <f t="shared" si="5"/>
        <v>1.5468099756066935</v>
      </c>
    </row>
    <row r="158" spans="1:11" x14ac:dyDescent="0.4">
      <c r="A158" t="s">
        <v>2928</v>
      </c>
      <c r="B158">
        <v>-1</v>
      </c>
      <c r="C158">
        <v>1</v>
      </c>
      <c r="D158" s="7">
        <v>1.0792492742048601E-5</v>
      </c>
      <c r="E158">
        <v>-1</v>
      </c>
      <c r="F158">
        <v>7</v>
      </c>
      <c r="G158" s="7">
        <v>7.7607042284751293E-5</v>
      </c>
      <c r="H158" s="7">
        <v>6.6814549542702604E-5</v>
      </c>
      <c r="I158" s="7">
        <f t="shared" si="4"/>
        <v>2.6725819817081074E-4</v>
      </c>
      <c r="J158" s="8">
        <v>2.8391610240464601E-2</v>
      </c>
      <c r="K158" s="3">
        <f t="shared" si="5"/>
        <v>1.5468099756066935</v>
      </c>
    </row>
    <row r="159" spans="1:11" x14ac:dyDescent="0.4">
      <c r="A159" t="s">
        <v>2987</v>
      </c>
      <c r="B159">
        <v>3</v>
      </c>
      <c r="C159">
        <v>1</v>
      </c>
      <c r="D159" s="7">
        <v>1.0792492742048601E-5</v>
      </c>
      <c r="E159">
        <v>3</v>
      </c>
      <c r="F159">
        <v>7</v>
      </c>
      <c r="G159" s="7">
        <v>7.7607042284751293E-5</v>
      </c>
      <c r="H159" s="7">
        <v>6.6814549542702604E-5</v>
      </c>
      <c r="I159" s="7">
        <f t="shared" si="4"/>
        <v>2.6725819817081074E-4</v>
      </c>
      <c r="J159" s="8">
        <v>2.8391610240464601E-2</v>
      </c>
      <c r="K159" s="3">
        <f t="shared" si="5"/>
        <v>1.5468099756066935</v>
      </c>
    </row>
    <row r="160" spans="1:11" x14ac:dyDescent="0.4">
      <c r="A160" t="s">
        <v>2153</v>
      </c>
      <c r="B160">
        <v>-1</v>
      </c>
      <c r="C160">
        <v>6</v>
      </c>
      <c r="D160" s="7">
        <v>6.47549564522917E-5</v>
      </c>
      <c r="E160">
        <v>-1</v>
      </c>
      <c r="F160">
        <v>9</v>
      </c>
      <c r="G160" s="7">
        <v>9.9780482937537396E-5</v>
      </c>
      <c r="H160" s="7">
        <v>3.5025526485245602E-5</v>
      </c>
      <c r="I160" s="7">
        <f t="shared" si="4"/>
        <v>2.626914486393427E-4</v>
      </c>
      <c r="J160" s="8">
        <v>0.42530884936060998</v>
      </c>
      <c r="K160" s="3">
        <f t="shared" si="5"/>
        <v>0.37129558086815828</v>
      </c>
    </row>
    <row r="161" spans="1:11" x14ac:dyDescent="0.4">
      <c r="A161" t="s">
        <v>2158</v>
      </c>
      <c r="B161">
        <v>-1</v>
      </c>
      <c r="C161">
        <v>6</v>
      </c>
      <c r="D161" s="7">
        <v>6.47549564522917E-5</v>
      </c>
      <c r="E161">
        <v>-1</v>
      </c>
      <c r="F161">
        <v>9</v>
      </c>
      <c r="G161" s="7">
        <v>9.9780482937537396E-5</v>
      </c>
      <c r="H161" s="7">
        <v>3.5025526485245602E-5</v>
      </c>
      <c r="I161" s="7">
        <f t="shared" si="4"/>
        <v>2.626914486393427E-4</v>
      </c>
      <c r="J161" s="8">
        <v>0.42530884936060998</v>
      </c>
      <c r="K161" s="3">
        <f t="shared" si="5"/>
        <v>0.37129558086815828</v>
      </c>
    </row>
    <row r="162" spans="1:11" x14ac:dyDescent="0.4">
      <c r="A162" t="s">
        <v>2173</v>
      </c>
      <c r="B162">
        <v>3</v>
      </c>
      <c r="C162">
        <v>6</v>
      </c>
      <c r="D162" s="7">
        <v>6.47549564522917E-5</v>
      </c>
      <c r="E162">
        <v>3</v>
      </c>
      <c r="F162">
        <v>9</v>
      </c>
      <c r="G162" s="7">
        <v>9.9780482937537396E-5</v>
      </c>
      <c r="H162" s="7">
        <v>3.5025526485245602E-5</v>
      </c>
      <c r="I162" s="7">
        <f t="shared" si="4"/>
        <v>2.626914486393427E-4</v>
      </c>
      <c r="J162" s="8">
        <v>0.42530884936060998</v>
      </c>
      <c r="K162" s="3">
        <f t="shared" si="5"/>
        <v>0.37129558086815828</v>
      </c>
    </row>
    <row r="163" spans="1:11" x14ac:dyDescent="0.4">
      <c r="A163" t="s">
        <v>2174</v>
      </c>
      <c r="B163">
        <v>3</v>
      </c>
      <c r="C163">
        <v>6</v>
      </c>
      <c r="D163" s="7">
        <v>6.47549564522917E-5</v>
      </c>
      <c r="E163">
        <v>3</v>
      </c>
      <c r="F163">
        <v>9</v>
      </c>
      <c r="G163" s="7">
        <v>9.9780482937537396E-5</v>
      </c>
      <c r="H163" s="7">
        <v>3.5025526485245602E-5</v>
      </c>
      <c r="I163" s="7">
        <f t="shared" si="4"/>
        <v>2.626914486393427E-4</v>
      </c>
      <c r="J163" s="8">
        <v>0.42530884936060998</v>
      </c>
      <c r="K163" s="3">
        <f t="shared" si="5"/>
        <v>0.37129558086815828</v>
      </c>
    </row>
    <row r="164" spans="1:11" x14ac:dyDescent="0.4">
      <c r="A164" t="s">
        <v>2388</v>
      </c>
      <c r="B164">
        <v>1</v>
      </c>
      <c r="C164">
        <v>2</v>
      </c>
      <c r="D164" s="7">
        <v>2.1584985484097202E-5</v>
      </c>
      <c r="E164">
        <v>1</v>
      </c>
      <c r="F164">
        <v>7</v>
      </c>
      <c r="G164" s="7">
        <v>7.7607042284751293E-5</v>
      </c>
      <c r="H164" s="7">
        <v>5.6022056800653997E-5</v>
      </c>
      <c r="I164" s="7">
        <f t="shared" si="4"/>
        <v>2.5209925560294342E-4</v>
      </c>
      <c r="J164" s="8">
        <v>9.3145086385238995E-2</v>
      </c>
      <c r="K164" s="3">
        <f t="shared" si="5"/>
        <v>1.0308400501833201</v>
      </c>
    </row>
    <row r="165" spans="1:11" x14ac:dyDescent="0.4">
      <c r="A165" t="s">
        <v>2432</v>
      </c>
      <c r="B165">
        <v>3</v>
      </c>
      <c r="C165">
        <v>2</v>
      </c>
      <c r="D165" s="7">
        <v>2.1584985484097202E-5</v>
      </c>
      <c r="E165">
        <v>3</v>
      </c>
      <c r="F165">
        <v>7</v>
      </c>
      <c r="G165" s="7">
        <v>7.7607042284751293E-5</v>
      </c>
      <c r="H165" s="7">
        <v>5.6022056800653997E-5</v>
      </c>
      <c r="I165" s="7">
        <f t="shared" si="4"/>
        <v>2.5209925560294342E-4</v>
      </c>
      <c r="J165" s="8">
        <v>9.3145086385238995E-2</v>
      </c>
      <c r="K165" s="3">
        <f t="shared" si="5"/>
        <v>1.0308400501833201</v>
      </c>
    </row>
    <row r="166" spans="1:11" x14ac:dyDescent="0.4">
      <c r="A166" t="s">
        <v>2508</v>
      </c>
      <c r="B166">
        <v>3</v>
      </c>
      <c r="C166">
        <v>2</v>
      </c>
      <c r="D166" s="7">
        <v>2.1584985484097202E-5</v>
      </c>
      <c r="E166">
        <v>3</v>
      </c>
      <c r="F166">
        <v>7</v>
      </c>
      <c r="G166" s="7">
        <v>7.7607042284751293E-5</v>
      </c>
      <c r="H166" s="7">
        <v>5.6022056800653997E-5</v>
      </c>
      <c r="I166" s="7">
        <f t="shared" si="4"/>
        <v>2.5209925560294342E-4</v>
      </c>
      <c r="J166" s="8">
        <v>9.3145086385238995E-2</v>
      </c>
      <c r="K166" s="3">
        <f t="shared" si="5"/>
        <v>1.0308400501833201</v>
      </c>
    </row>
    <row r="167" spans="1:11" x14ac:dyDescent="0.4">
      <c r="A167" t="s">
        <v>2510</v>
      </c>
      <c r="B167">
        <v>3</v>
      </c>
      <c r="C167">
        <v>2</v>
      </c>
      <c r="D167" s="7">
        <v>2.1584985484097202E-5</v>
      </c>
      <c r="E167">
        <v>3</v>
      </c>
      <c r="F167">
        <v>7</v>
      </c>
      <c r="G167" s="7">
        <v>7.7607042284751293E-5</v>
      </c>
      <c r="H167" s="7">
        <v>5.6022056800653997E-5</v>
      </c>
      <c r="I167" s="7">
        <f t="shared" si="4"/>
        <v>2.5209925560294342E-4</v>
      </c>
      <c r="J167" s="8">
        <v>9.3145086385238995E-2</v>
      </c>
      <c r="K167" s="3">
        <f t="shared" si="5"/>
        <v>1.0308400501833201</v>
      </c>
    </row>
    <row r="168" spans="1:11" x14ac:dyDescent="0.4">
      <c r="A168" t="s">
        <v>2521</v>
      </c>
      <c r="B168">
        <v>3</v>
      </c>
      <c r="C168">
        <v>2</v>
      </c>
      <c r="D168" s="7">
        <v>2.1584985484097202E-5</v>
      </c>
      <c r="E168">
        <v>3</v>
      </c>
      <c r="F168">
        <v>7</v>
      </c>
      <c r="G168" s="7">
        <v>7.7607042284751293E-5</v>
      </c>
      <c r="H168" s="7">
        <v>5.6022056800653997E-5</v>
      </c>
      <c r="I168" s="7">
        <f t="shared" si="4"/>
        <v>2.5209925560294342E-4</v>
      </c>
      <c r="J168" s="8">
        <v>9.3145086385238995E-2</v>
      </c>
      <c r="K168" s="3">
        <f t="shared" si="5"/>
        <v>1.0308400501833201</v>
      </c>
    </row>
    <row r="169" spans="1:11" x14ac:dyDescent="0.4">
      <c r="A169" t="s">
        <v>2119</v>
      </c>
      <c r="B169">
        <v>-1</v>
      </c>
      <c r="C169">
        <v>9</v>
      </c>
      <c r="D169" s="7">
        <v>9.7132434678437604E-5</v>
      </c>
      <c r="E169">
        <v>-1</v>
      </c>
      <c r="F169">
        <v>11</v>
      </c>
      <c r="G169" s="7">
        <v>1.21953923590323E-4</v>
      </c>
      <c r="H169" s="7">
        <v>2.4821488911885801E-5</v>
      </c>
      <c r="I169" s="7">
        <f t="shared" si="4"/>
        <v>2.4821488911885392E-4</v>
      </c>
      <c r="J169" s="8">
        <v>0.62635964780606201</v>
      </c>
      <c r="K169" s="3">
        <f t="shared" si="5"/>
        <v>0.20317622875925895</v>
      </c>
    </row>
    <row r="170" spans="1:11" x14ac:dyDescent="0.4">
      <c r="A170" t="s">
        <v>2283</v>
      </c>
      <c r="B170">
        <v>3</v>
      </c>
      <c r="C170">
        <v>3</v>
      </c>
      <c r="D170" s="7">
        <v>3.2377478226145802E-5</v>
      </c>
      <c r="E170">
        <v>3</v>
      </c>
      <c r="F170">
        <v>7</v>
      </c>
      <c r="G170" s="7">
        <v>7.7607042284751293E-5</v>
      </c>
      <c r="H170" s="7">
        <v>4.5229564058605403E-5</v>
      </c>
      <c r="I170" s="7">
        <f t="shared" si="4"/>
        <v>2.2614782029302746E-4</v>
      </c>
      <c r="J170" s="8">
        <v>0.21246202259617999</v>
      </c>
      <c r="K170" s="3">
        <f t="shared" si="5"/>
        <v>0.67271868844151284</v>
      </c>
    </row>
    <row r="171" spans="1:11" x14ac:dyDescent="0.4">
      <c r="A171" t="s">
        <v>2284</v>
      </c>
      <c r="B171">
        <v>3</v>
      </c>
      <c r="C171">
        <v>3</v>
      </c>
      <c r="D171" s="7">
        <v>3.2377478226145802E-5</v>
      </c>
      <c r="E171">
        <v>3</v>
      </c>
      <c r="F171">
        <v>7</v>
      </c>
      <c r="G171" s="7">
        <v>7.7607042284751293E-5</v>
      </c>
      <c r="H171" s="7">
        <v>4.5229564058605403E-5</v>
      </c>
      <c r="I171" s="7">
        <f t="shared" si="4"/>
        <v>2.2614782029302746E-4</v>
      </c>
      <c r="J171" s="8">
        <v>0.21246202259617999</v>
      </c>
      <c r="K171" s="3">
        <f t="shared" si="5"/>
        <v>0.67271868844151284</v>
      </c>
    </row>
    <row r="172" spans="1:11" x14ac:dyDescent="0.4">
      <c r="A172" t="s">
        <v>2296</v>
      </c>
      <c r="B172">
        <v>3</v>
      </c>
      <c r="C172">
        <v>3</v>
      </c>
      <c r="D172" s="7">
        <v>3.2377478226145802E-5</v>
      </c>
      <c r="E172">
        <v>3</v>
      </c>
      <c r="F172">
        <v>7</v>
      </c>
      <c r="G172" s="7">
        <v>7.7607042284751293E-5</v>
      </c>
      <c r="H172" s="7">
        <v>4.5229564058605403E-5</v>
      </c>
      <c r="I172" s="7">
        <f t="shared" si="4"/>
        <v>2.2614782029302746E-4</v>
      </c>
      <c r="J172" s="8">
        <v>0.21246202259617999</v>
      </c>
      <c r="K172" s="3">
        <f t="shared" si="5"/>
        <v>0.67271868844151284</v>
      </c>
    </row>
    <row r="173" spans="1:11" x14ac:dyDescent="0.4">
      <c r="A173" t="s">
        <v>2297</v>
      </c>
      <c r="B173">
        <v>3</v>
      </c>
      <c r="C173">
        <v>3</v>
      </c>
      <c r="D173" s="7">
        <v>3.2377478226145802E-5</v>
      </c>
      <c r="E173">
        <v>3</v>
      </c>
      <c r="F173">
        <v>7</v>
      </c>
      <c r="G173" s="7">
        <v>7.7607042284751293E-5</v>
      </c>
      <c r="H173" s="7">
        <v>4.5229564058605403E-5</v>
      </c>
      <c r="I173" s="7">
        <f t="shared" si="4"/>
        <v>2.2614782029302746E-4</v>
      </c>
      <c r="J173" s="8">
        <v>0.21246202259617999</v>
      </c>
      <c r="K173" s="3">
        <f t="shared" si="5"/>
        <v>0.67271868844151284</v>
      </c>
    </row>
    <row r="174" spans="1:11" x14ac:dyDescent="0.4">
      <c r="A174" t="s">
        <v>2300</v>
      </c>
      <c r="B174">
        <v>3</v>
      </c>
      <c r="C174">
        <v>3</v>
      </c>
      <c r="D174" s="7">
        <v>3.2377478226145802E-5</v>
      </c>
      <c r="E174">
        <v>3</v>
      </c>
      <c r="F174">
        <v>7</v>
      </c>
      <c r="G174" s="7">
        <v>7.7607042284751293E-5</v>
      </c>
      <c r="H174" s="7">
        <v>4.5229564058605403E-5</v>
      </c>
      <c r="I174" s="7">
        <f t="shared" si="4"/>
        <v>2.2614782029302746E-4</v>
      </c>
      <c r="J174" s="8">
        <v>0.21246202259617999</v>
      </c>
      <c r="K174" s="3">
        <f t="shared" si="5"/>
        <v>0.67271868844151284</v>
      </c>
    </row>
    <row r="175" spans="1:11" x14ac:dyDescent="0.4">
      <c r="A175" t="s">
        <v>2326</v>
      </c>
      <c r="B175">
        <v>3</v>
      </c>
      <c r="C175">
        <v>3</v>
      </c>
      <c r="D175" s="7">
        <v>3.2377478226145802E-5</v>
      </c>
      <c r="E175">
        <v>3</v>
      </c>
      <c r="F175">
        <v>7</v>
      </c>
      <c r="G175" s="7">
        <v>7.7607042284751293E-5</v>
      </c>
      <c r="H175" s="7">
        <v>4.5229564058605403E-5</v>
      </c>
      <c r="I175" s="7">
        <f t="shared" si="4"/>
        <v>2.2614782029302746E-4</v>
      </c>
      <c r="J175" s="8">
        <v>0.21246202259617999</v>
      </c>
      <c r="K175" s="3">
        <f t="shared" si="5"/>
        <v>0.67271868844151284</v>
      </c>
    </row>
    <row r="176" spans="1:11" x14ac:dyDescent="0.4">
      <c r="A176" t="s">
        <v>2343</v>
      </c>
      <c r="B176">
        <v>3</v>
      </c>
      <c r="C176">
        <v>3</v>
      </c>
      <c r="D176" s="7">
        <v>3.2377478226145802E-5</v>
      </c>
      <c r="E176">
        <v>3</v>
      </c>
      <c r="F176">
        <v>7</v>
      </c>
      <c r="G176" s="7">
        <v>7.7607042284751293E-5</v>
      </c>
      <c r="H176" s="7">
        <v>4.5229564058605403E-5</v>
      </c>
      <c r="I176" s="7">
        <f t="shared" si="4"/>
        <v>2.2614782029302746E-4</v>
      </c>
      <c r="J176" s="8">
        <v>0.21246202259617999</v>
      </c>
      <c r="K176" s="3">
        <f t="shared" si="5"/>
        <v>0.67271868844151284</v>
      </c>
    </row>
    <row r="177" spans="1:11" x14ac:dyDescent="0.4">
      <c r="A177" t="s">
        <v>2347</v>
      </c>
      <c r="B177">
        <v>3</v>
      </c>
      <c r="C177">
        <v>3</v>
      </c>
      <c r="D177" s="7">
        <v>3.2377478226145802E-5</v>
      </c>
      <c r="E177">
        <v>3</v>
      </c>
      <c r="F177">
        <v>7</v>
      </c>
      <c r="G177" s="7">
        <v>7.7607042284751293E-5</v>
      </c>
      <c r="H177" s="7">
        <v>4.5229564058605403E-5</v>
      </c>
      <c r="I177" s="7">
        <f t="shared" si="4"/>
        <v>2.2614782029302746E-4</v>
      </c>
      <c r="J177" s="8">
        <v>0.21246202259617999</v>
      </c>
      <c r="K177" s="3">
        <f t="shared" si="5"/>
        <v>0.67271868844151284</v>
      </c>
    </row>
    <row r="178" spans="1:11" x14ac:dyDescent="0.4">
      <c r="A178" t="s">
        <v>2350</v>
      </c>
      <c r="B178">
        <v>3</v>
      </c>
      <c r="C178">
        <v>3</v>
      </c>
      <c r="D178" s="7">
        <v>3.2377478226145802E-5</v>
      </c>
      <c r="E178">
        <v>3</v>
      </c>
      <c r="F178">
        <v>7</v>
      </c>
      <c r="G178" s="7">
        <v>7.7607042284751293E-5</v>
      </c>
      <c r="H178" s="7">
        <v>4.5229564058605403E-5</v>
      </c>
      <c r="I178" s="7">
        <f t="shared" si="4"/>
        <v>2.2614782029302746E-4</v>
      </c>
      <c r="J178" s="8">
        <v>0.21246202259617999</v>
      </c>
      <c r="K178" s="3">
        <f t="shared" si="5"/>
        <v>0.67271868844151284</v>
      </c>
    </row>
    <row r="179" spans="1:11" x14ac:dyDescent="0.4">
      <c r="A179" t="s">
        <v>2351</v>
      </c>
      <c r="B179">
        <v>3</v>
      </c>
      <c r="C179">
        <v>3</v>
      </c>
      <c r="D179" s="7">
        <v>3.2377478226145802E-5</v>
      </c>
      <c r="E179">
        <v>3</v>
      </c>
      <c r="F179">
        <v>7</v>
      </c>
      <c r="G179" s="7">
        <v>7.7607042284751293E-5</v>
      </c>
      <c r="H179" s="7">
        <v>4.5229564058605403E-5</v>
      </c>
      <c r="I179" s="7">
        <f t="shared" si="4"/>
        <v>2.2614782029302746E-4</v>
      </c>
      <c r="J179" s="8">
        <v>0.21246202259617999</v>
      </c>
      <c r="K179" s="3">
        <f t="shared" si="5"/>
        <v>0.67271868844151284</v>
      </c>
    </row>
    <row r="180" spans="1:11" x14ac:dyDescent="0.4">
      <c r="A180" t="s">
        <v>2357</v>
      </c>
      <c r="B180">
        <v>3</v>
      </c>
      <c r="C180">
        <v>3</v>
      </c>
      <c r="D180" s="7">
        <v>3.2377478226145802E-5</v>
      </c>
      <c r="E180">
        <v>3</v>
      </c>
      <c r="F180">
        <v>7</v>
      </c>
      <c r="G180" s="7">
        <v>7.7607042284751293E-5</v>
      </c>
      <c r="H180" s="7">
        <v>4.5229564058605403E-5</v>
      </c>
      <c r="I180" s="7">
        <f t="shared" si="4"/>
        <v>2.2614782029302746E-4</v>
      </c>
      <c r="J180" s="8">
        <v>0.21246202259617999</v>
      </c>
      <c r="K180" s="3">
        <f t="shared" si="5"/>
        <v>0.67271868844151284</v>
      </c>
    </row>
    <row r="181" spans="1:11" x14ac:dyDescent="0.4">
      <c r="A181" t="s">
        <v>2368</v>
      </c>
      <c r="B181">
        <v>3</v>
      </c>
      <c r="C181">
        <v>3</v>
      </c>
      <c r="D181" s="7">
        <v>3.2377478226145802E-5</v>
      </c>
      <c r="E181">
        <v>3</v>
      </c>
      <c r="F181">
        <v>7</v>
      </c>
      <c r="G181" s="7">
        <v>7.7607042284751293E-5</v>
      </c>
      <c r="H181" s="7">
        <v>4.5229564058605403E-5</v>
      </c>
      <c r="I181" s="7">
        <f t="shared" si="4"/>
        <v>2.2614782029302746E-4</v>
      </c>
      <c r="J181" s="8">
        <v>0.21246202259617999</v>
      </c>
      <c r="K181" s="3">
        <f t="shared" si="5"/>
        <v>0.67271868844151284</v>
      </c>
    </row>
    <row r="182" spans="1:11" x14ac:dyDescent="0.4">
      <c r="A182" t="s">
        <v>2187</v>
      </c>
      <c r="B182">
        <v>3</v>
      </c>
      <c r="C182">
        <v>5</v>
      </c>
      <c r="D182" s="7">
        <v>5.3962463710243099E-5</v>
      </c>
      <c r="E182">
        <v>3</v>
      </c>
      <c r="F182">
        <v>8</v>
      </c>
      <c r="G182" s="7">
        <v>8.8693762611144304E-5</v>
      </c>
      <c r="H182" s="7">
        <v>3.4731298900901199E-5</v>
      </c>
      <c r="I182" s="7">
        <f t="shared" si="4"/>
        <v>2.2575344285585784E-4</v>
      </c>
      <c r="J182" s="8">
        <v>0.39102034751328801</v>
      </c>
      <c r="K182" s="3">
        <f t="shared" si="5"/>
        <v>0.40780064264807953</v>
      </c>
    </row>
    <row r="183" spans="1:11" x14ac:dyDescent="0.4">
      <c r="A183" t="s">
        <v>2193</v>
      </c>
      <c r="B183">
        <v>3</v>
      </c>
      <c r="C183">
        <v>5</v>
      </c>
      <c r="D183" s="7">
        <v>5.3962463710243099E-5</v>
      </c>
      <c r="E183">
        <v>3</v>
      </c>
      <c r="F183">
        <v>8</v>
      </c>
      <c r="G183" s="7">
        <v>8.8693762611144304E-5</v>
      </c>
      <c r="H183" s="7">
        <v>3.4731298900901199E-5</v>
      </c>
      <c r="I183" s="7">
        <f t="shared" si="4"/>
        <v>2.2575344285585784E-4</v>
      </c>
      <c r="J183" s="8">
        <v>0.39102034751328801</v>
      </c>
      <c r="K183" s="3">
        <f t="shared" si="5"/>
        <v>0.40780064264807953</v>
      </c>
    </row>
    <row r="184" spans="1:11" x14ac:dyDescent="0.4">
      <c r="A184" t="s">
        <v>2121</v>
      </c>
      <c r="B184">
        <v>3</v>
      </c>
      <c r="C184">
        <v>8</v>
      </c>
      <c r="D184" s="7">
        <v>8.6339941936388996E-5</v>
      </c>
      <c r="E184">
        <v>3</v>
      </c>
      <c r="F184">
        <v>10</v>
      </c>
      <c r="G184" s="7">
        <v>1.1086720326393E-4</v>
      </c>
      <c r="H184" s="7">
        <v>2.4527261327541401E-5</v>
      </c>
      <c r="I184" s="7">
        <f t="shared" si="4"/>
        <v>2.2074535194786904E-4</v>
      </c>
      <c r="J184" s="8">
        <v>0.61499130772907196</v>
      </c>
      <c r="K184" s="3">
        <f t="shared" si="5"/>
        <v>0.21113102248796056</v>
      </c>
    </row>
    <row r="185" spans="1:11" x14ac:dyDescent="0.4">
      <c r="A185" t="s">
        <v>2129</v>
      </c>
      <c r="B185">
        <v>3</v>
      </c>
      <c r="C185">
        <v>8</v>
      </c>
      <c r="D185" s="7">
        <v>8.6339941936388996E-5</v>
      </c>
      <c r="E185">
        <v>3</v>
      </c>
      <c r="F185">
        <v>10</v>
      </c>
      <c r="G185" s="7">
        <v>1.1086720326393E-4</v>
      </c>
      <c r="H185" s="7">
        <v>2.4527261327541401E-5</v>
      </c>
      <c r="I185" s="7">
        <f t="shared" si="4"/>
        <v>2.2074535194786904E-4</v>
      </c>
      <c r="J185" s="8">
        <v>0.61499130772907196</v>
      </c>
      <c r="K185" s="3">
        <f t="shared" si="5"/>
        <v>0.21113102248796056</v>
      </c>
    </row>
    <row r="186" spans="1:11" x14ac:dyDescent="0.4">
      <c r="A186" t="s">
        <v>2085</v>
      </c>
      <c r="B186">
        <v>3</v>
      </c>
      <c r="C186">
        <v>13</v>
      </c>
      <c r="D186" s="7">
        <v>1.4030240564663201E-4</v>
      </c>
      <c r="E186">
        <v>3</v>
      </c>
      <c r="F186">
        <v>14</v>
      </c>
      <c r="G186" s="7">
        <v>1.5521408456950199E-4</v>
      </c>
      <c r="H186" s="7">
        <v>1.49116789228704E-5</v>
      </c>
      <c r="I186" s="7">
        <f t="shared" si="4"/>
        <v>2.0130766545874477E-4</v>
      </c>
      <c r="J186" s="8">
        <v>0.81441597247477904</v>
      </c>
      <c r="K186" s="3">
        <f t="shared" si="5"/>
        <v>8.9153717461103371E-2</v>
      </c>
    </row>
    <row r="187" spans="1:11" x14ac:dyDescent="0.4">
      <c r="A187" t="s">
        <v>2541</v>
      </c>
      <c r="B187">
        <v>3</v>
      </c>
      <c r="C187">
        <v>1</v>
      </c>
      <c r="D187" s="7">
        <v>1.0792492742048601E-5</v>
      </c>
      <c r="E187">
        <v>3</v>
      </c>
      <c r="F187">
        <v>6</v>
      </c>
      <c r="G187" s="7">
        <v>6.6520321958358201E-5</v>
      </c>
      <c r="H187" s="7">
        <v>5.57278292163096E-5</v>
      </c>
      <c r="I187" s="7">
        <f t="shared" si="4"/>
        <v>1.950474022570836E-4</v>
      </c>
      <c r="J187" s="8">
        <v>5.7059402478323598E-2</v>
      </c>
      <c r="K187" s="3">
        <f t="shared" si="5"/>
        <v>1.2436727805535588</v>
      </c>
    </row>
    <row r="188" spans="1:11" x14ac:dyDescent="0.4">
      <c r="A188" t="s">
        <v>2546</v>
      </c>
      <c r="B188">
        <v>3</v>
      </c>
      <c r="C188">
        <v>1</v>
      </c>
      <c r="D188" s="7">
        <v>1.0792492742048601E-5</v>
      </c>
      <c r="E188">
        <v>3</v>
      </c>
      <c r="F188">
        <v>6</v>
      </c>
      <c r="G188" s="7">
        <v>6.6520321958358201E-5</v>
      </c>
      <c r="H188" s="7">
        <v>5.57278292163096E-5</v>
      </c>
      <c r="I188" s="7">
        <f t="shared" si="4"/>
        <v>1.950474022570836E-4</v>
      </c>
      <c r="J188" s="8">
        <v>5.7059402478323598E-2</v>
      </c>
      <c r="K188" s="3">
        <f t="shared" si="5"/>
        <v>1.2436727805535588</v>
      </c>
    </row>
    <row r="189" spans="1:11" x14ac:dyDescent="0.4">
      <c r="A189" t="s">
        <v>2635</v>
      </c>
      <c r="B189">
        <v>3</v>
      </c>
      <c r="C189">
        <v>1</v>
      </c>
      <c r="D189" s="7">
        <v>1.0792492742048601E-5</v>
      </c>
      <c r="E189">
        <v>3</v>
      </c>
      <c r="F189">
        <v>6</v>
      </c>
      <c r="G189" s="7">
        <v>6.6520321958358201E-5</v>
      </c>
      <c r="H189" s="7">
        <v>5.57278292163096E-5</v>
      </c>
      <c r="I189" s="7">
        <f t="shared" si="4"/>
        <v>1.950474022570836E-4</v>
      </c>
      <c r="J189" s="8">
        <v>5.7059402478323598E-2</v>
      </c>
      <c r="K189" s="3">
        <f t="shared" si="5"/>
        <v>1.2436727805535588</v>
      </c>
    </row>
    <row r="190" spans="1:11" x14ac:dyDescent="0.4">
      <c r="A190" t="s">
        <v>2708</v>
      </c>
      <c r="B190">
        <v>1</v>
      </c>
      <c r="C190">
        <v>1</v>
      </c>
      <c r="D190" s="7">
        <v>1.0792492742048601E-5</v>
      </c>
      <c r="E190">
        <v>1</v>
      </c>
      <c r="F190">
        <v>6</v>
      </c>
      <c r="G190" s="7">
        <v>6.6520321958358201E-5</v>
      </c>
      <c r="H190" s="7">
        <v>5.57278292163096E-5</v>
      </c>
      <c r="I190" s="7">
        <f t="shared" si="4"/>
        <v>1.950474022570836E-4</v>
      </c>
      <c r="J190" s="8">
        <v>5.7059402478323598E-2</v>
      </c>
      <c r="K190" s="3">
        <f t="shared" si="5"/>
        <v>1.2436727805535588</v>
      </c>
    </row>
    <row r="191" spans="1:11" x14ac:dyDescent="0.4">
      <c r="A191" t="s">
        <v>2742</v>
      </c>
      <c r="B191">
        <v>-1</v>
      </c>
      <c r="C191">
        <v>1</v>
      </c>
      <c r="D191" s="7">
        <v>1.0792492742048601E-5</v>
      </c>
      <c r="E191">
        <v>-1</v>
      </c>
      <c r="F191">
        <v>6</v>
      </c>
      <c r="G191" s="7">
        <v>6.6520321958358201E-5</v>
      </c>
      <c r="H191" s="7">
        <v>5.57278292163096E-5</v>
      </c>
      <c r="I191" s="7">
        <f t="shared" si="4"/>
        <v>1.950474022570836E-4</v>
      </c>
      <c r="J191" s="8">
        <v>5.7059402478323598E-2</v>
      </c>
      <c r="K191" s="3">
        <f t="shared" si="5"/>
        <v>1.2436727805535588</v>
      </c>
    </row>
    <row r="192" spans="1:11" x14ac:dyDescent="0.4">
      <c r="A192" t="s">
        <v>2744</v>
      </c>
      <c r="B192">
        <v>3</v>
      </c>
      <c r="C192">
        <v>1</v>
      </c>
      <c r="D192" s="7">
        <v>1.0792492742048601E-5</v>
      </c>
      <c r="E192">
        <v>3</v>
      </c>
      <c r="F192">
        <v>6</v>
      </c>
      <c r="G192" s="7">
        <v>6.6520321958358201E-5</v>
      </c>
      <c r="H192" s="7">
        <v>5.57278292163096E-5</v>
      </c>
      <c r="I192" s="7">
        <f t="shared" si="4"/>
        <v>1.950474022570836E-4</v>
      </c>
      <c r="J192" s="8">
        <v>5.7059402478323598E-2</v>
      </c>
      <c r="K192" s="3">
        <f t="shared" si="5"/>
        <v>1.2436727805535588</v>
      </c>
    </row>
    <row r="193" spans="1:11" x14ac:dyDescent="0.4">
      <c r="A193" t="s">
        <v>2768</v>
      </c>
      <c r="B193">
        <v>3</v>
      </c>
      <c r="C193">
        <v>1</v>
      </c>
      <c r="D193" s="7">
        <v>1.0792492742048601E-5</v>
      </c>
      <c r="E193">
        <v>3</v>
      </c>
      <c r="F193">
        <v>6</v>
      </c>
      <c r="G193" s="7">
        <v>6.6520321958358201E-5</v>
      </c>
      <c r="H193" s="7">
        <v>5.57278292163096E-5</v>
      </c>
      <c r="I193" s="7">
        <f t="shared" si="4"/>
        <v>1.950474022570836E-4</v>
      </c>
      <c r="J193" s="8">
        <v>5.7059402478323598E-2</v>
      </c>
      <c r="K193" s="3">
        <f t="shared" si="5"/>
        <v>1.2436727805535588</v>
      </c>
    </row>
    <row r="194" spans="1:11" x14ac:dyDescent="0.4">
      <c r="A194" t="s">
        <v>2807</v>
      </c>
      <c r="B194">
        <v>3</v>
      </c>
      <c r="C194">
        <v>1</v>
      </c>
      <c r="D194" s="7">
        <v>1.0792492742048601E-5</v>
      </c>
      <c r="E194">
        <v>3</v>
      </c>
      <c r="F194">
        <v>6</v>
      </c>
      <c r="G194" s="7">
        <v>6.6520321958358201E-5</v>
      </c>
      <c r="H194" s="7">
        <v>5.57278292163096E-5</v>
      </c>
      <c r="I194" s="7">
        <f t="shared" ref="I194:I257" si="6">(G194-D194)*AVERAGE(F194,C194)</f>
        <v>1.950474022570836E-4</v>
      </c>
      <c r="J194" s="8">
        <v>5.7059402478323598E-2</v>
      </c>
      <c r="K194" s="3">
        <f t="shared" ref="K194:K257" si="7">-LOG(J194)</f>
        <v>1.2436727805535588</v>
      </c>
    </row>
    <row r="195" spans="1:11" x14ac:dyDescent="0.4">
      <c r="A195" t="s">
        <v>2824</v>
      </c>
      <c r="B195">
        <v>3</v>
      </c>
      <c r="C195">
        <v>1</v>
      </c>
      <c r="D195" s="7">
        <v>1.0792492742048601E-5</v>
      </c>
      <c r="E195">
        <v>3</v>
      </c>
      <c r="F195">
        <v>6</v>
      </c>
      <c r="G195" s="7">
        <v>6.6520321958358201E-5</v>
      </c>
      <c r="H195" s="7">
        <v>5.57278292163096E-5</v>
      </c>
      <c r="I195" s="7">
        <f t="shared" si="6"/>
        <v>1.950474022570836E-4</v>
      </c>
      <c r="J195" s="8">
        <v>5.7059402478323598E-2</v>
      </c>
      <c r="K195" s="3">
        <f t="shared" si="7"/>
        <v>1.2436727805535588</v>
      </c>
    </row>
    <row r="196" spans="1:11" x14ac:dyDescent="0.4">
      <c r="A196" t="s">
        <v>2916</v>
      </c>
      <c r="B196">
        <v>-3</v>
      </c>
      <c r="C196">
        <v>1</v>
      </c>
      <c r="D196" s="7">
        <v>1.0792492742048601E-5</v>
      </c>
      <c r="E196">
        <v>-3</v>
      </c>
      <c r="F196">
        <v>6</v>
      </c>
      <c r="G196" s="7">
        <v>6.6520321958358201E-5</v>
      </c>
      <c r="H196" s="7">
        <v>5.57278292163096E-5</v>
      </c>
      <c r="I196" s="7">
        <f t="shared" si="6"/>
        <v>1.950474022570836E-4</v>
      </c>
      <c r="J196" s="8">
        <v>5.7059402478323598E-2</v>
      </c>
      <c r="K196" s="3">
        <f t="shared" si="7"/>
        <v>1.2436727805535588</v>
      </c>
    </row>
    <row r="197" spans="1:11" x14ac:dyDescent="0.4">
      <c r="A197" t="s">
        <v>2926</v>
      </c>
      <c r="B197">
        <v>3</v>
      </c>
      <c r="C197">
        <v>1</v>
      </c>
      <c r="D197" s="7">
        <v>1.0792492742048601E-5</v>
      </c>
      <c r="E197">
        <v>3</v>
      </c>
      <c r="F197">
        <v>6</v>
      </c>
      <c r="G197" s="7">
        <v>6.6520321958358201E-5</v>
      </c>
      <c r="H197" s="7">
        <v>5.57278292163096E-5</v>
      </c>
      <c r="I197" s="7">
        <f t="shared" si="6"/>
        <v>1.950474022570836E-4</v>
      </c>
      <c r="J197" s="8">
        <v>5.7059402478323598E-2</v>
      </c>
      <c r="K197" s="3">
        <f t="shared" si="7"/>
        <v>1.2436727805535588</v>
      </c>
    </row>
    <row r="198" spans="1:11" x14ac:dyDescent="0.4">
      <c r="A198" t="s">
        <v>2929</v>
      </c>
      <c r="B198">
        <v>-1</v>
      </c>
      <c r="C198">
        <v>1</v>
      </c>
      <c r="D198" s="7">
        <v>1.0792492742048601E-5</v>
      </c>
      <c r="E198">
        <v>-1</v>
      </c>
      <c r="F198">
        <v>6</v>
      </c>
      <c r="G198" s="7">
        <v>6.6520321958358201E-5</v>
      </c>
      <c r="H198" s="7">
        <v>5.57278292163096E-5</v>
      </c>
      <c r="I198" s="7">
        <f t="shared" si="6"/>
        <v>1.950474022570836E-4</v>
      </c>
      <c r="J198" s="8">
        <v>5.7059402478323598E-2</v>
      </c>
      <c r="K198" s="3">
        <f t="shared" si="7"/>
        <v>1.2436727805535588</v>
      </c>
    </row>
    <row r="199" spans="1:11" x14ac:dyDescent="0.4">
      <c r="A199" t="s">
        <v>2133</v>
      </c>
      <c r="B199">
        <v>3</v>
      </c>
      <c r="C199">
        <v>7</v>
      </c>
      <c r="D199" s="7">
        <v>7.5547449194340402E-5</v>
      </c>
      <c r="E199">
        <v>3</v>
      </c>
      <c r="F199">
        <v>9</v>
      </c>
      <c r="G199" s="7">
        <v>9.9780482937537396E-5</v>
      </c>
      <c r="H199" s="7">
        <v>2.4233033743197001E-5</v>
      </c>
      <c r="I199" s="7">
        <f t="shared" si="6"/>
        <v>1.9386426994557596E-4</v>
      </c>
      <c r="J199" s="8">
        <v>0.59319428017279296</v>
      </c>
      <c r="K199" s="3">
        <f t="shared" si="7"/>
        <v>0.22680304527239756</v>
      </c>
    </row>
    <row r="200" spans="1:11" x14ac:dyDescent="0.4">
      <c r="A200" t="s">
        <v>2135</v>
      </c>
      <c r="B200">
        <v>3</v>
      </c>
      <c r="C200">
        <v>7</v>
      </c>
      <c r="D200" s="7">
        <v>7.5547449194340402E-5</v>
      </c>
      <c r="E200">
        <v>3</v>
      </c>
      <c r="F200">
        <v>9</v>
      </c>
      <c r="G200" s="7">
        <v>9.9780482937537396E-5</v>
      </c>
      <c r="H200" s="7">
        <v>2.4233033743197001E-5</v>
      </c>
      <c r="I200" s="7">
        <f t="shared" si="6"/>
        <v>1.9386426994557596E-4</v>
      </c>
      <c r="J200" s="8">
        <v>0.59319428017279296</v>
      </c>
      <c r="K200" s="3">
        <f t="shared" si="7"/>
        <v>0.22680304527239756</v>
      </c>
    </row>
    <row r="201" spans="1:11" x14ac:dyDescent="0.4">
      <c r="A201" t="s">
        <v>2144</v>
      </c>
      <c r="B201">
        <v>-1</v>
      </c>
      <c r="C201">
        <v>7</v>
      </c>
      <c r="D201" s="7">
        <v>7.5547449194340402E-5</v>
      </c>
      <c r="E201">
        <v>-1</v>
      </c>
      <c r="F201">
        <v>9</v>
      </c>
      <c r="G201" s="7">
        <v>9.9780482937537396E-5</v>
      </c>
      <c r="H201" s="7">
        <v>2.4233033743197001E-5</v>
      </c>
      <c r="I201" s="7">
        <f t="shared" si="6"/>
        <v>1.9386426994557596E-4</v>
      </c>
      <c r="J201" s="8">
        <v>0.59319428017279296</v>
      </c>
      <c r="K201" s="3">
        <f t="shared" si="7"/>
        <v>0.22680304527239756</v>
      </c>
    </row>
    <row r="202" spans="1:11" x14ac:dyDescent="0.4">
      <c r="A202" t="s">
        <v>2150</v>
      </c>
      <c r="B202">
        <v>3</v>
      </c>
      <c r="C202">
        <v>7</v>
      </c>
      <c r="D202" s="7">
        <v>7.5547449194340402E-5</v>
      </c>
      <c r="E202">
        <v>3</v>
      </c>
      <c r="F202">
        <v>9</v>
      </c>
      <c r="G202" s="7">
        <v>9.9780482937537396E-5</v>
      </c>
      <c r="H202" s="7">
        <v>2.4233033743197001E-5</v>
      </c>
      <c r="I202" s="7">
        <f t="shared" si="6"/>
        <v>1.9386426994557596E-4</v>
      </c>
      <c r="J202" s="8">
        <v>0.59319428017279296</v>
      </c>
      <c r="K202" s="3">
        <f t="shared" si="7"/>
        <v>0.22680304527239756</v>
      </c>
    </row>
    <row r="203" spans="1:11" x14ac:dyDescent="0.4">
      <c r="A203" t="s">
        <v>2222</v>
      </c>
      <c r="B203">
        <v>3</v>
      </c>
      <c r="C203">
        <v>4</v>
      </c>
      <c r="D203" s="7">
        <v>4.3169970968194498E-5</v>
      </c>
      <c r="E203">
        <v>3</v>
      </c>
      <c r="F203">
        <v>7</v>
      </c>
      <c r="G203" s="7">
        <v>7.7607042284751293E-5</v>
      </c>
      <c r="H203" s="7">
        <v>3.44370713165567E-5</v>
      </c>
      <c r="I203" s="7">
        <f t="shared" si="6"/>
        <v>1.8940389224106238E-4</v>
      </c>
      <c r="J203" s="8">
        <v>0.37259166709727398</v>
      </c>
      <c r="K203" s="3">
        <f t="shared" si="7"/>
        <v>0.4287668621991429</v>
      </c>
    </row>
    <row r="204" spans="1:11" x14ac:dyDescent="0.4">
      <c r="A204" t="s">
        <v>2231</v>
      </c>
      <c r="B204">
        <v>3</v>
      </c>
      <c r="C204">
        <v>4</v>
      </c>
      <c r="D204" s="7">
        <v>4.3169970968194498E-5</v>
      </c>
      <c r="E204">
        <v>3</v>
      </c>
      <c r="F204">
        <v>7</v>
      </c>
      <c r="G204" s="7">
        <v>7.7607042284751293E-5</v>
      </c>
      <c r="H204" s="7">
        <v>3.44370713165567E-5</v>
      </c>
      <c r="I204" s="7">
        <f t="shared" si="6"/>
        <v>1.8940389224106238E-4</v>
      </c>
      <c r="J204" s="8">
        <v>0.37259166709727398</v>
      </c>
      <c r="K204" s="3">
        <f t="shared" si="7"/>
        <v>0.4287668621991429</v>
      </c>
    </row>
    <row r="205" spans="1:11" x14ac:dyDescent="0.4">
      <c r="A205" t="s">
        <v>2272</v>
      </c>
      <c r="B205">
        <v>3</v>
      </c>
      <c r="C205">
        <v>4</v>
      </c>
      <c r="D205" s="7">
        <v>4.3169970968194498E-5</v>
      </c>
      <c r="E205">
        <v>3</v>
      </c>
      <c r="F205">
        <v>7</v>
      </c>
      <c r="G205" s="7">
        <v>7.7607042284751293E-5</v>
      </c>
      <c r="H205" s="7">
        <v>3.44370713165567E-5</v>
      </c>
      <c r="I205" s="7">
        <f t="shared" si="6"/>
        <v>1.8940389224106238E-4</v>
      </c>
      <c r="J205" s="8">
        <v>0.37259166709727398</v>
      </c>
      <c r="K205" s="3">
        <f t="shared" si="7"/>
        <v>0.4287668621991429</v>
      </c>
    </row>
    <row r="206" spans="1:11" x14ac:dyDescent="0.4">
      <c r="A206" t="s">
        <v>2397</v>
      </c>
      <c r="B206">
        <v>3</v>
      </c>
      <c r="C206">
        <v>2</v>
      </c>
      <c r="D206" s="7">
        <v>2.1584985484097202E-5</v>
      </c>
      <c r="E206">
        <v>3</v>
      </c>
      <c r="F206">
        <v>6</v>
      </c>
      <c r="G206" s="7">
        <v>6.6520321958358201E-5</v>
      </c>
      <c r="H206" s="7">
        <v>4.4935336474260999E-5</v>
      </c>
      <c r="I206" s="7">
        <f t="shared" si="6"/>
        <v>1.79741345897044E-4</v>
      </c>
      <c r="J206" s="8">
        <v>0.153631957632126</v>
      </c>
      <c r="K206" s="3">
        <f t="shared" si="7"/>
        <v>0.81351843547853153</v>
      </c>
    </row>
    <row r="207" spans="1:11" x14ac:dyDescent="0.4">
      <c r="A207" t="s">
        <v>2421</v>
      </c>
      <c r="B207">
        <v>3</v>
      </c>
      <c r="C207">
        <v>2</v>
      </c>
      <c r="D207" s="7">
        <v>2.1584985484097202E-5</v>
      </c>
      <c r="E207">
        <v>3</v>
      </c>
      <c r="F207">
        <v>6</v>
      </c>
      <c r="G207" s="7">
        <v>6.6520321958358201E-5</v>
      </c>
      <c r="H207" s="7">
        <v>4.4935336474260999E-5</v>
      </c>
      <c r="I207" s="7">
        <f t="shared" si="6"/>
        <v>1.79741345897044E-4</v>
      </c>
      <c r="J207" s="8">
        <v>0.153631957632126</v>
      </c>
      <c r="K207" s="3">
        <f t="shared" si="7"/>
        <v>0.81351843547853153</v>
      </c>
    </row>
    <row r="208" spans="1:11" x14ac:dyDescent="0.4">
      <c r="A208" t="s">
        <v>2426</v>
      </c>
      <c r="B208">
        <v>3</v>
      </c>
      <c r="C208">
        <v>2</v>
      </c>
      <c r="D208" s="7">
        <v>2.1584985484097202E-5</v>
      </c>
      <c r="E208">
        <v>3</v>
      </c>
      <c r="F208">
        <v>6</v>
      </c>
      <c r="G208" s="7">
        <v>6.6520321958358201E-5</v>
      </c>
      <c r="H208" s="7">
        <v>4.4935336474260999E-5</v>
      </c>
      <c r="I208" s="7">
        <f t="shared" si="6"/>
        <v>1.79741345897044E-4</v>
      </c>
      <c r="J208" s="8">
        <v>0.153631957632126</v>
      </c>
      <c r="K208" s="3">
        <f t="shared" si="7"/>
        <v>0.81351843547853153</v>
      </c>
    </row>
    <row r="209" spans="1:11" x14ac:dyDescent="0.4">
      <c r="A209" t="s">
        <v>2434</v>
      </c>
      <c r="B209">
        <v>3</v>
      </c>
      <c r="C209">
        <v>2</v>
      </c>
      <c r="D209" s="7">
        <v>2.1584985484097202E-5</v>
      </c>
      <c r="E209">
        <v>3</v>
      </c>
      <c r="F209">
        <v>6</v>
      </c>
      <c r="G209" s="7">
        <v>6.6520321958358201E-5</v>
      </c>
      <c r="H209" s="7">
        <v>4.4935336474260999E-5</v>
      </c>
      <c r="I209" s="7">
        <f t="shared" si="6"/>
        <v>1.79741345897044E-4</v>
      </c>
      <c r="J209" s="8">
        <v>0.153631957632126</v>
      </c>
      <c r="K209" s="3">
        <f t="shared" si="7"/>
        <v>0.81351843547853153</v>
      </c>
    </row>
    <row r="210" spans="1:11" x14ac:dyDescent="0.4">
      <c r="A210" t="s">
        <v>2458</v>
      </c>
      <c r="B210">
        <v>3</v>
      </c>
      <c r="C210">
        <v>2</v>
      </c>
      <c r="D210" s="7">
        <v>2.1584985484097202E-5</v>
      </c>
      <c r="E210">
        <v>3</v>
      </c>
      <c r="F210">
        <v>6</v>
      </c>
      <c r="G210" s="7">
        <v>6.6520321958358201E-5</v>
      </c>
      <c r="H210" s="7">
        <v>4.4935336474260999E-5</v>
      </c>
      <c r="I210" s="7">
        <f t="shared" si="6"/>
        <v>1.79741345897044E-4</v>
      </c>
      <c r="J210" s="8">
        <v>0.153631957632126</v>
      </c>
      <c r="K210" s="3">
        <f t="shared" si="7"/>
        <v>0.81351843547853153</v>
      </c>
    </row>
    <row r="211" spans="1:11" x14ac:dyDescent="0.4">
      <c r="A211" t="s">
        <v>2476</v>
      </c>
      <c r="B211">
        <v>3</v>
      </c>
      <c r="C211">
        <v>2</v>
      </c>
      <c r="D211" s="7">
        <v>2.1584985484097202E-5</v>
      </c>
      <c r="E211">
        <v>3</v>
      </c>
      <c r="F211">
        <v>6</v>
      </c>
      <c r="G211" s="7">
        <v>6.6520321958358201E-5</v>
      </c>
      <c r="H211" s="7">
        <v>4.4935336474260999E-5</v>
      </c>
      <c r="I211" s="7">
        <f t="shared" si="6"/>
        <v>1.79741345897044E-4</v>
      </c>
      <c r="J211" s="8">
        <v>0.153631957632126</v>
      </c>
      <c r="K211" s="3">
        <f t="shared" si="7"/>
        <v>0.81351843547853153</v>
      </c>
    </row>
    <row r="212" spans="1:11" x14ac:dyDescent="0.4">
      <c r="A212" t="s">
        <v>2492</v>
      </c>
      <c r="B212">
        <v>3</v>
      </c>
      <c r="C212">
        <v>2</v>
      </c>
      <c r="D212" s="7">
        <v>2.1584985484097202E-5</v>
      </c>
      <c r="E212">
        <v>3</v>
      </c>
      <c r="F212">
        <v>6</v>
      </c>
      <c r="G212" s="7">
        <v>6.6520321958358201E-5</v>
      </c>
      <c r="H212" s="7">
        <v>4.4935336474260999E-5</v>
      </c>
      <c r="I212" s="7">
        <f t="shared" si="6"/>
        <v>1.79741345897044E-4</v>
      </c>
      <c r="J212" s="8">
        <v>0.153631957632126</v>
      </c>
      <c r="K212" s="3">
        <f t="shared" si="7"/>
        <v>0.81351843547853153</v>
      </c>
    </row>
    <row r="213" spans="1:11" x14ac:dyDescent="0.4">
      <c r="A213" t="s">
        <v>2507</v>
      </c>
      <c r="B213">
        <v>3</v>
      </c>
      <c r="C213">
        <v>2</v>
      </c>
      <c r="D213" s="7">
        <v>2.1584985484097202E-5</v>
      </c>
      <c r="E213">
        <v>3</v>
      </c>
      <c r="F213">
        <v>6</v>
      </c>
      <c r="G213" s="7">
        <v>6.6520321958358201E-5</v>
      </c>
      <c r="H213" s="7">
        <v>4.4935336474260999E-5</v>
      </c>
      <c r="I213" s="7">
        <f t="shared" si="6"/>
        <v>1.79741345897044E-4</v>
      </c>
      <c r="J213" s="8">
        <v>0.153631957632126</v>
      </c>
      <c r="K213" s="3">
        <f t="shared" si="7"/>
        <v>0.81351843547853153</v>
      </c>
    </row>
    <row r="214" spans="1:11" x14ac:dyDescent="0.4">
      <c r="A214" t="s">
        <v>2155</v>
      </c>
      <c r="B214">
        <v>3</v>
      </c>
      <c r="C214">
        <v>6</v>
      </c>
      <c r="D214" s="7">
        <v>6.47549564522917E-5</v>
      </c>
      <c r="E214">
        <v>3</v>
      </c>
      <c r="F214">
        <v>8</v>
      </c>
      <c r="G214" s="7">
        <v>8.8693762611144304E-5</v>
      </c>
      <c r="H214" s="7">
        <v>2.39388061588525E-5</v>
      </c>
      <c r="I214" s="7">
        <f t="shared" si="6"/>
        <v>1.6757164311196823E-4</v>
      </c>
      <c r="J214" s="8">
        <v>0.58122591646284205</v>
      </c>
      <c r="K214" s="3">
        <f t="shared" si="7"/>
        <v>0.23565502905078092</v>
      </c>
    </row>
    <row r="215" spans="1:11" x14ac:dyDescent="0.4">
      <c r="A215" t="s">
        <v>2159</v>
      </c>
      <c r="B215">
        <v>-1</v>
      </c>
      <c r="C215">
        <v>6</v>
      </c>
      <c r="D215" s="7">
        <v>6.47549564522917E-5</v>
      </c>
      <c r="E215">
        <v>-1</v>
      </c>
      <c r="F215">
        <v>8</v>
      </c>
      <c r="G215" s="7">
        <v>8.8693762611144304E-5</v>
      </c>
      <c r="H215" s="7">
        <v>2.39388061588525E-5</v>
      </c>
      <c r="I215" s="7">
        <f t="shared" si="6"/>
        <v>1.6757164311196823E-4</v>
      </c>
      <c r="J215" s="8">
        <v>0.58122591646284205</v>
      </c>
      <c r="K215" s="3">
        <f t="shared" si="7"/>
        <v>0.23565502905078092</v>
      </c>
    </row>
    <row r="216" spans="1:11" x14ac:dyDescent="0.4">
      <c r="A216" t="s">
        <v>2161</v>
      </c>
      <c r="B216">
        <v>3</v>
      </c>
      <c r="C216">
        <v>6</v>
      </c>
      <c r="D216" s="7">
        <v>6.47549564522917E-5</v>
      </c>
      <c r="E216">
        <v>3</v>
      </c>
      <c r="F216">
        <v>8</v>
      </c>
      <c r="G216" s="7">
        <v>8.8693762611144304E-5</v>
      </c>
      <c r="H216" s="7">
        <v>2.39388061588525E-5</v>
      </c>
      <c r="I216" s="7">
        <f t="shared" si="6"/>
        <v>1.6757164311196823E-4</v>
      </c>
      <c r="J216" s="8">
        <v>0.58122591646284205</v>
      </c>
      <c r="K216" s="3">
        <f t="shared" si="7"/>
        <v>0.23565502905078092</v>
      </c>
    </row>
    <row r="217" spans="1:11" x14ac:dyDescent="0.4">
      <c r="A217" t="s">
        <v>2285</v>
      </c>
      <c r="B217">
        <v>3</v>
      </c>
      <c r="C217">
        <v>3</v>
      </c>
      <c r="D217" s="7">
        <v>3.2377478226145802E-5</v>
      </c>
      <c r="E217">
        <v>3</v>
      </c>
      <c r="F217">
        <v>6</v>
      </c>
      <c r="G217" s="7">
        <v>6.6520321958358201E-5</v>
      </c>
      <c r="H217" s="7">
        <v>3.4142843732212297E-5</v>
      </c>
      <c r="I217" s="7">
        <f t="shared" si="6"/>
        <v>1.5364279679495578E-4</v>
      </c>
      <c r="J217" s="8">
        <v>0.31589144459445301</v>
      </c>
      <c r="K217" s="3">
        <f t="shared" si="7"/>
        <v>0.5004621360946423</v>
      </c>
    </row>
    <row r="218" spans="1:11" x14ac:dyDescent="0.4">
      <c r="A218" t="s">
        <v>2313</v>
      </c>
      <c r="B218">
        <v>3</v>
      </c>
      <c r="C218">
        <v>3</v>
      </c>
      <c r="D218" s="7">
        <v>3.2377478226145802E-5</v>
      </c>
      <c r="E218">
        <v>3</v>
      </c>
      <c r="F218">
        <v>6</v>
      </c>
      <c r="G218" s="7">
        <v>6.6520321958358201E-5</v>
      </c>
      <c r="H218" s="7">
        <v>3.4142843732212297E-5</v>
      </c>
      <c r="I218" s="7">
        <f t="shared" si="6"/>
        <v>1.5364279679495578E-4</v>
      </c>
      <c r="J218" s="8">
        <v>0.31589144459445301</v>
      </c>
      <c r="K218" s="3">
        <f t="shared" si="7"/>
        <v>0.5004621360946423</v>
      </c>
    </row>
    <row r="219" spans="1:11" x14ac:dyDescent="0.4">
      <c r="A219" t="s">
        <v>2324</v>
      </c>
      <c r="B219">
        <v>3</v>
      </c>
      <c r="C219">
        <v>3</v>
      </c>
      <c r="D219" s="7">
        <v>3.2377478226145802E-5</v>
      </c>
      <c r="E219">
        <v>3</v>
      </c>
      <c r="F219">
        <v>6</v>
      </c>
      <c r="G219" s="7">
        <v>6.6520321958358201E-5</v>
      </c>
      <c r="H219" s="7">
        <v>3.4142843732212297E-5</v>
      </c>
      <c r="I219" s="7">
        <f t="shared" si="6"/>
        <v>1.5364279679495578E-4</v>
      </c>
      <c r="J219" s="8">
        <v>0.31589144459445301</v>
      </c>
      <c r="K219" s="3">
        <f t="shared" si="7"/>
        <v>0.5004621360946423</v>
      </c>
    </row>
    <row r="220" spans="1:11" x14ac:dyDescent="0.4">
      <c r="A220" t="s">
        <v>2344</v>
      </c>
      <c r="B220">
        <v>3</v>
      </c>
      <c r="C220">
        <v>3</v>
      </c>
      <c r="D220" s="7">
        <v>3.2377478226145802E-5</v>
      </c>
      <c r="E220">
        <v>3</v>
      </c>
      <c r="F220">
        <v>6</v>
      </c>
      <c r="G220" s="7">
        <v>6.6520321958358201E-5</v>
      </c>
      <c r="H220" s="7">
        <v>3.4142843732212297E-5</v>
      </c>
      <c r="I220" s="7">
        <f t="shared" si="6"/>
        <v>1.5364279679495578E-4</v>
      </c>
      <c r="J220" s="8">
        <v>0.31589144459445301</v>
      </c>
      <c r="K220" s="3">
        <f t="shared" si="7"/>
        <v>0.5004621360946423</v>
      </c>
    </row>
    <row r="221" spans="1:11" x14ac:dyDescent="0.4">
      <c r="A221" t="s">
        <v>2361</v>
      </c>
      <c r="B221">
        <v>3</v>
      </c>
      <c r="C221">
        <v>3</v>
      </c>
      <c r="D221" s="7">
        <v>3.2377478226145802E-5</v>
      </c>
      <c r="E221">
        <v>3</v>
      </c>
      <c r="F221">
        <v>6</v>
      </c>
      <c r="G221" s="7">
        <v>6.6520321958358201E-5</v>
      </c>
      <c r="H221" s="7">
        <v>3.4142843732212297E-5</v>
      </c>
      <c r="I221" s="7">
        <f t="shared" si="6"/>
        <v>1.5364279679495578E-4</v>
      </c>
      <c r="J221" s="8">
        <v>0.31589144459445301</v>
      </c>
      <c r="K221" s="3">
        <f t="shared" si="7"/>
        <v>0.5004621360946423</v>
      </c>
    </row>
    <row r="222" spans="1:11" x14ac:dyDescent="0.4">
      <c r="A222" t="s">
        <v>2185</v>
      </c>
      <c r="B222">
        <v>3</v>
      </c>
      <c r="C222">
        <v>5</v>
      </c>
      <c r="D222" s="7">
        <v>5.3962463710243099E-5</v>
      </c>
      <c r="E222">
        <v>3</v>
      </c>
      <c r="F222">
        <v>7</v>
      </c>
      <c r="G222" s="7">
        <v>7.7607042284751293E-5</v>
      </c>
      <c r="H222" s="7">
        <v>2.36445785745081E-5</v>
      </c>
      <c r="I222" s="7">
        <f t="shared" si="6"/>
        <v>1.4186747144704915E-4</v>
      </c>
      <c r="J222" s="8">
        <v>0.55028392132022697</v>
      </c>
      <c r="K222" s="3">
        <f t="shared" si="7"/>
        <v>0.25941317660173957</v>
      </c>
    </row>
    <row r="223" spans="1:11" x14ac:dyDescent="0.4">
      <c r="A223" t="s">
        <v>2186</v>
      </c>
      <c r="B223">
        <v>3</v>
      </c>
      <c r="C223">
        <v>5</v>
      </c>
      <c r="D223" s="7">
        <v>5.3962463710243099E-5</v>
      </c>
      <c r="E223">
        <v>3</v>
      </c>
      <c r="F223">
        <v>7</v>
      </c>
      <c r="G223" s="7">
        <v>7.7607042284751293E-5</v>
      </c>
      <c r="H223" s="7">
        <v>2.36445785745081E-5</v>
      </c>
      <c r="I223" s="7">
        <f t="shared" si="6"/>
        <v>1.4186747144704915E-4</v>
      </c>
      <c r="J223" s="8">
        <v>0.55028392132022697</v>
      </c>
      <c r="K223" s="3">
        <f t="shared" si="7"/>
        <v>0.25941317660173957</v>
      </c>
    </row>
    <row r="224" spans="1:11" x14ac:dyDescent="0.4">
      <c r="A224" t="s">
        <v>2189</v>
      </c>
      <c r="B224">
        <v>-4</v>
      </c>
      <c r="C224">
        <v>5</v>
      </c>
      <c r="D224" s="7">
        <v>5.3962463710243099E-5</v>
      </c>
      <c r="E224">
        <v>-4</v>
      </c>
      <c r="F224">
        <v>7</v>
      </c>
      <c r="G224" s="7">
        <v>7.7607042284751293E-5</v>
      </c>
      <c r="H224" s="7">
        <v>2.36445785745081E-5</v>
      </c>
      <c r="I224" s="7">
        <f t="shared" si="6"/>
        <v>1.4186747144704915E-4</v>
      </c>
      <c r="J224" s="8">
        <v>0.55028392132022697</v>
      </c>
      <c r="K224" s="3">
        <f t="shared" si="7"/>
        <v>0.25941317660173957</v>
      </c>
    </row>
    <row r="225" spans="1:11" x14ac:dyDescent="0.4">
      <c r="A225" t="s">
        <v>2191</v>
      </c>
      <c r="B225">
        <v>3</v>
      </c>
      <c r="C225">
        <v>5</v>
      </c>
      <c r="D225" s="7">
        <v>5.3962463710243099E-5</v>
      </c>
      <c r="E225">
        <v>3</v>
      </c>
      <c r="F225">
        <v>7</v>
      </c>
      <c r="G225" s="7">
        <v>7.7607042284751293E-5</v>
      </c>
      <c r="H225" s="7">
        <v>2.36445785745081E-5</v>
      </c>
      <c r="I225" s="7">
        <f t="shared" si="6"/>
        <v>1.4186747144704915E-4</v>
      </c>
      <c r="J225" s="8">
        <v>0.55028392132022697</v>
      </c>
      <c r="K225" s="3">
        <f t="shared" si="7"/>
        <v>0.25941317660173957</v>
      </c>
    </row>
    <row r="226" spans="1:11" x14ac:dyDescent="0.4">
      <c r="A226" t="s">
        <v>2195</v>
      </c>
      <c r="B226">
        <v>3</v>
      </c>
      <c r="C226">
        <v>5</v>
      </c>
      <c r="D226" s="7">
        <v>5.3962463710243099E-5</v>
      </c>
      <c r="E226">
        <v>3</v>
      </c>
      <c r="F226">
        <v>7</v>
      </c>
      <c r="G226" s="7">
        <v>7.7607042284751293E-5</v>
      </c>
      <c r="H226" s="7">
        <v>2.36445785745081E-5</v>
      </c>
      <c r="I226" s="7">
        <f t="shared" si="6"/>
        <v>1.4186747144704915E-4</v>
      </c>
      <c r="J226" s="8">
        <v>0.55028392132022697</v>
      </c>
      <c r="K226" s="3">
        <f t="shared" si="7"/>
        <v>0.25941317660173957</v>
      </c>
    </row>
    <row r="227" spans="1:11" x14ac:dyDescent="0.4">
      <c r="A227" t="s">
        <v>2201</v>
      </c>
      <c r="B227">
        <v>3</v>
      </c>
      <c r="C227">
        <v>5</v>
      </c>
      <c r="D227" s="7">
        <v>5.3962463710243099E-5</v>
      </c>
      <c r="E227">
        <v>3</v>
      </c>
      <c r="F227">
        <v>7</v>
      </c>
      <c r="G227" s="7">
        <v>7.7607042284751293E-5</v>
      </c>
      <c r="H227" s="7">
        <v>2.36445785745081E-5</v>
      </c>
      <c r="I227" s="7">
        <f t="shared" si="6"/>
        <v>1.4186747144704915E-4</v>
      </c>
      <c r="J227" s="8">
        <v>0.55028392132022697</v>
      </c>
      <c r="K227" s="3">
        <f t="shared" si="7"/>
        <v>0.25941317660173957</v>
      </c>
    </row>
    <row r="228" spans="1:11" x14ac:dyDescent="0.4">
      <c r="A228" t="s">
        <v>2215</v>
      </c>
      <c r="B228">
        <v>3</v>
      </c>
      <c r="C228">
        <v>5</v>
      </c>
      <c r="D228" s="7">
        <v>5.3962463710243099E-5</v>
      </c>
      <c r="E228">
        <v>3</v>
      </c>
      <c r="F228">
        <v>7</v>
      </c>
      <c r="G228" s="7">
        <v>7.7607042284751293E-5</v>
      </c>
      <c r="H228" s="7">
        <v>2.36445785745081E-5</v>
      </c>
      <c r="I228" s="7">
        <f t="shared" si="6"/>
        <v>1.4186747144704915E-4</v>
      </c>
      <c r="J228" s="8">
        <v>0.55028392132022697</v>
      </c>
      <c r="K228" s="3">
        <f t="shared" si="7"/>
        <v>0.25941317660173957</v>
      </c>
    </row>
    <row r="229" spans="1:11" x14ac:dyDescent="0.4">
      <c r="A229" t="s">
        <v>2218</v>
      </c>
      <c r="B229">
        <v>3</v>
      </c>
      <c r="C229">
        <v>5</v>
      </c>
      <c r="D229" s="7">
        <v>5.3962463710243099E-5</v>
      </c>
      <c r="E229">
        <v>3</v>
      </c>
      <c r="F229">
        <v>7</v>
      </c>
      <c r="G229" s="7">
        <v>7.7607042284751293E-5</v>
      </c>
      <c r="H229" s="7">
        <v>2.36445785745081E-5</v>
      </c>
      <c r="I229" s="7">
        <f t="shared" si="6"/>
        <v>1.4186747144704915E-4</v>
      </c>
      <c r="J229" s="8">
        <v>0.55028392132022697</v>
      </c>
      <c r="K229" s="3">
        <f t="shared" si="7"/>
        <v>0.25941317660173957</v>
      </c>
    </row>
    <row r="230" spans="1:11" x14ac:dyDescent="0.4">
      <c r="A230" t="s">
        <v>2554</v>
      </c>
      <c r="B230">
        <v>0</v>
      </c>
      <c r="C230">
        <v>1</v>
      </c>
      <c r="D230" s="7">
        <v>1.0792492742048601E-5</v>
      </c>
      <c r="E230">
        <v>0</v>
      </c>
      <c r="F230">
        <v>5</v>
      </c>
      <c r="G230" s="7">
        <v>5.5433601631965197E-5</v>
      </c>
      <c r="H230" s="7">
        <v>4.4641108889916501E-5</v>
      </c>
      <c r="I230" s="7">
        <f t="shared" si="6"/>
        <v>1.3392332666974977E-4</v>
      </c>
      <c r="J230" s="8">
        <v>0.108591972961851</v>
      </c>
      <c r="K230" s="3">
        <f t="shared" si="7"/>
        <v>0.9642022762869128</v>
      </c>
    </row>
    <row r="231" spans="1:11" x14ac:dyDescent="0.4">
      <c r="A231" t="s">
        <v>2558</v>
      </c>
      <c r="B231">
        <v>3</v>
      </c>
      <c r="C231">
        <v>1</v>
      </c>
      <c r="D231" s="7">
        <v>1.0792492742048601E-5</v>
      </c>
      <c r="E231">
        <v>3</v>
      </c>
      <c r="F231">
        <v>5</v>
      </c>
      <c r="G231" s="7">
        <v>5.5433601631965197E-5</v>
      </c>
      <c r="H231" s="7">
        <v>4.4641108889916501E-5</v>
      </c>
      <c r="I231" s="7">
        <f t="shared" si="6"/>
        <v>1.3392332666974977E-4</v>
      </c>
      <c r="J231" s="8">
        <v>0.108591972961851</v>
      </c>
      <c r="K231" s="3">
        <f t="shared" si="7"/>
        <v>0.9642022762869128</v>
      </c>
    </row>
    <row r="232" spans="1:11" x14ac:dyDescent="0.4">
      <c r="A232" t="s">
        <v>2599</v>
      </c>
      <c r="B232">
        <v>3</v>
      </c>
      <c r="C232">
        <v>1</v>
      </c>
      <c r="D232" s="7">
        <v>1.0792492742048601E-5</v>
      </c>
      <c r="E232">
        <v>3</v>
      </c>
      <c r="F232">
        <v>5</v>
      </c>
      <c r="G232" s="7">
        <v>5.5433601631965197E-5</v>
      </c>
      <c r="H232" s="7">
        <v>4.4641108889916501E-5</v>
      </c>
      <c r="I232" s="7">
        <f t="shared" si="6"/>
        <v>1.3392332666974977E-4</v>
      </c>
      <c r="J232" s="8">
        <v>0.108591972961851</v>
      </c>
      <c r="K232" s="3">
        <f t="shared" si="7"/>
        <v>0.9642022762869128</v>
      </c>
    </row>
    <row r="233" spans="1:11" x14ac:dyDescent="0.4">
      <c r="A233" t="s">
        <v>2617</v>
      </c>
      <c r="B233">
        <v>3</v>
      </c>
      <c r="C233">
        <v>1</v>
      </c>
      <c r="D233" s="7">
        <v>1.0792492742048601E-5</v>
      </c>
      <c r="E233">
        <v>3</v>
      </c>
      <c r="F233">
        <v>5</v>
      </c>
      <c r="G233" s="7">
        <v>5.5433601631965197E-5</v>
      </c>
      <c r="H233" s="7">
        <v>4.4641108889916501E-5</v>
      </c>
      <c r="I233" s="7">
        <f t="shared" si="6"/>
        <v>1.3392332666974977E-4</v>
      </c>
      <c r="J233" s="8">
        <v>0.108591972961851</v>
      </c>
      <c r="K233" s="3">
        <f t="shared" si="7"/>
        <v>0.9642022762869128</v>
      </c>
    </row>
    <row r="234" spans="1:11" x14ac:dyDescent="0.4">
      <c r="A234" t="s">
        <v>2648</v>
      </c>
      <c r="B234">
        <v>3</v>
      </c>
      <c r="C234">
        <v>1</v>
      </c>
      <c r="D234" s="7">
        <v>1.0792492742048601E-5</v>
      </c>
      <c r="E234">
        <v>3</v>
      </c>
      <c r="F234">
        <v>5</v>
      </c>
      <c r="G234" s="7">
        <v>5.5433601631965197E-5</v>
      </c>
      <c r="H234" s="7">
        <v>4.4641108889916501E-5</v>
      </c>
      <c r="I234" s="7">
        <f t="shared" si="6"/>
        <v>1.3392332666974977E-4</v>
      </c>
      <c r="J234" s="8">
        <v>0.108591972961851</v>
      </c>
      <c r="K234" s="3">
        <f t="shared" si="7"/>
        <v>0.9642022762869128</v>
      </c>
    </row>
    <row r="235" spans="1:11" x14ac:dyDescent="0.4">
      <c r="A235" t="s">
        <v>2662</v>
      </c>
      <c r="B235">
        <v>3</v>
      </c>
      <c r="C235">
        <v>1</v>
      </c>
      <c r="D235" s="7">
        <v>1.0792492742048601E-5</v>
      </c>
      <c r="E235">
        <v>3</v>
      </c>
      <c r="F235">
        <v>5</v>
      </c>
      <c r="G235" s="7">
        <v>5.5433601631965197E-5</v>
      </c>
      <c r="H235" s="7">
        <v>4.4641108889916501E-5</v>
      </c>
      <c r="I235" s="7">
        <f t="shared" si="6"/>
        <v>1.3392332666974977E-4</v>
      </c>
      <c r="J235" s="8">
        <v>0.108591972961851</v>
      </c>
      <c r="K235" s="3">
        <f t="shared" si="7"/>
        <v>0.9642022762869128</v>
      </c>
    </row>
    <row r="236" spans="1:11" x14ac:dyDescent="0.4">
      <c r="A236" t="s">
        <v>2675</v>
      </c>
      <c r="B236">
        <v>-1</v>
      </c>
      <c r="C236">
        <v>1</v>
      </c>
      <c r="D236" s="7">
        <v>1.0792492742048601E-5</v>
      </c>
      <c r="E236">
        <v>-1</v>
      </c>
      <c r="F236">
        <v>5</v>
      </c>
      <c r="G236" s="7">
        <v>5.5433601631965197E-5</v>
      </c>
      <c r="H236" s="7">
        <v>4.4641108889916501E-5</v>
      </c>
      <c r="I236" s="7">
        <f t="shared" si="6"/>
        <v>1.3392332666974977E-4</v>
      </c>
      <c r="J236" s="8">
        <v>0.108591972961851</v>
      </c>
      <c r="K236" s="3">
        <f t="shared" si="7"/>
        <v>0.9642022762869128</v>
      </c>
    </row>
    <row r="237" spans="1:11" x14ac:dyDescent="0.4">
      <c r="A237" t="s">
        <v>2782</v>
      </c>
      <c r="B237">
        <v>3</v>
      </c>
      <c r="C237">
        <v>1</v>
      </c>
      <c r="D237" s="7">
        <v>1.0792492742048601E-5</v>
      </c>
      <c r="E237">
        <v>3</v>
      </c>
      <c r="F237">
        <v>5</v>
      </c>
      <c r="G237" s="7">
        <v>5.5433601631965197E-5</v>
      </c>
      <c r="H237" s="7">
        <v>4.4641108889916501E-5</v>
      </c>
      <c r="I237" s="7">
        <f t="shared" si="6"/>
        <v>1.3392332666974977E-4</v>
      </c>
      <c r="J237" s="8">
        <v>0.108591972961851</v>
      </c>
      <c r="K237" s="3">
        <f t="shared" si="7"/>
        <v>0.9642022762869128</v>
      </c>
    </row>
    <row r="238" spans="1:11" x14ac:dyDescent="0.4">
      <c r="A238" t="s">
        <v>2796</v>
      </c>
      <c r="B238">
        <v>3</v>
      </c>
      <c r="C238">
        <v>1</v>
      </c>
      <c r="D238" s="7">
        <v>1.0792492742048601E-5</v>
      </c>
      <c r="E238">
        <v>3</v>
      </c>
      <c r="F238">
        <v>5</v>
      </c>
      <c r="G238" s="7">
        <v>5.5433601631965197E-5</v>
      </c>
      <c r="H238" s="7">
        <v>4.4641108889916501E-5</v>
      </c>
      <c r="I238" s="7">
        <f t="shared" si="6"/>
        <v>1.3392332666974977E-4</v>
      </c>
      <c r="J238" s="8">
        <v>0.108591972961851</v>
      </c>
      <c r="K238" s="3">
        <f t="shared" si="7"/>
        <v>0.9642022762869128</v>
      </c>
    </row>
    <row r="239" spans="1:11" x14ac:dyDescent="0.4">
      <c r="A239" t="s">
        <v>2800</v>
      </c>
      <c r="B239">
        <v>3</v>
      </c>
      <c r="C239">
        <v>1</v>
      </c>
      <c r="D239" s="7">
        <v>1.0792492742048601E-5</v>
      </c>
      <c r="E239">
        <v>3</v>
      </c>
      <c r="F239">
        <v>5</v>
      </c>
      <c r="G239" s="7">
        <v>5.5433601631965197E-5</v>
      </c>
      <c r="H239" s="7">
        <v>4.4641108889916501E-5</v>
      </c>
      <c r="I239" s="7">
        <f t="shared" si="6"/>
        <v>1.3392332666974977E-4</v>
      </c>
      <c r="J239" s="8">
        <v>0.108591972961851</v>
      </c>
      <c r="K239" s="3">
        <f t="shared" si="7"/>
        <v>0.9642022762869128</v>
      </c>
    </row>
    <row r="240" spans="1:11" x14ac:dyDescent="0.4">
      <c r="A240" t="s">
        <v>2816</v>
      </c>
      <c r="B240">
        <v>3</v>
      </c>
      <c r="C240">
        <v>1</v>
      </c>
      <c r="D240" s="7">
        <v>1.0792492742048601E-5</v>
      </c>
      <c r="E240">
        <v>3</v>
      </c>
      <c r="F240">
        <v>5</v>
      </c>
      <c r="G240" s="7">
        <v>5.5433601631965197E-5</v>
      </c>
      <c r="H240" s="7">
        <v>4.4641108889916501E-5</v>
      </c>
      <c r="I240" s="7">
        <f t="shared" si="6"/>
        <v>1.3392332666974977E-4</v>
      </c>
      <c r="J240" s="8">
        <v>0.108591972961851</v>
      </c>
      <c r="K240" s="3">
        <f t="shared" si="7"/>
        <v>0.9642022762869128</v>
      </c>
    </row>
    <row r="241" spans="1:11" x14ac:dyDescent="0.4">
      <c r="A241" t="s">
        <v>2846</v>
      </c>
      <c r="B241">
        <v>3</v>
      </c>
      <c r="C241">
        <v>1</v>
      </c>
      <c r="D241" s="7">
        <v>1.0792492742048601E-5</v>
      </c>
      <c r="E241">
        <v>3</v>
      </c>
      <c r="F241">
        <v>5</v>
      </c>
      <c r="G241" s="7">
        <v>5.5433601631965197E-5</v>
      </c>
      <c r="H241" s="7">
        <v>4.4641108889916501E-5</v>
      </c>
      <c r="I241" s="7">
        <f t="shared" si="6"/>
        <v>1.3392332666974977E-4</v>
      </c>
      <c r="J241" s="8">
        <v>0.108591972961851</v>
      </c>
      <c r="K241" s="3">
        <f t="shared" si="7"/>
        <v>0.9642022762869128</v>
      </c>
    </row>
    <row r="242" spans="1:11" x14ac:dyDescent="0.4">
      <c r="A242" t="s">
        <v>2853</v>
      </c>
      <c r="B242">
        <v>3</v>
      </c>
      <c r="C242">
        <v>1</v>
      </c>
      <c r="D242" s="7">
        <v>1.0792492742048601E-5</v>
      </c>
      <c r="E242">
        <v>3</v>
      </c>
      <c r="F242">
        <v>5</v>
      </c>
      <c r="G242" s="7">
        <v>5.5433601631965197E-5</v>
      </c>
      <c r="H242" s="7">
        <v>4.4641108889916501E-5</v>
      </c>
      <c r="I242" s="7">
        <f t="shared" si="6"/>
        <v>1.3392332666974977E-4</v>
      </c>
      <c r="J242" s="8">
        <v>0.108591972961851</v>
      </c>
      <c r="K242" s="3">
        <f t="shared" si="7"/>
        <v>0.9642022762869128</v>
      </c>
    </row>
    <row r="243" spans="1:11" x14ac:dyDescent="0.4">
      <c r="A243" t="s">
        <v>2943</v>
      </c>
      <c r="B243">
        <v>3</v>
      </c>
      <c r="C243">
        <v>1</v>
      </c>
      <c r="D243" s="7">
        <v>1.0792492742048601E-5</v>
      </c>
      <c r="E243">
        <v>3</v>
      </c>
      <c r="F243">
        <v>5</v>
      </c>
      <c r="G243" s="7">
        <v>5.5433601631965197E-5</v>
      </c>
      <c r="H243" s="7">
        <v>4.4641108889916501E-5</v>
      </c>
      <c r="I243" s="7">
        <f t="shared" si="6"/>
        <v>1.3392332666974977E-4</v>
      </c>
      <c r="J243" s="8">
        <v>0.108591972961851</v>
      </c>
      <c r="K243" s="3">
        <f t="shared" si="7"/>
        <v>0.9642022762869128</v>
      </c>
    </row>
    <row r="244" spans="1:11" x14ac:dyDescent="0.4">
      <c r="A244" t="s">
        <v>2971</v>
      </c>
      <c r="B244">
        <v>3</v>
      </c>
      <c r="C244">
        <v>1</v>
      </c>
      <c r="D244" s="7">
        <v>1.0792492742048601E-5</v>
      </c>
      <c r="E244">
        <v>3</v>
      </c>
      <c r="F244">
        <v>5</v>
      </c>
      <c r="G244" s="7">
        <v>5.5433601631965197E-5</v>
      </c>
      <c r="H244" s="7">
        <v>4.4641108889916501E-5</v>
      </c>
      <c r="I244" s="7">
        <f t="shared" si="6"/>
        <v>1.3392332666974977E-4</v>
      </c>
      <c r="J244" s="8">
        <v>0.108591972961851</v>
      </c>
      <c r="K244" s="3">
        <f t="shared" si="7"/>
        <v>0.9642022762869128</v>
      </c>
    </row>
    <row r="245" spans="1:11" x14ac:dyDescent="0.4">
      <c r="A245" t="s">
        <v>2113</v>
      </c>
      <c r="B245">
        <v>3</v>
      </c>
      <c r="C245">
        <v>9</v>
      </c>
      <c r="D245" s="7">
        <v>9.7132434678437604E-5</v>
      </c>
      <c r="E245">
        <v>3</v>
      </c>
      <c r="F245">
        <v>10</v>
      </c>
      <c r="G245" s="7">
        <v>1.1086720326393E-4</v>
      </c>
      <c r="H245" s="7">
        <v>1.37347685854927E-5</v>
      </c>
      <c r="I245" s="7">
        <f t="shared" si="6"/>
        <v>1.3048030156217777E-4</v>
      </c>
      <c r="J245" s="8">
        <v>0.78726923796904602</v>
      </c>
      <c r="K245" s="3">
        <f t="shared" si="7"/>
        <v>0.10387671799949495</v>
      </c>
    </row>
    <row r="246" spans="1:11" x14ac:dyDescent="0.4">
      <c r="A246" t="s">
        <v>2116</v>
      </c>
      <c r="B246">
        <v>3</v>
      </c>
      <c r="C246">
        <v>9</v>
      </c>
      <c r="D246" s="7">
        <v>9.7132434678437604E-5</v>
      </c>
      <c r="E246">
        <v>3</v>
      </c>
      <c r="F246">
        <v>10</v>
      </c>
      <c r="G246" s="7">
        <v>1.1086720326393E-4</v>
      </c>
      <c r="H246" s="7">
        <v>1.37347685854927E-5</v>
      </c>
      <c r="I246" s="7">
        <f t="shared" si="6"/>
        <v>1.3048030156217777E-4</v>
      </c>
      <c r="J246" s="8">
        <v>0.78726923796904602</v>
      </c>
      <c r="K246" s="3">
        <f t="shared" si="7"/>
        <v>0.10387671799949495</v>
      </c>
    </row>
    <row r="247" spans="1:11" x14ac:dyDescent="0.4">
      <c r="A247" t="s">
        <v>2377</v>
      </c>
      <c r="B247">
        <v>3</v>
      </c>
      <c r="C247">
        <v>2</v>
      </c>
      <c r="D247" s="7">
        <v>2.1584985484097202E-5</v>
      </c>
      <c r="E247">
        <v>3</v>
      </c>
      <c r="F247">
        <v>5</v>
      </c>
      <c r="G247" s="7">
        <v>5.5433601631965197E-5</v>
      </c>
      <c r="H247" s="7">
        <v>3.38486161478679E-5</v>
      </c>
      <c r="I247" s="7">
        <f t="shared" si="6"/>
        <v>1.1847015651753798E-4</v>
      </c>
      <c r="J247" s="8">
        <v>0.262463598630854</v>
      </c>
      <c r="K247" s="3">
        <f t="shared" si="7"/>
        <v>0.58093092086747611</v>
      </c>
    </row>
    <row r="248" spans="1:11" x14ac:dyDescent="0.4">
      <c r="A248" t="s">
        <v>2382</v>
      </c>
      <c r="B248">
        <v>3</v>
      </c>
      <c r="C248">
        <v>2</v>
      </c>
      <c r="D248" s="7">
        <v>2.1584985484097202E-5</v>
      </c>
      <c r="E248">
        <v>3</v>
      </c>
      <c r="F248">
        <v>5</v>
      </c>
      <c r="G248" s="7">
        <v>5.5433601631965197E-5</v>
      </c>
      <c r="H248" s="7">
        <v>3.38486161478679E-5</v>
      </c>
      <c r="I248" s="7">
        <f t="shared" si="6"/>
        <v>1.1847015651753798E-4</v>
      </c>
      <c r="J248" s="8">
        <v>0.262463598630854</v>
      </c>
      <c r="K248" s="3">
        <f t="shared" si="7"/>
        <v>0.58093092086747611</v>
      </c>
    </row>
    <row r="249" spans="1:11" x14ac:dyDescent="0.4">
      <c r="A249" t="s">
        <v>2384</v>
      </c>
      <c r="B249">
        <v>3</v>
      </c>
      <c r="C249">
        <v>2</v>
      </c>
      <c r="D249" s="7">
        <v>2.1584985484097202E-5</v>
      </c>
      <c r="E249">
        <v>3</v>
      </c>
      <c r="F249">
        <v>5</v>
      </c>
      <c r="G249" s="7">
        <v>5.5433601631965197E-5</v>
      </c>
      <c r="H249" s="7">
        <v>3.38486161478679E-5</v>
      </c>
      <c r="I249" s="7">
        <f t="shared" si="6"/>
        <v>1.1847015651753798E-4</v>
      </c>
      <c r="J249" s="8">
        <v>0.262463598630854</v>
      </c>
      <c r="K249" s="3">
        <f t="shared" si="7"/>
        <v>0.58093092086747611</v>
      </c>
    </row>
    <row r="250" spans="1:11" x14ac:dyDescent="0.4">
      <c r="A250" t="s">
        <v>2387</v>
      </c>
      <c r="B250">
        <v>3</v>
      </c>
      <c r="C250">
        <v>2</v>
      </c>
      <c r="D250" s="7">
        <v>2.1584985484097202E-5</v>
      </c>
      <c r="E250">
        <v>3</v>
      </c>
      <c r="F250">
        <v>5</v>
      </c>
      <c r="G250" s="7">
        <v>5.5433601631965197E-5</v>
      </c>
      <c r="H250" s="7">
        <v>3.38486161478679E-5</v>
      </c>
      <c r="I250" s="7">
        <f t="shared" si="6"/>
        <v>1.1847015651753798E-4</v>
      </c>
      <c r="J250" s="8">
        <v>0.262463598630854</v>
      </c>
      <c r="K250" s="3">
        <f t="shared" si="7"/>
        <v>0.58093092086747611</v>
      </c>
    </row>
    <row r="251" spans="1:11" x14ac:dyDescent="0.4">
      <c r="A251" t="s">
        <v>2391</v>
      </c>
      <c r="B251">
        <v>3</v>
      </c>
      <c r="C251">
        <v>2</v>
      </c>
      <c r="D251" s="7">
        <v>2.1584985484097202E-5</v>
      </c>
      <c r="E251">
        <v>3</v>
      </c>
      <c r="F251">
        <v>5</v>
      </c>
      <c r="G251" s="7">
        <v>5.5433601631965197E-5</v>
      </c>
      <c r="H251" s="7">
        <v>3.38486161478679E-5</v>
      </c>
      <c r="I251" s="7">
        <f t="shared" si="6"/>
        <v>1.1847015651753798E-4</v>
      </c>
      <c r="J251" s="8">
        <v>0.262463598630854</v>
      </c>
      <c r="K251" s="3">
        <f t="shared" si="7"/>
        <v>0.58093092086747611</v>
      </c>
    </row>
    <row r="252" spans="1:11" x14ac:dyDescent="0.4">
      <c r="A252" t="s">
        <v>2395</v>
      </c>
      <c r="B252">
        <v>3</v>
      </c>
      <c r="C252">
        <v>2</v>
      </c>
      <c r="D252" s="7">
        <v>2.1584985484097202E-5</v>
      </c>
      <c r="E252">
        <v>3</v>
      </c>
      <c r="F252">
        <v>5</v>
      </c>
      <c r="G252" s="7">
        <v>5.5433601631965197E-5</v>
      </c>
      <c r="H252" s="7">
        <v>3.38486161478679E-5</v>
      </c>
      <c r="I252" s="7">
        <f t="shared" si="6"/>
        <v>1.1847015651753798E-4</v>
      </c>
      <c r="J252" s="8">
        <v>0.262463598630854</v>
      </c>
      <c r="K252" s="3">
        <f t="shared" si="7"/>
        <v>0.58093092086747611</v>
      </c>
    </row>
    <row r="253" spans="1:11" x14ac:dyDescent="0.4">
      <c r="A253" t="s">
        <v>2403</v>
      </c>
      <c r="B253">
        <v>3</v>
      </c>
      <c r="C253">
        <v>2</v>
      </c>
      <c r="D253" s="7">
        <v>2.1584985484097202E-5</v>
      </c>
      <c r="E253">
        <v>3</v>
      </c>
      <c r="F253">
        <v>5</v>
      </c>
      <c r="G253" s="7">
        <v>5.5433601631965197E-5</v>
      </c>
      <c r="H253" s="7">
        <v>3.38486161478679E-5</v>
      </c>
      <c r="I253" s="7">
        <f t="shared" si="6"/>
        <v>1.1847015651753798E-4</v>
      </c>
      <c r="J253" s="8">
        <v>0.262463598630854</v>
      </c>
      <c r="K253" s="3">
        <f t="shared" si="7"/>
        <v>0.58093092086747611</v>
      </c>
    </row>
    <row r="254" spans="1:11" x14ac:dyDescent="0.4">
      <c r="A254" t="s">
        <v>2411</v>
      </c>
      <c r="B254">
        <v>3</v>
      </c>
      <c r="C254">
        <v>2</v>
      </c>
      <c r="D254" s="7">
        <v>2.1584985484097202E-5</v>
      </c>
      <c r="E254">
        <v>3</v>
      </c>
      <c r="F254">
        <v>5</v>
      </c>
      <c r="G254" s="7">
        <v>5.5433601631965197E-5</v>
      </c>
      <c r="H254" s="7">
        <v>3.38486161478679E-5</v>
      </c>
      <c r="I254" s="7">
        <f t="shared" si="6"/>
        <v>1.1847015651753798E-4</v>
      </c>
      <c r="J254" s="8">
        <v>0.262463598630854</v>
      </c>
      <c r="K254" s="3">
        <f t="shared" si="7"/>
        <v>0.58093092086747611</v>
      </c>
    </row>
    <row r="255" spans="1:11" x14ac:dyDescent="0.4">
      <c r="A255" t="s">
        <v>2413</v>
      </c>
      <c r="B255">
        <v>3</v>
      </c>
      <c r="C255">
        <v>2</v>
      </c>
      <c r="D255" s="7">
        <v>2.1584985484097202E-5</v>
      </c>
      <c r="E255">
        <v>3</v>
      </c>
      <c r="F255">
        <v>5</v>
      </c>
      <c r="G255" s="7">
        <v>5.5433601631965197E-5</v>
      </c>
      <c r="H255" s="7">
        <v>3.38486161478679E-5</v>
      </c>
      <c r="I255" s="7">
        <f t="shared" si="6"/>
        <v>1.1847015651753798E-4</v>
      </c>
      <c r="J255" s="8">
        <v>0.262463598630854</v>
      </c>
      <c r="K255" s="3">
        <f t="shared" si="7"/>
        <v>0.58093092086747611</v>
      </c>
    </row>
    <row r="256" spans="1:11" x14ac:dyDescent="0.4">
      <c r="A256" t="s">
        <v>2449</v>
      </c>
      <c r="B256">
        <v>3</v>
      </c>
      <c r="C256">
        <v>2</v>
      </c>
      <c r="D256" s="7">
        <v>2.1584985484097202E-5</v>
      </c>
      <c r="E256">
        <v>3</v>
      </c>
      <c r="F256">
        <v>5</v>
      </c>
      <c r="G256" s="7">
        <v>5.5433601631965197E-5</v>
      </c>
      <c r="H256" s="7">
        <v>3.38486161478679E-5</v>
      </c>
      <c r="I256" s="7">
        <f t="shared" si="6"/>
        <v>1.1847015651753798E-4</v>
      </c>
      <c r="J256" s="8">
        <v>0.262463598630854</v>
      </c>
      <c r="K256" s="3">
        <f t="shared" si="7"/>
        <v>0.58093092086747611</v>
      </c>
    </row>
    <row r="257" spans="1:11" x14ac:dyDescent="0.4">
      <c r="A257" t="s">
        <v>2462</v>
      </c>
      <c r="B257">
        <v>3</v>
      </c>
      <c r="C257">
        <v>2</v>
      </c>
      <c r="D257" s="7">
        <v>2.1584985484097202E-5</v>
      </c>
      <c r="E257">
        <v>3</v>
      </c>
      <c r="F257">
        <v>5</v>
      </c>
      <c r="G257" s="7">
        <v>5.5433601631965197E-5</v>
      </c>
      <c r="H257" s="7">
        <v>3.38486161478679E-5</v>
      </c>
      <c r="I257" s="7">
        <f t="shared" si="6"/>
        <v>1.1847015651753798E-4</v>
      </c>
      <c r="J257" s="8">
        <v>0.262463598630854</v>
      </c>
      <c r="K257" s="3">
        <f t="shared" si="7"/>
        <v>0.58093092086747611</v>
      </c>
    </row>
    <row r="258" spans="1:11" x14ac:dyDescent="0.4">
      <c r="A258" t="s">
        <v>2493</v>
      </c>
      <c r="B258">
        <v>-1</v>
      </c>
      <c r="C258">
        <v>2</v>
      </c>
      <c r="D258" s="7">
        <v>2.1584985484097202E-5</v>
      </c>
      <c r="E258">
        <v>-1</v>
      </c>
      <c r="F258">
        <v>5</v>
      </c>
      <c r="G258" s="7">
        <v>5.5433601631965197E-5</v>
      </c>
      <c r="H258" s="7">
        <v>3.38486161478679E-5</v>
      </c>
      <c r="I258" s="7">
        <f t="shared" ref="I258:I321" si="8">(G258-D258)*AVERAGE(F258,C258)</f>
        <v>1.1847015651753798E-4</v>
      </c>
      <c r="J258" s="8">
        <v>0.262463598630854</v>
      </c>
      <c r="K258" s="3">
        <f t="shared" ref="K258:K321" si="9">-LOG(J258)</f>
        <v>0.58093092086747611</v>
      </c>
    </row>
    <row r="259" spans="1:11" x14ac:dyDescent="0.4">
      <c r="A259" t="s">
        <v>2513</v>
      </c>
      <c r="B259">
        <v>3</v>
      </c>
      <c r="C259">
        <v>2</v>
      </c>
      <c r="D259" s="7">
        <v>2.1584985484097202E-5</v>
      </c>
      <c r="E259">
        <v>3</v>
      </c>
      <c r="F259">
        <v>5</v>
      </c>
      <c r="G259" s="7">
        <v>5.5433601631965197E-5</v>
      </c>
      <c r="H259" s="7">
        <v>3.38486161478679E-5</v>
      </c>
      <c r="I259" s="7">
        <f t="shared" si="8"/>
        <v>1.1847015651753798E-4</v>
      </c>
      <c r="J259" s="8">
        <v>0.262463598630854</v>
      </c>
      <c r="K259" s="3">
        <f t="shared" si="9"/>
        <v>0.58093092086747611</v>
      </c>
    </row>
    <row r="260" spans="1:11" x14ac:dyDescent="0.4">
      <c r="A260" t="s">
        <v>2529</v>
      </c>
      <c r="B260">
        <v>3</v>
      </c>
      <c r="C260">
        <v>2</v>
      </c>
      <c r="D260" s="7">
        <v>2.1584985484097202E-5</v>
      </c>
      <c r="E260">
        <v>3</v>
      </c>
      <c r="F260">
        <v>5</v>
      </c>
      <c r="G260" s="7">
        <v>5.5433601631965197E-5</v>
      </c>
      <c r="H260" s="7">
        <v>3.38486161478679E-5</v>
      </c>
      <c r="I260" s="7">
        <f t="shared" si="8"/>
        <v>1.1847015651753798E-4</v>
      </c>
      <c r="J260" s="8">
        <v>0.262463598630854</v>
      </c>
      <c r="K260" s="3">
        <f t="shared" si="9"/>
        <v>0.58093092086747611</v>
      </c>
    </row>
    <row r="261" spans="1:11" x14ac:dyDescent="0.4">
      <c r="A261" t="s">
        <v>2535</v>
      </c>
      <c r="B261">
        <v>3</v>
      </c>
      <c r="C261">
        <v>2</v>
      </c>
      <c r="D261" s="7">
        <v>2.1584985484097202E-5</v>
      </c>
      <c r="E261">
        <v>3</v>
      </c>
      <c r="F261">
        <v>5</v>
      </c>
      <c r="G261" s="7">
        <v>5.5433601631965197E-5</v>
      </c>
      <c r="H261" s="7">
        <v>3.38486161478679E-5</v>
      </c>
      <c r="I261" s="7">
        <f t="shared" si="8"/>
        <v>1.1847015651753798E-4</v>
      </c>
      <c r="J261" s="8">
        <v>0.262463598630854</v>
      </c>
      <c r="K261" s="3">
        <f t="shared" si="9"/>
        <v>0.58093092086747611</v>
      </c>
    </row>
    <row r="262" spans="1:11" x14ac:dyDescent="0.4">
      <c r="A262" t="s">
        <v>2225</v>
      </c>
      <c r="B262">
        <v>3</v>
      </c>
      <c r="C262">
        <v>4</v>
      </c>
      <c r="D262" s="7">
        <v>4.3169970968194498E-5</v>
      </c>
      <c r="E262">
        <v>3</v>
      </c>
      <c r="F262">
        <v>6</v>
      </c>
      <c r="G262" s="7">
        <v>6.6520321958358201E-5</v>
      </c>
      <c r="H262" s="7">
        <v>2.33503509901637E-5</v>
      </c>
      <c r="I262" s="7">
        <f t="shared" si="8"/>
        <v>1.1675175495081852E-4</v>
      </c>
      <c r="J262" s="8">
        <v>0.51167401769290699</v>
      </c>
      <c r="K262" s="3">
        <f t="shared" si="9"/>
        <v>0.29100663551779343</v>
      </c>
    </row>
    <row r="263" spans="1:11" x14ac:dyDescent="0.4">
      <c r="A263" t="s">
        <v>2229</v>
      </c>
      <c r="B263">
        <v>3</v>
      </c>
      <c r="C263">
        <v>4</v>
      </c>
      <c r="D263" s="7">
        <v>4.3169970968194498E-5</v>
      </c>
      <c r="E263">
        <v>3</v>
      </c>
      <c r="F263">
        <v>6</v>
      </c>
      <c r="G263" s="7">
        <v>6.6520321958358201E-5</v>
      </c>
      <c r="H263" s="7">
        <v>2.33503509901637E-5</v>
      </c>
      <c r="I263" s="7">
        <f t="shared" si="8"/>
        <v>1.1675175495081852E-4</v>
      </c>
      <c r="J263" s="8">
        <v>0.51167401769290699</v>
      </c>
      <c r="K263" s="3">
        <f t="shared" si="9"/>
        <v>0.29100663551779343</v>
      </c>
    </row>
    <row r="264" spans="1:11" x14ac:dyDescent="0.4">
      <c r="A264" t="s">
        <v>2232</v>
      </c>
      <c r="B264">
        <v>-1</v>
      </c>
      <c r="C264">
        <v>4</v>
      </c>
      <c r="D264" s="7">
        <v>4.3169970968194498E-5</v>
      </c>
      <c r="E264">
        <v>-1</v>
      </c>
      <c r="F264">
        <v>6</v>
      </c>
      <c r="G264" s="7">
        <v>6.6520321958358201E-5</v>
      </c>
      <c r="H264" s="7">
        <v>2.33503509901637E-5</v>
      </c>
      <c r="I264" s="7">
        <f t="shared" si="8"/>
        <v>1.1675175495081852E-4</v>
      </c>
      <c r="J264" s="8">
        <v>0.51167401769290699</v>
      </c>
      <c r="K264" s="3">
        <f t="shared" si="9"/>
        <v>0.29100663551779343</v>
      </c>
    </row>
    <row r="265" spans="1:11" x14ac:dyDescent="0.4">
      <c r="A265" t="s">
        <v>2237</v>
      </c>
      <c r="B265">
        <v>-1</v>
      </c>
      <c r="C265">
        <v>4</v>
      </c>
      <c r="D265" s="7">
        <v>4.3169970968194498E-5</v>
      </c>
      <c r="E265">
        <v>-1</v>
      </c>
      <c r="F265">
        <v>6</v>
      </c>
      <c r="G265" s="7">
        <v>6.6520321958358201E-5</v>
      </c>
      <c r="H265" s="7">
        <v>2.33503509901637E-5</v>
      </c>
      <c r="I265" s="7">
        <f t="shared" si="8"/>
        <v>1.1675175495081852E-4</v>
      </c>
      <c r="J265" s="8">
        <v>0.51167401769290699</v>
      </c>
      <c r="K265" s="3">
        <f t="shared" si="9"/>
        <v>0.29100663551779343</v>
      </c>
    </row>
    <row r="266" spans="1:11" x14ac:dyDescent="0.4">
      <c r="A266" t="s">
        <v>2239</v>
      </c>
      <c r="B266">
        <v>-3</v>
      </c>
      <c r="C266">
        <v>4</v>
      </c>
      <c r="D266" s="7">
        <v>4.3169970968194498E-5</v>
      </c>
      <c r="E266">
        <v>-3</v>
      </c>
      <c r="F266">
        <v>6</v>
      </c>
      <c r="G266" s="7">
        <v>6.6520321958358201E-5</v>
      </c>
      <c r="H266" s="7">
        <v>2.33503509901637E-5</v>
      </c>
      <c r="I266" s="7">
        <f t="shared" si="8"/>
        <v>1.1675175495081852E-4</v>
      </c>
      <c r="J266" s="8">
        <v>0.51167401769290699</v>
      </c>
      <c r="K266" s="3">
        <f t="shared" si="9"/>
        <v>0.29100663551779343</v>
      </c>
    </row>
    <row r="267" spans="1:11" x14ac:dyDescent="0.4">
      <c r="A267" t="s">
        <v>2240</v>
      </c>
      <c r="B267">
        <v>3</v>
      </c>
      <c r="C267">
        <v>4</v>
      </c>
      <c r="D267" s="7">
        <v>4.3169970968194498E-5</v>
      </c>
      <c r="E267">
        <v>3</v>
      </c>
      <c r="F267">
        <v>6</v>
      </c>
      <c r="G267" s="7">
        <v>6.6520321958358201E-5</v>
      </c>
      <c r="H267" s="7">
        <v>2.33503509901637E-5</v>
      </c>
      <c r="I267" s="7">
        <f t="shared" si="8"/>
        <v>1.1675175495081852E-4</v>
      </c>
      <c r="J267" s="8">
        <v>0.51167401769290699</v>
      </c>
      <c r="K267" s="3">
        <f t="shared" si="9"/>
        <v>0.29100663551779343</v>
      </c>
    </row>
    <row r="268" spans="1:11" x14ac:dyDescent="0.4">
      <c r="A268" t="s">
        <v>2242</v>
      </c>
      <c r="B268">
        <v>3</v>
      </c>
      <c r="C268">
        <v>4</v>
      </c>
      <c r="D268" s="7">
        <v>4.3169970968194498E-5</v>
      </c>
      <c r="E268">
        <v>3</v>
      </c>
      <c r="F268">
        <v>6</v>
      </c>
      <c r="G268" s="7">
        <v>6.6520321958358201E-5</v>
      </c>
      <c r="H268" s="7">
        <v>2.33503509901637E-5</v>
      </c>
      <c r="I268" s="7">
        <f t="shared" si="8"/>
        <v>1.1675175495081852E-4</v>
      </c>
      <c r="J268" s="8">
        <v>0.51167401769290699</v>
      </c>
      <c r="K268" s="3">
        <f t="shared" si="9"/>
        <v>0.29100663551779343</v>
      </c>
    </row>
    <row r="269" spans="1:11" x14ac:dyDescent="0.4">
      <c r="A269" t="s">
        <v>2245</v>
      </c>
      <c r="B269">
        <v>3</v>
      </c>
      <c r="C269">
        <v>4</v>
      </c>
      <c r="D269" s="7">
        <v>4.3169970968194498E-5</v>
      </c>
      <c r="E269">
        <v>3</v>
      </c>
      <c r="F269">
        <v>6</v>
      </c>
      <c r="G269" s="7">
        <v>6.6520321958358201E-5</v>
      </c>
      <c r="H269" s="7">
        <v>2.33503509901637E-5</v>
      </c>
      <c r="I269" s="7">
        <f t="shared" si="8"/>
        <v>1.1675175495081852E-4</v>
      </c>
      <c r="J269" s="8">
        <v>0.51167401769290699</v>
      </c>
      <c r="K269" s="3">
        <f t="shared" si="9"/>
        <v>0.29100663551779343</v>
      </c>
    </row>
    <row r="270" spans="1:11" x14ac:dyDescent="0.4">
      <c r="A270" t="s">
        <v>2251</v>
      </c>
      <c r="B270">
        <v>3</v>
      </c>
      <c r="C270">
        <v>4</v>
      </c>
      <c r="D270" s="7">
        <v>4.3169970968194498E-5</v>
      </c>
      <c r="E270">
        <v>3</v>
      </c>
      <c r="F270">
        <v>6</v>
      </c>
      <c r="G270" s="7">
        <v>6.6520321958358201E-5</v>
      </c>
      <c r="H270" s="7">
        <v>2.33503509901637E-5</v>
      </c>
      <c r="I270" s="7">
        <f t="shared" si="8"/>
        <v>1.1675175495081852E-4</v>
      </c>
      <c r="J270" s="8">
        <v>0.51167401769290699</v>
      </c>
      <c r="K270" s="3">
        <f t="shared" si="9"/>
        <v>0.29100663551779343</v>
      </c>
    </row>
    <row r="271" spans="1:11" x14ac:dyDescent="0.4">
      <c r="A271" t="s">
        <v>2253</v>
      </c>
      <c r="B271">
        <v>3</v>
      </c>
      <c r="C271">
        <v>4</v>
      </c>
      <c r="D271" s="7">
        <v>4.3169970968194498E-5</v>
      </c>
      <c r="E271">
        <v>3</v>
      </c>
      <c r="F271">
        <v>6</v>
      </c>
      <c r="G271" s="7">
        <v>6.6520321958358201E-5</v>
      </c>
      <c r="H271" s="7">
        <v>2.33503509901637E-5</v>
      </c>
      <c r="I271" s="7">
        <f t="shared" si="8"/>
        <v>1.1675175495081852E-4</v>
      </c>
      <c r="J271" s="8">
        <v>0.51167401769290699</v>
      </c>
      <c r="K271" s="3">
        <f t="shared" si="9"/>
        <v>0.29100663551779343</v>
      </c>
    </row>
    <row r="272" spans="1:11" x14ac:dyDescent="0.4">
      <c r="A272" t="s">
        <v>2257</v>
      </c>
      <c r="B272">
        <v>3</v>
      </c>
      <c r="C272">
        <v>4</v>
      </c>
      <c r="D272" s="7">
        <v>4.3169970968194498E-5</v>
      </c>
      <c r="E272">
        <v>3</v>
      </c>
      <c r="F272">
        <v>6</v>
      </c>
      <c r="G272" s="7">
        <v>6.6520321958358201E-5</v>
      </c>
      <c r="H272" s="7">
        <v>2.33503509901637E-5</v>
      </c>
      <c r="I272" s="7">
        <f t="shared" si="8"/>
        <v>1.1675175495081852E-4</v>
      </c>
      <c r="J272" s="8">
        <v>0.51167401769290699</v>
      </c>
      <c r="K272" s="3">
        <f t="shared" si="9"/>
        <v>0.29100663551779343</v>
      </c>
    </row>
    <row r="273" spans="1:11" x14ac:dyDescent="0.4">
      <c r="A273" t="s">
        <v>2266</v>
      </c>
      <c r="B273">
        <v>3</v>
      </c>
      <c r="C273">
        <v>4</v>
      </c>
      <c r="D273" s="7">
        <v>4.3169970968194498E-5</v>
      </c>
      <c r="E273">
        <v>3</v>
      </c>
      <c r="F273">
        <v>6</v>
      </c>
      <c r="G273" s="7">
        <v>6.6520321958358201E-5</v>
      </c>
      <c r="H273" s="7">
        <v>2.33503509901637E-5</v>
      </c>
      <c r="I273" s="7">
        <f t="shared" si="8"/>
        <v>1.1675175495081852E-4</v>
      </c>
      <c r="J273" s="8">
        <v>0.51167401769290699</v>
      </c>
      <c r="K273" s="3">
        <f t="shared" si="9"/>
        <v>0.29100663551779343</v>
      </c>
    </row>
    <row r="274" spans="1:11" x14ac:dyDescent="0.4">
      <c r="A274" t="s">
        <v>2269</v>
      </c>
      <c r="B274">
        <v>3</v>
      </c>
      <c r="C274">
        <v>4</v>
      </c>
      <c r="D274" s="7">
        <v>4.3169970968194498E-5</v>
      </c>
      <c r="E274">
        <v>3</v>
      </c>
      <c r="F274">
        <v>6</v>
      </c>
      <c r="G274" s="7">
        <v>6.6520321958358201E-5</v>
      </c>
      <c r="H274" s="7">
        <v>2.33503509901637E-5</v>
      </c>
      <c r="I274" s="7">
        <f t="shared" si="8"/>
        <v>1.1675175495081852E-4</v>
      </c>
      <c r="J274" s="8">
        <v>0.51167401769290699</v>
      </c>
      <c r="K274" s="3">
        <f t="shared" si="9"/>
        <v>0.29100663551779343</v>
      </c>
    </row>
    <row r="275" spans="1:11" x14ac:dyDescent="0.4">
      <c r="A275" t="s">
        <v>2271</v>
      </c>
      <c r="B275">
        <v>3</v>
      </c>
      <c r="C275">
        <v>4</v>
      </c>
      <c r="D275" s="7">
        <v>4.3169970968194498E-5</v>
      </c>
      <c r="E275">
        <v>3</v>
      </c>
      <c r="F275">
        <v>6</v>
      </c>
      <c r="G275" s="7">
        <v>6.6520321958358201E-5</v>
      </c>
      <c r="H275" s="7">
        <v>2.33503509901637E-5</v>
      </c>
      <c r="I275" s="7">
        <f t="shared" si="8"/>
        <v>1.1675175495081852E-4</v>
      </c>
      <c r="J275" s="8">
        <v>0.51167401769290699</v>
      </c>
      <c r="K275" s="3">
        <f t="shared" si="9"/>
        <v>0.29100663551779343</v>
      </c>
    </row>
    <row r="276" spans="1:11" x14ac:dyDescent="0.4">
      <c r="A276" t="s">
        <v>2122</v>
      </c>
      <c r="B276">
        <v>3</v>
      </c>
      <c r="C276">
        <v>8</v>
      </c>
      <c r="D276" s="7">
        <v>8.6339941936388996E-5</v>
      </c>
      <c r="E276">
        <v>3</v>
      </c>
      <c r="F276">
        <v>9</v>
      </c>
      <c r="G276" s="7">
        <v>9.9780482937537396E-5</v>
      </c>
      <c r="H276" s="7">
        <v>1.3440541001148301E-5</v>
      </c>
      <c r="I276" s="7">
        <f t="shared" si="8"/>
        <v>1.142445985097614E-4</v>
      </c>
      <c r="J276" s="8">
        <v>0.77558897809154503</v>
      </c>
      <c r="K276" s="3">
        <f t="shared" si="9"/>
        <v>0.1103683713159137</v>
      </c>
    </row>
    <row r="277" spans="1:11" x14ac:dyDescent="0.4">
      <c r="A277" t="s">
        <v>2127</v>
      </c>
      <c r="B277">
        <v>3</v>
      </c>
      <c r="C277">
        <v>8</v>
      </c>
      <c r="D277" s="7">
        <v>8.6339941936388996E-5</v>
      </c>
      <c r="E277">
        <v>3</v>
      </c>
      <c r="F277">
        <v>9</v>
      </c>
      <c r="G277" s="7">
        <v>9.9780482937537396E-5</v>
      </c>
      <c r="H277" s="7">
        <v>1.3440541001148301E-5</v>
      </c>
      <c r="I277" s="7">
        <f t="shared" si="8"/>
        <v>1.142445985097614E-4</v>
      </c>
      <c r="J277" s="8">
        <v>0.77558897809154503</v>
      </c>
      <c r="K277" s="3">
        <f t="shared" si="9"/>
        <v>0.1103683713159137</v>
      </c>
    </row>
    <row r="278" spans="1:11" x14ac:dyDescent="0.4">
      <c r="A278" t="s">
        <v>2139</v>
      </c>
      <c r="B278">
        <v>3</v>
      </c>
      <c r="C278">
        <v>7</v>
      </c>
      <c r="D278" s="7">
        <v>7.5547449194340402E-5</v>
      </c>
      <c r="E278">
        <v>3</v>
      </c>
      <c r="F278">
        <v>8</v>
      </c>
      <c r="G278" s="7">
        <v>8.8693762611144304E-5</v>
      </c>
      <c r="H278" s="7">
        <v>1.3146313416803901E-5</v>
      </c>
      <c r="I278" s="7">
        <f t="shared" si="8"/>
        <v>9.859735062602926E-5</v>
      </c>
      <c r="J278" s="8">
        <v>0.76474171927934997</v>
      </c>
      <c r="K278" s="3">
        <f t="shared" si="9"/>
        <v>0.11648521691373794</v>
      </c>
    </row>
    <row r="279" spans="1:11" x14ac:dyDescent="0.4">
      <c r="A279" t="s">
        <v>2142</v>
      </c>
      <c r="B279">
        <v>3</v>
      </c>
      <c r="C279">
        <v>7</v>
      </c>
      <c r="D279" s="7">
        <v>7.5547449194340402E-5</v>
      </c>
      <c r="E279">
        <v>3</v>
      </c>
      <c r="F279">
        <v>8</v>
      </c>
      <c r="G279" s="7">
        <v>8.8693762611144304E-5</v>
      </c>
      <c r="H279" s="7">
        <v>1.3146313416803901E-5</v>
      </c>
      <c r="I279" s="7">
        <f t="shared" si="8"/>
        <v>9.859735062602926E-5</v>
      </c>
      <c r="J279" s="8">
        <v>0.76474171927934997</v>
      </c>
      <c r="K279" s="3">
        <f t="shared" si="9"/>
        <v>0.11648521691373794</v>
      </c>
    </row>
    <row r="280" spans="1:11" x14ac:dyDescent="0.4">
      <c r="A280" t="s">
        <v>2145</v>
      </c>
      <c r="B280">
        <v>3</v>
      </c>
      <c r="C280">
        <v>7</v>
      </c>
      <c r="D280" s="7">
        <v>7.5547449194340402E-5</v>
      </c>
      <c r="E280">
        <v>3</v>
      </c>
      <c r="F280">
        <v>8</v>
      </c>
      <c r="G280" s="7">
        <v>8.8693762611144304E-5</v>
      </c>
      <c r="H280" s="7">
        <v>1.3146313416803901E-5</v>
      </c>
      <c r="I280" s="7">
        <f t="shared" si="8"/>
        <v>9.859735062602926E-5</v>
      </c>
      <c r="J280" s="8">
        <v>0.76474171927934997</v>
      </c>
      <c r="K280" s="3">
        <f t="shared" si="9"/>
        <v>0.11648521691373794</v>
      </c>
    </row>
    <row r="281" spans="1:11" x14ac:dyDescent="0.4">
      <c r="A281" t="s">
        <v>2146</v>
      </c>
      <c r="B281">
        <v>3</v>
      </c>
      <c r="C281">
        <v>7</v>
      </c>
      <c r="D281" s="7">
        <v>7.5547449194340402E-5</v>
      </c>
      <c r="E281">
        <v>3</v>
      </c>
      <c r="F281">
        <v>8</v>
      </c>
      <c r="G281" s="7">
        <v>8.8693762611144304E-5</v>
      </c>
      <c r="H281" s="7">
        <v>1.3146313416803901E-5</v>
      </c>
      <c r="I281" s="7">
        <f t="shared" si="8"/>
        <v>9.859735062602926E-5</v>
      </c>
      <c r="J281" s="8">
        <v>0.76474171927934997</v>
      </c>
      <c r="K281" s="3">
        <f t="shared" si="9"/>
        <v>0.11648521691373794</v>
      </c>
    </row>
    <row r="282" spans="1:11" x14ac:dyDescent="0.4">
      <c r="A282" t="s">
        <v>2152</v>
      </c>
      <c r="B282">
        <v>3</v>
      </c>
      <c r="C282">
        <v>7</v>
      </c>
      <c r="D282" s="7">
        <v>7.5547449194340402E-5</v>
      </c>
      <c r="E282">
        <v>3</v>
      </c>
      <c r="F282">
        <v>8</v>
      </c>
      <c r="G282" s="7">
        <v>8.8693762611144304E-5</v>
      </c>
      <c r="H282" s="7">
        <v>1.3146313416803901E-5</v>
      </c>
      <c r="I282" s="7">
        <f t="shared" si="8"/>
        <v>9.859735062602926E-5</v>
      </c>
      <c r="J282" s="8">
        <v>0.76474171927934997</v>
      </c>
      <c r="K282" s="3">
        <f t="shared" si="9"/>
        <v>0.11648521691373794</v>
      </c>
    </row>
    <row r="283" spans="1:11" x14ac:dyDescent="0.4">
      <c r="A283" t="s">
        <v>2275</v>
      </c>
      <c r="B283">
        <v>3</v>
      </c>
      <c r="C283">
        <v>3</v>
      </c>
      <c r="D283" s="7">
        <v>3.2377478226145802E-5</v>
      </c>
      <c r="E283">
        <v>3</v>
      </c>
      <c r="F283">
        <v>5</v>
      </c>
      <c r="G283" s="7">
        <v>5.5433601631965197E-5</v>
      </c>
      <c r="H283" s="7">
        <v>2.30561234058193E-5</v>
      </c>
      <c r="I283" s="7">
        <f t="shared" si="8"/>
        <v>9.2224493623277578E-5</v>
      </c>
      <c r="J283" s="8">
        <v>0.490604549707152</v>
      </c>
      <c r="K283" s="3">
        <f t="shared" si="9"/>
        <v>0.30926842860507464</v>
      </c>
    </row>
    <row r="284" spans="1:11" x14ac:dyDescent="0.4">
      <c r="A284" t="s">
        <v>2276</v>
      </c>
      <c r="B284">
        <v>3</v>
      </c>
      <c r="C284">
        <v>3</v>
      </c>
      <c r="D284" s="7">
        <v>3.2377478226145802E-5</v>
      </c>
      <c r="E284">
        <v>3</v>
      </c>
      <c r="F284">
        <v>5</v>
      </c>
      <c r="G284" s="7">
        <v>5.5433601631965197E-5</v>
      </c>
      <c r="H284" s="7">
        <v>2.30561234058193E-5</v>
      </c>
      <c r="I284" s="7">
        <f t="shared" si="8"/>
        <v>9.2224493623277578E-5</v>
      </c>
      <c r="J284" s="8">
        <v>0.490604549707152</v>
      </c>
      <c r="K284" s="3">
        <f t="shared" si="9"/>
        <v>0.30926842860507464</v>
      </c>
    </row>
    <row r="285" spans="1:11" x14ac:dyDescent="0.4">
      <c r="A285" t="s">
        <v>2277</v>
      </c>
      <c r="B285">
        <v>3</v>
      </c>
      <c r="C285">
        <v>3</v>
      </c>
      <c r="D285" s="7">
        <v>3.2377478226145802E-5</v>
      </c>
      <c r="E285">
        <v>3</v>
      </c>
      <c r="F285">
        <v>5</v>
      </c>
      <c r="G285" s="7">
        <v>5.5433601631965197E-5</v>
      </c>
      <c r="H285" s="7">
        <v>2.30561234058193E-5</v>
      </c>
      <c r="I285" s="7">
        <f t="shared" si="8"/>
        <v>9.2224493623277578E-5</v>
      </c>
      <c r="J285" s="8">
        <v>0.490604549707152</v>
      </c>
      <c r="K285" s="3">
        <f t="shared" si="9"/>
        <v>0.30926842860507464</v>
      </c>
    </row>
    <row r="286" spans="1:11" x14ac:dyDescent="0.4">
      <c r="A286" t="s">
        <v>2288</v>
      </c>
      <c r="B286">
        <v>3</v>
      </c>
      <c r="C286">
        <v>3</v>
      </c>
      <c r="D286" s="7">
        <v>3.2377478226145802E-5</v>
      </c>
      <c r="E286">
        <v>3</v>
      </c>
      <c r="F286">
        <v>5</v>
      </c>
      <c r="G286" s="7">
        <v>5.5433601631965197E-5</v>
      </c>
      <c r="H286" s="7">
        <v>2.30561234058193E-5</v>
      </c>
      <c r="I286" s="7">
        <f t="shared" si="8"/>
        <v>9.2224493623277578E-5</v>
      </c>
      <c r="J286" s="8">
        <v>0.490604549707152</v>
      </c>
      <c r="K286" s="3">
        <f t="shared" si="9"/>
        <v>0.30926842860507464</v>
      </c>
    </row>
    <row r="287" spans="1:11" x14ac:dyDescent="0.4">
      <c r="A287" t="s">
        <v>2289</v>
      </c>
      <c r="B287">
        <v>3</v>
      </c>
      <c r="C287">
        <v>3</v>
      </c>
      <c r="D287" s="7">
        <v>3.2377478226145802E-5</v>
      </c>
      <c r="E287">
        <v>3</v>
      </c>
      <c r="F287">
        <v>5</v>
      </c>
      <c r="G287" s="7">
        <v>5.5433601631965197E-5</v>
      </c>
      <c r="H287" s="7">
        <v>2.30561234058193E-5</v>
      </c>
      <c r="I287" s="7">
        <f t="shared" si="8"/>
        <v>9.2224493623277578E-5</v>
      </c>
      <c r="J287" s="8">
        <v>0.490604549707152</v>
      </c>
      <c r="K287" s="3">
        <f t="shared" si="9"/>
        <v>0.30926842860507464</v>
      </c>
    </row>
    <row r="288" spans="1:11" x14ac:dyDescent="0.4">
      <c r="A288" t="s">
        <v>2291</v>
      </c>
      <c r="B288">
        <v>3</v>
      </c>
      <c r="C288">
        <v>3</v>
      </c>
      <c r="D288" s="7">
        <v>3.2377478226145802E-5</v>
      </c>
      <c r="E288">
        <v>3</v>
      </c>
      <c r="F288">
        <v>5</v>
      </c>
      <c r="G288" s="7">
        <v>5.5433601631965197E-5</v>
      </c>
      <c r="H288" s="7">
        <v>2.30561234058193E-5</v>
      </c>
      <c r="I288" s="7">
        <f t="shared" si="8"/>
        <v>9.2224493623277578E-5</v>
      </c>
      <c r="J288" s="8">
        <v>0.490604549707152</v>
      </c>
      <c r="K288" s="3">
        <f t="shared" si="9"/>
        <v>0.30926842860507464</v>
      </c>
    </row>
    <row r="289" spans="1:11" x14ac:dyDescent="0.4">
      <c r="A289" t="s">
        <v>2298</v>
      </c>
      <c r="B289">
        <v>3</v>
      </c>
      <c r="C289">
        <v>3</v>
      </c>
      <c r="D289" s="7">
        <v>3.2377478226145802E-5</v>
      </c>
      <c r="E289">
        <v>3</v>
      </c>
      <c r="F289">
        <v>5</v>
      </c>
      <c r="G289" s="7">
        <v>5.5433601631965197E-5</v>
      </c>
      <c r="H289" s="7">
        <v>2.30561234058193E-5</v>
      </c>
      <c r="I289" s="7">
        <f t="shared" si="8"/>
        <v>9.2224493623277578E-5</v>
      </c>
      <c r="J289" s="8">
        <v>0.490604549707152</v>
      </c>
      <c r="K289" s="3">
        <f t="shared" si="9"/>
        <v>0.30926842860507464</v>
      </c>
    </row>
    <row r="290" spans="1:11" x14ac:dyDescent="0.4">
      <c r="A290" t="s">
        <v>2302</v>
      </c>
      <c r="B290">
        <v>0</v>
      </c>
      <c r="C290">
        <v>3</v>
      </c>
      <c r="D290" s="7">
        <v>3.2377478226145802E-5</v>
      </c>
      <c r="E290">
        <v>0</v>
      </c>
      <c r="F290">
        <v>5</v>
      </c>
      <c r="G290" s="7">
        <v>5.5433601631965197E-5</v>
      </c>
      <c r="H290" s="7">
        <v>2.30561234058193E-5</v>
      </c>
      <c r="I290" s="7">
        <f t="shared" si="8"/>
        <v>9.2224493623277578E-5</v>
      </c>
      <c r="J290" s="8">
        <v>0.490604549707152</v>
      </c>
      <c r="K290" s="3">
        <f t="shared" si="9"/>
        <v>0.30926842860507464</v>
      </c>
    </row>
    <row r="291" spans="1:11" x14ac:dyDescent="0.4">
      <c r="A291" t="s">
        <v>2311</v>
      </c>
      <c r="B291">
        <v>3</v>
      </c>
      <c r="C291">
        <v>3</v>
      </c>
      <c r="D291" s="7">
        <v>3.2377478226145802E-5</v>
      </c>
      <c r="E291">
        <v>3</v>
      </c>
      <c r="F291">
        <v>5</v>
      </c>
      <c r="G291" s="7">
        <v>5.5433601631965197E-5</v>
      </c>
      <c r="H291" s="7">
        <v>2.30561234058193E-5</v>
      </c>
      <c r="I291" s="7">
        <f t="shared" si="8"/>
        <v>9.2224493623277578E-5</v>
      </c>
      <c r="J291" s="8">
        <v>0.490604549707152</v>
      </c>
      <c r="K291" s="3">
        <f t="shared" si="9"/>
        <v>0.30926842860507464</v>
      </c>
    </row>
    <row r="292" spans="1:11" x14ac:dyDescent="0.4">
      <c r="A292" t="s">
        <v>2314</v>
      </c>
      <c r="B292">
        <v>3</v>
      </c>
      <c r="C292">
        <v>3</v>
      </c>
      <c r="D292" s="7">
        <v>3.2377478226145802E-5</v>
      </c>
      <c r="E292">
        <v>3</v>
      </c>
      <c r="F292">
        <v>5</v>
      </c>
      <c r="G292" s="7">
        <v>5.5433601631965197E-5</v>
      </c>
      <c r="H292" s="7">
        <v>2.30561234058193E-5</v>
      </c>
      <c r="I292" s="7">
        <f t="shared" si="8"/>
        <v>9.2224493623277578E-5</v>
      </c>
      <c r="J292" s="8">
        <v>0.490604549707152</v>
      </c>
      <c r="K292" s="3">
        <f t="shared" si="9"/>
        <v>0.30926842860507464</v>
      </c>
    </row>
    <row r="293" spans="1:11" x14ac:dyDescent="0.4">
      <c r="A293" t="s">
        <v>2325</v>
      </c>
      <c r="B293">
        <v>3</v>
      </c>
      <c r="C293">
        <v>3</v>
      </c>
      <c r="D293" s="7">
        <v>3.2377478226145802E-5</v>
      </c>
      <c r="E293">
        <v>3</v>
      </c>
      <c r="F293">
        <v>5</v>
      </c>
      <c r="G293" s="7">
        <v>5.5433601631965197E-5</v>
      </c>
      <c r="H293" s="7">
        <v>2.30561234058193E-5</v>
      </c>
      <c r="I293" s="7">
        <f t="shared" si="8"/>
        <v>9.2224493623277578E-5</v>
      </c>
      <c r="J293" s="8">
        <v>0.490604549707152</v>
      </c>
      <c r="K293" s="3">
        <f t="shared" si="9"/>
        <v>0.30926842860507464</v>
      </c>
    </row>
    <row r="294" spans="1:11" x14ac:dyDescent="0.4">
      <c r="A294" t="s">
        <v>2332</v>
      </c>
      <c r="B294">
        <v>3</v>
      </c>
      <c r="C294">
        <v>3</v>
      </c>
      <c r="D294" s="7">
        <v>3.2377478226145802E-5</v>
      </c>
      <c r="E294">
        <v>3</v>
      </c>
      <c r="F294">
        <v>5</v>
      </c>
      <c r="G294" s="7">
        <v>5.5433601631965197E-5</v>
      </c>
      <c r="H294" s="7">
        <v>2.30561234058193E-5</v>
      </c>
      <c r="I294" s="7">
        <f t="shared" si="8"/>
        <v>9.2224493623277578E-5</v>
      </c>
      <c r="J294" s="8">
        <v>0.490604549707152</v>
      </c>
      <c r="K294" s="3">
        <f t="shared" si="9"/>
        <v>0.30926842860507464</v>
      </c>
    </row>
    <row r="295" spans="1:11" x14ac:dyDescent="0.4">
      <c r="A295" t="s">
        <v>2338</v>
      </c>
      <c r="B295">
        <v>3</v>
      </c>
      <c r="C295">
        <v>3</v>
      </c>
      <c r="D295" s="7">
        <v>3.2377478226145802E-5</v>
      </c>
      <c r="E295">
        <v>3</v>
      </c>
      <c r="F295">
        <v>5</v>
      </c>
      <c r="G295" s="7">
        <v>5.5433601631965197E-5</v>
      </c>
      <c r="H295" s="7">
        <v>2.30561234058193E-5</v>
      </c>
      <c r="I295" s="7">
        <f t="shared" si="8"/>
        <v>9.2224493623277578E-5</v>
      </c>
      <c r="J295" s="8">
        <v>0.490604549707152</v>
      </c>
      <c r="K295" s="3">
        <f t="shared" si="9"/>
        <v>0.30926842860507464</v>
      </c>
    </row>
    <row r="296" spans="1:11" x14ac:dyDescent="0.4">
      <c r="A296" t="s">
        <v>2340</v>
      </c>
      <c r="B296">
        <v>3</v>
      </c>
      <c r="C296">
        <v>3</v>
      </c>
      <c r="D296" s="7">
        <v>3.2377478226145802E-5</v>
      </c>
      <c r="E296">
        <v>3</v>
      </c>
      <c r="F296">
        <v>5</v>
      </c>
      <c r="G296" s="7">
        <v>5.5433601631965197E-5</v>
      </c>
      <c r="H296" s="7">
        <v>2.30561234058193E-5</v>
      </c>
      <c r="I296" s="7">
        <f t="shared" si="8"/>
        <v>9.2224493623277578E-5</v>
      </c>
      <c r="J296" s="8">
        <v>0.490604549707152</v>
      </c>
      <c r="K296" s="3">
        <f t="shared" si="9"/>
        <v>0.30926842860507464</v>
      </c>
    </row>
    <row r="297" spans="1:11" x14ac:dyDescent="0.4">
      <c r="A297" t="s">
        <v>2345</v>
      </c>
      <c r="B297">
        <v>3</v>
      </c>
      <c r="C297">
        <v>3</v>
      </c>
      <c r="D297" s="7">
        <v>3.2377478226145802E-5</v>
      </c>
      <c r="E297">
        <v>3</v>
      </c>
      <c r="F297">
        <v>5</v>
      </c>
      <c r="G297" s="7">
        <v>5.5433601631965197E-5</v>
      </c>
      <c r="H297" s="7">
        <v>2.30561234058193E-5</v>
      </c>
      <c r="I297" s="7">
        <f t="shared" si="8"/>
        <v>9.2224493623277578E-5</v>
      </c>
      <c r="J297" s="8">
        <v>0.490604549707152</v>
      </c>
      <c r="K297" s="3">
        <f t="shared" si="9"/>
        <v>0.30926842860507464</v>
      </c>
    </row>
    <row r="298" spans="1:11" x14ac:dyDescent="0.4">
      <c r="A298" t="s">
        <v>2356</v>
      </c>
      <c r="B298">
        <v>3</v>
      </c>
      <c r="C298">
        <v>3</v>
      </c>
      <c r="D298" s="7">
        <v>3.2377478226145802E-5</v>
      </c>
      <c r="E298">
        <v>3</v>
      </c>
      <c r="F298">
        <v>5</v>
      </c>
      <c r="G298" s="7">
        <v>5.5433601631965197E-5</v>
      </c>
      <c r="H298" s="7">
        <v>2.30561234058193E-5</v>
      </c>
      <c r="I298" s="7">
        <f t="shared" si="8"/>
        <v>9.2224493623277578E-5</v>
      </c>
      <c r="J298" s="8">
        <v>0.490604549707152</v>
      </c>
      <c r="K298" s="3">
        <f t="shared" si="9"/>
        <v>0.30926842860507464</v>
      </c>
    </row>
    <row r="299" spans="1:11" x14ac:dyDescent="0.4">
      <c r="A299" t="s">
        <v>2360</v>
      </c>
      <c r="B299">
        <v>3</v>
      </c>
      <c r="C299">
        <v>3</v>
      </c>
      <c r="D299" s="7">
        <v>3.2377478226145802E-5</v>
      </c>
      <c r="E299">
        <v>3</v>
      </c>
      <c r="F299">
        <v>5</v>
      </c>
      <c r="G299" s="7">
        <v>5.5433601631965197E-5</v>
      </c>
      <c r="H299" s="7">
        <v>2.30561234058193E-5</v>
      </c>
      <c r="I299" s="7">
        <f t="shared" si="8"/>
        <v>9.2224493623277578E-5</v>
      </c>
      <c r="J299" s="8">
        <v>0.490604549707152</v>
      </c>
      <c r="K299" s="3">
        <f t="shared" si="9"/>
        <v>0.30926842860507464</v>
      </c>
    </row>
    <row r="300" spans="1:11" x14ac:dyDescent="0.4">
      <c r="A300" t="s">
        <v>2363</v>
      </c>
      <c r="B300">
        <v>3</v>
      </c>
      <c r="C300">
        <v>3</v>
      </c>
      <c r="D300" s="7">
        <v>3.2377478226145802E-5</v>
      </c>
      <c r="E300">
        <v>3</v>
      </c>
      <c r="F300">
        <v>5</v>
      </c>
      <c r="G300" s="7">
        <v>5.5433601631965197E-5</v>
      </c>
      <c r="H300" s="7">
        <v>2.30561234058193E-5</v>
      </c>
      <c r="I300" s="7">
        <f t="shared" si="8"/>
        <v>9.2224493623277578E-5</v>
      </c>
      <c r="J300" s="8">
        <v>0.490604549707152</v>
      </c>
      <c r="K300" s="3">
        <f t="shared" si="9"/>
        <v>0.30926842860507464</v>
      </c>
    </row>
    <row r="301" spans="1:11" x14ac:dyDescent="0.4">
      <c r="A301" t="s">
        <v>2563</v>
      </c>
      <c r="B301">
        <v>3</v>
      </c>
      <c r="C301">
        <v>1</v>
      </c>
      <c r="D301" s="7">
        <v>1.0792492742048601E-5</v>
      </c>
      <c r="E301">
        <v>3</v>
      </c>
      <c r="F301">
        <v>4</v>
      </c>
      <c r="G301" s="7">
        <v>4.4346881305572098E-5</v>
      </c>
      <c r="H301" s="7">
        <v>3.3554388563523497E-5</v>
      </c>
      <c r="I301" s="7">
        <f t="shared" si="8"/>
        <v>8.3885971408808739E-5</v>
      </c>
      <c r="J301" s="8">
        <v>0.21173304052976799</v>
      </c>
      <c r="K301" s="3">
        <f t="shared" si="9"/>
        <v>0.67421136588182839</v>
      </c>
    </row>
    <row r="302" spans="1:11" x14ac:dyDescent="0.4">
      <c r="A302" t="s">
        <v>2566</v>
      </c>
      <c r="B302">
        <v>3</v>
      </c>
      <c r="C302">
        <v>1</v>
      </c>
      <c r="D302" s="7">
        <v>1.0792492742048601E-5</v>
      </c>
      <c r="E302">
        <v>3</v>
      </c>
      <c r="F302">
        <v>4</v>
      </c>
      <c r="G302" s="7">
        <v>4.4346881305572098E-5</v>
      </c>
      <c r="H302" s="7">
        <v>3.3554388563523497E-5</v>
      </c>
      <c r="I302" s="7">
        <f t="shared" si="8"/>
        <v>8.3885971408808739E-5</v>
      </c>
      <c r="J302" s="8">
        <v>0.21173304052976799</v>
      </c>
      <c r="K302" s="3">
        <f t="shared" si="9"/>
        <v>0.67421136588182839</v>
      </c>
    </row>
    <row r="303" spans="1:11" x14ac:dyDescent="0.4">
      <c r="A303" t="s">
        <v>2580</v>
      </c>
      <c r="B303">
        <v>3</v>
      </c>
      <c r="C303">
        <v>1</v>
      </c>
      <c r="D303" s="7">
        <v>1.0792492742048601E-5</v>
      </c>
      <c r="E303">
        <v>3</v>
      </c>
      <c r="F303">
        <v>4</v>
      </c>
      <c r="G303" s="7">
        <v>4.4346881305572098E-5</v>
      </c>
      <c r="H303" s="7">
        <v>3.3554388563523497E-5</v>
      </c>
      <c r="I303" s="7">
        <f t="shared" si="8"/>
        <v>8.3885971408808739E-5</v>
      </c>
      <c r="J303" s="8">
        <v>0.21173304052976799</v>
      </c>
      <c r="K303" s="3">
        <f t="shared" si="9"/>
        <v>0.67421136588182839</v>
      </c>
    </row>
    <row r="304" spans="1:11" x14ac:dyDescent="0.4">
      <c r="A304" t="s">
        <v>2591</v>
      </c>
      <c r="B304">
        <v>3</v>
      </c>
      <c r="C304">
        <v>1</v>
      </c>
      <c r="D304" s="7">
        <v>1.0792492742048601E-5</v>
      </c>
      <c r="E304">
        <v>3</v>
      </c>
      <c r="F304">
        <v>4</v>
      </c>
      <c r="G304" s="7">
        <v>4.4346881305572098E-5</v>
      </c>
      <c r="H304" s="7">
        <v>3.3554388563523497E-5</v>
      </c>
      <c r="I304" s="7">
        <f t="shared" si="8"/>
        <v>8.3885971408808739E-5</v>
      </c>
      <c r="J304" s="8">
        <v>0.21173304052976799</v>
      </c>
      <c r="K304" s="3">
        <f t="shared" si="9"/>
        <v>0.67421136588182839</v>
      </c>
    </row>
    <row r="305" spans="1:11" x14ac:dyDescent="0.4">
      <c r="A305" t="s">
        <v>2597</v>
      </c>
      <c r="B305">
        <v>3</v>
      </c>
      <c r="C305">
        <v>1</v>
      </c>
      <c r="D305" s="7">
        <v>1.0792492742048601E-5</v>
      </c>
      <c r="E305">
        <v>3</v>
      </c>
      <c r="F305">
        <v>4</v>
      </c>
      <c r="G305" s="7">
        <v>4.4346881305572098E-5</v>
      </c>
      <c r="H305" s="7">
        <v>3.3554388563523497E-5</v>
      </c>
      <c r="I305" s="7">
        <f t="shared" si="8"/>
        <v>8.3885971408808739E-5</v>
      </c>
      <c r="J305" s="8">
        <v>0.21173304052976799</v>
      </c>
      <c r="K305" s="3">
        <f t="shared" si="9"/>
        <v>0.67421136588182839</v>
      </c>
    </row>
    <row r="306" spans="1:11" x14ac:dyDescent="0.4">
      <c r="A306" t="s">
        <v>2603</v>
      </c>
      <c r="B306">
        <v>3</v>
      </c>
      <c r="C306">
        <v>1</v>
      </c>
      <c r="D306" s="7">
        <v>1.0792492742048601E-5</v>
      </c>
      <c r="E306">
        <v>3</v>
      </c>
      <c r="F306">
        <v>4</v>
      </c>
      <c r="G306" s="7">
        <v>4.4346881305572098E-5</v>
      </c>
      <c r="H306" s="7">
        <v>3.3554388563523497E-5</v>
      </c>
      <c r="I306" s="7">
        <f t="shared" si="8"/>
        <v>8.3885971408808739E-5</v>
      </c>
      <c r="J306" s="8">
        <v>0.21173304052976799</v>
      </c>
      <c r="K306" s="3">
        <f t="shared" si="9"/>
        <v>0.67421136588182839</v>
      </c>
    </row>
    <row r="307" spans="1:11" x14ac:dyDescent="0.4">
      <c r="A307" t="s">
        <v>2606</v>
      </c>
      <c r="B307">
        <v>3</v>
      </c>
      <c r="C307">
        <v>1</v>
      </c>
      <c r="D307" s="7">
        <v>1.0792492742048601E-5</v>
      </c>
      <c r="E307">
        <v>3</v>
      </c>
      <c r="F307">
        <v>4</v>
      </c>
      <c r="G307" s="7">
        <v>4.4346881305572098E-5</v>
      </c>
      <c r="H307" s="7">
        <v>3.3554388563523497E-5</v>
      </c>
      <c r="I307" s="7">
        <f t="shared" si="8"/>
        <v>8.3885971408808739E-5</v>
      </c>
      <c r="J307" s="8">
        <v>0.21173304052976799</v>
      </c>
      <c r="K307" s="3">
        <f t="shared" si="9"/>
        <v>0.67421136588182839</v>
      </c>
    </row>
    <row r="308" spans="1:11" x14ac:dyDescent="0.4">
      <c r="A308" t="s">
        <v>2611</v>
      </c>
      <c r="B308">
        <v>3</v>
      </c>
      <c r="C308">
        <v>1</v>
      </c>
      <c r="D308" s="7">
        <v>1.0792492742048601E-5</v>
      </c>
      <c r="E308">
        <v>3</v>
      </c>
      <c r="F308">
        <v>4</v>
      </c>
      <c r="G308" s="7">
        <v>4.4346881305572098E-5</v>
      </c>
      <c r="H308" s="7">
        <v>3.3554388563523497E-5</v>
      </c>
      <c r="I308" s="7">
        <f t="shared" si="8"/>
        <v>8.3885971408808739E-5</v>
      </c>
      <c r="J308" s="8">
        <v>0.21173304052976799</v>
      </c>
      <c r="K308" s="3">
        <f t="shared" si="9"/>
        <v>0.67421136588182839</v>
      </c>
    </row>
    <row r="309" spans="1:11" x14ac:dyDescent="0.4">
      <c r="A309" t="s">
        <v>2613</v>
      </c>
      <c r="B309">
        <v>3</v>
      </c>
      <c r="C309">
        <v>1</v>
      </c>
      <c r="D309" s="7">
        <v>1.0792492742048601E-5</v>
      </c>
      <c r="E309">
        <v>3</v>
      </c>
      <c r="F309">
        <v>4</v>
      </c>
      <c r="G309" s="7">
        <v>4.4346881305572098E-5</v>
      </c>
      <c r="H309" s="7">
        <v>3.3554388563523497E-5</v>
      </c>
      <c r="I309" s="7">
        <f t="shared" si="8"/>
        <v>8.3885971408808739E-5</v>
      </c>
      <c r="J309" s="8">
        <v>0.21173304052976799</v>
      </c>
      <c r="K309" s="3">
        <f t="shared" si="9"/>
        <v>0.67421136588182839</v>
      </c>
    </row>
    <row r="310" spans="1:11" x14ac:dyDescent="0.4">
      <c r="A310" t="s">
        <v>2622</v>
      </c>
      <c r="B310">
        <v>3</v>
      </c>
      <c r="C310">
        <v>1</v>
      </c>
      <c r="D310" s="7">
        <v>1.0792492742048601E-5</v>
      </c>
      <c r="E310">
        <v>3</v>
      </c>
      <c r="F310">
        <v>4</v>
      </c>
      <c r="G310" s="7">
        <v>4.4346881305572098E-5</v>
      </c>
      <c r="H310" s="7">
        <v>3.3554388563523497E-5</v>
      </c>
      <c r="I310" s="7">
        <f t="shared" si="8"/>
        <v>8.3885971408808739E-5</v>
      </c>
      <c r="J310" s="8">
        <v>0.21173304052976799</v>
      </c>
      <c r="K310" s="3">
        <f t="shared" si="9"/>
        <v>0.67421136588182839</v>
      </c>
    </row>
    <row r="311" spans="1:11" x14ac:dyDescent="0.4">
      <c r="A311" t="s">
        <v>2640</v>
      </c>
      <c r="B311">
        <v>3</v>
      </c>
      <c r="C311">
        <v>1</v>
      </c>
      <c r="D311" s="7">
        <v>1.0792492742048601E-5</v>
      </c>
      <c r="E311">
        <v>3</v>
      </c>
      <c r="F311">
        <v>4</v>
      </c>
      <c r="G311" s="7">
        <v>4.4346881305572098E-5</v>
      </c>
      <c r="H311" s="7">
        <v>3.3554388563523497E-5</v>
      </c>
      <c r="I311" s="7">
        <f t="shared" si="8"/>
        <v>8.3885971408808739E-5</v>
      </c>
      <c r="J311" s="8">
        <v>0.21173304052976799</v>
      </c>
      <c r="K311" s="3">
        <f t="shared" si="9"/>
        <v>0.67421136588182839</v>
      </c>
    </row>
    <row r="312" spans="1:11" x14ac:dyDescent="0.4">
      <c r="A312" t="s">
        <v>2720</v>
      </c>
      <c r="B312">
        <v>3</v>
      </c>
      <c r="C312">
        <v>1</v>
      </c>
      <c r="D312" s="7">
        <v>1.0792492742048601E-5</v>
      </c>
      <c r="E312">
        <v>3</v>
      </c>
      <c r="F312">
        <v>4</v>
      </c>
      <c r="G312" s="7">
        <v>4.4346881305572098E-5</v>
      </c>
      <c r="H312" s="7">
        <v>3.3554388563523497E-5</v>
      </c>
      <c r="I312" s="7">
        <f t="shared" si="8"/>
        <v>8.3885971408808739E-5</v>
      </c>
      <c r="J312" s="8">
        <v>0.21173304052976799</v>
      </c>
      <c r="K312" s="3">
        <f t="shared" si="9"/>
        <v>0.67421136588182839</v>
      </c>
    </row>
    <row r="313" spans="1:11" x14ac:dyDescent="0.4">
      <c r="A313" t="s">
        <v>2730</v>
      </c>
      <c r="B313">
        <v>3</v>
      </c>
      <c r="C313">
        <v>1</v>
      </c>
      <c r="D313" s="7">
        <v>1.0792492742048601E-5</v>
      </c>
      <c r="E313">
        <v>3</v>
      </c>
      <c r="F313">
        <v>4</v>
      </c>
      <c r="G313" s="7">
        <v>4.4346881305572098E-5</v>
      </c>
      <c r="H313" s="7">
        <v>3.3554388563523497E-5</v>
      </c>
      <c r="I313" s="7">
        <f t="shared" si="8"/>
        <v>8.3885971408808739E-5</v>
      </c>
      <c r="J313" s="8">
        <v>0.21173304052976799</v>
      </c>
      <c r="K313" s="3">
        <f t="shared" si="9"/>
        <v>0.67421136588182839</v>
      </c>
    </row>
    <row r="314" spans="1:11" x14ac:dyDescent="0.4">
      <c r="A314" t="s">
        <v>2764</v>
      </c>
      <c r="B314">
        <v>3</v>
      </c>
      <c r="C314">
        <v>1</v>
      </c>
      <c r="D314" s="7">
        <v>1.0792492742048601E-5</v>
      </c>
      <c r="E314">
        <v>3</v>
      </c>
      <c r="F314">
        <v>4</v>
      </c>
      <c r="G314" s="7">
        <v>4.4346881305572098E-5</v>
      </c>
      <c r="H314" s="7">
        <v>3.3554388563523497E-5</v>
      </c>
      <c r="I314" s="7">
        <f t="shared" si="8"/>
        <v>8.3885971408808739E-5</v>
      </c>
      <c r="J314" s="8">
        <v>0.21173304052976799</v>
      </c>
      <c r="K314" s="3">
        <f t="shared" si="9"/>
        <v>0.67421136588182839</v>
      </c>
    </row>
    <row r="315" spans="1:11" x14ac:dyDescent="0.4">
      <c r="A315" t="s">
        <v>2767</v>
      </c>
      <c r="B315">
        <v>3</v>
      </c>
      <c r="C315">
        <v>1</v>
      </c>
      <c r="D315" s="7">
        <v>1.0792492742048601E-5</v>
      </c>
      <c r="E315">
        <v>3</v>
      </c>
      <c r="F315">
        <v>4</v>
      </c>
      <c r="G315" s="7">
        <v>4.4346881305572098E-5</v>
      </c>
      <c r="H315" s="7">
        <v>3.3554388563523497E-5</v>
      </c>
      <c r="I315" s="7">
        <f t="shared" si="8"/>
        <v>8.3885971408808739E-5</v>
      </c>
      <c r="J315" s="8">
        <v>0.21173304052976799</v>
      </c>
      <c r="K315" s="3">
        <f t="shared" si="9"/>
        <v>0.67421136588182839</v>
      </c>
    </row>
    <row r="316" spans="1:11" x14ac:dyDescent="0.4">
      <c r="A316" t="s">
        <v>2772</v>
      </c>
      <c r="B316">
        <v>3</v>
      </c>
      <c r="C316">
        <v>1</v>
      </c>
      <c r="D316" s="7">
        <v>1.0792492742048601E-5</v>
      </c>
      <c r="E316">
        <v>3</v>
      </c>
      <c r="F316">
        <v>4</v>
      </c>
      <c r="G316" s="7">
        <v>4.4346881305572098E-5</v>
      </c>
      <c r="H316" s="7">
        <v>3.3554388563523497E-5</v>
      </c>
      <c r="I316" s="7">
        <f t="shared" si="8"/>
        <v>8.3885971408808739E-5</v>
      </c>
      <c r="J316" s="8">
        <v>0.21173304052976799</v>
      </c>
      <c r="K316" s="3">
        <f t="shared" si="9"/>
        <v>0.67421136588182839</v>
      </c>
    </row>
    <row r="317" spans="1:11" x14ac:dyDescent="0.4">
      <c r="A317" t="s">
        <v>2791</v>
      </c>
      <c r="B317">
        <v>3</v>
      </c>
      <c r="C317">
        <v>1</v>
      </c>
      <c r="D317" s="7">
        <v>1.0792492742048601E-5</v>
      </c>
      <c r="E317">
        <v>3</v>
      </c>
      <c r="F317">
        <v>4</v>
      </c>
      <c r="G317" s="7">
        <v>4.4346881305572098E-5</v>
      </c>
      <c r="H317" s="7">
        <v>3.3554388563523497E-5</v>
      </c>
      <c r="I317" s="7">
        <f t="shared" si="8"/>
        <v>8.3885971408808739E-5</v>
      </c>
      <c r="J317" s="8">
        <v>0.21173304052976799</v>
      </c>
      <c r="K317" s="3">
        <f t="shared" si="9"/>
        <v>0.67421136588182839</v>
      </c>
    </row>
    <row r="318" spans="1:11" x14ac:dyDescent="0.4">
      <c r="A318" t="s">
        <v>2858</v>
      </c>
      <c r="B318">
        <v>3</v>
      </c>
      <c r="C318">
        <v>1</v>
      </c>
      <c r="D318" s="7">
        <v>1.0792492742048601E-5</v>
      </c>
      <c r="E318">
        <v>3</v>
      </c>
      <c r="F318">
        <v>4</v>
      </c>
      <c r="G318" s="7">
        <v>4.4346881305572098E-5</v>
      </c>
      <c r="H318" s="7">
        <v>3.3554388563523497E-5</v>
      </c>
      <c r="I318" s="7">
        <f t="shared" si="8"/>
        <v>8.3885971408808739E-5</v>
      </c>
      <c r="J318" s="8">
        <v>0.21173304052976799</v>
      </c>
      <c r="K318" s="3">
        <f t="shared" si="9"/>
        <v>0.67421136588182839</v>
      </c>
    </row>
    <row r="319" spans="1:11" x14ac:dyDescent="0.4">
      <c r="A319" t="s">
        <v>2893</v>
      </c>
      <c r="B319">
        <v>-1</v>
      </c>
      <c r="C319">
        <v>1</v>
      </c>
      <c r="D319" s="7">
        <v>1.0792492742048601E-5</v>
      </c>
      <c r="E319">
        <v>-1</v>
      </c>
      <c r="F319">
        <v>4</v>
      </c>
      <c r="G319" s="7">
        <v>4.4346881305572098E-5</v>
      </c>
      <c r="H319" s="7">
        <v>3.3554388563523497E-5</v>
      </c>
      <c r="I319" s="7">
        <f t="shared" si="8"/>
        <v>8.3885971408808739E-5</v>
      </c>
      <c r="J319" s="8">
        <v>0.21173304052976799</v>
      </c>
      <c r="K319" s="3">
        <f t="shared" si="9"/>
        <v>0.67421136588182839</v>
      </c>
    </row>
    <row r="320" spans="1:11" x14ac:dyDescent="0.4">
      <c r="A320" t="s">
        <v>2896</v>
      </c>
      <c r="B320">
        <v>3</v>
      </c>
      <c r="C320">
        <v>1</v>
      </c>
      <c r="D320" s="7">
        <v>1.0792492742048601E-5</v>
      </c>
      <c r="E320">
        <v>3</v>
      </c>
      <c r="F320">
        <v>4</v>
      </c>
      <c r="G320" s="7">
        <v>4.4346881305572098E-5</v>
      </c>
      <c r="H320" s="7">
        <v>3.3554388563523497E-5</v>
      </c>
      <c r="I320" s="7">
        <f t="shared" si="8"/>
        <v>8.3885971408808739E-5</v>
      </c>
      <c r="J320" s="8">
        <v>0.21173304052976799</v>
      </c>
      <c r="K320" s="3">
        <f t="shared" si="9"/>
        <v>0.67421136588182839</v>
      </c>
    </row>
    <row r="321" spans="1:11" x14ac:dyDescent="0.4">
      <c r="A321" t="s">
        <v>2912</v>
      </c>
      <c r="B321">
        <v>3</v>
      </c>
      <c r="C321">
        <v>1</v>
      </c>
      <c r="D321" s="7">
        <v>1.0792492742048601E-5</v>
      </c>
      <c r="E321">
        <v>3</v>
      </c>
      <c r="F321">
        <v>4</v>
      </c>
      <c r="G321" s="7">
        <v>4.4346881305572098E-5</v>
      </c>
      <c r="H321" s="7">
        <v>3.3554388563523497E-5</v>
      </c>
      <c r="I321" s="7">
        <f t="shared" si="8"/>
        <v>8.3885971408808739E-5</v>
      </c>
      <c r="J321" s="8">
        <v>0.21173304052976799</v>
      </c>
      <c r="K321" s="3">
        <f t="shared" si="9"/>
        <v>0.67421136588182839</v>
      </c>
    </row>
    <row r="322" spans="1:11" x14ac:dyDescent="0.4">
      <c r="A322" t="s">
        <v>2918</v>
      </c>
      <c r="B322">
        <v>3</v>
      </c>
      <c r="C322">
        <v>1</v>
      </c>
      <c r="D322" s="7">
        <v>1.0792492742048601E-5</v>
      </c>
      <c r="E322">
        <v>3</v>
      </c>
      <c r="F322">
        <v>4</v>
      </c>
      <c r="G322" s="7">
        <v>4.4346881305572098E-5</v>
      </c>
      <c r="H322" s="7">
        <v>3.3554388563523497E-5</v>
      </c>
      <c r="I322" s="7">
        <f t="shared" ref="I322:I385" si="10">(G322-D322)*AVERAGE(F322,C322)</f>
        <v>8.3885971408808739E-5</v>
      </c>
      <c r="J322" s="8">
        <v>0.21173304052976799</v>
      </c>
      <c r="K322" s="3">
        <f t="shared" ref="K322:K385" si="11">-LOG(J322)</f>
        <v>0.67421136588182839</v>
      </c>
    </row>
    <row r="323" spans="1:11" x14ac:dyDescent="0.4">
      <c r="A323" t="s">
        <v>2948</v>
      </c>
      <c r="B323">
        <v>3</v>
      </c>
      <c r="C323">
        <v>1</v>
      </c>
      <c r="D323" s="7">
        <v>1.0792492742048601E-5</v>
      </c>
      <c r="E323">
        <v>3</v>
      </c>
      <c r="F323">
        <v>4</v>
      </c>
      <c r="G323" s="7">
        <v>4.4346881305572098E-5</v>
      </c>
      <c r="H323" s="7">
        <v>3.3554388563523497E-5</v>
      </c>
      <c r="I323" s="7">
        <f t="shared" si="10"/>
        <v>8.3885971408808739E-5</v>
      </c>
      <c r="J323" s="8">
        <v>0.21173304052976799</v>
      </c>
      <c r="K323" s="3">
        <f t="shared" si="11"/>
        <v>0.67421136588182839</v>
      </c>
    </row>
    <row r="324" spans="1:11" x14ac:dyDescent="0.4">
      <c r="A324" t="s">
        <v>2953</v>
      </c>
      <c r="B324">
        <v>3</v>
      </c>
      <c r="C324">
        <v>1</v>
      </c>
      <c r="D324" s="7">
        <v>1.0792492742048601E-5</v>
      </c>
      <c r="E324">
        <v>3</v>
      </c>
      <c r="F324">
        <v>4</v>
      </c>
      <c r="G324" s="7">
        <v>4.4346881305572098E-5</v>
      </c>
      <c r="H324" s="7">
        <v>3.3554388563523497E-5</v>
      </c>
      <c r="I324" s="7">
        <f t="shared" si="10"/>
        <v>8.3885971408808739E-5</v>
      </c>
      <c r="J324" s="8">
        <v>0.21173304052976799</v>
      </c>
      <c r="K324" s="3">
        <f t="shared" si="11"/>
        <v>0.67421136588182839</v>
      </c>
    </row>
    <row r="325" spans="1:11" x14ac:dyDescent="0.4">
      <c r="A325" t="s">
        <v>2154</v>
      </c>
      <c r="B325">
        <v>3</v>
      </c>
      <c r="C325">
        <v>6</v>
      </c>
      <c r="D325" s="7">
        <v>6.47549564522917E-5</v>
      </c>
      <c r="E325">
        <v>3</v>
      </c>
      <c r="F325">
        <v>7</v>
      </c>
      <c r="G325" s="7">
        <v>7.7607042284751293E-5</v>
      </c>
      <c r="H325" s="7">
        <v>1.2852085832459501E-5</v>
      </c>
      <c r="I325" s="7">
        <f t="shared" si="10"/>
        <v>8.3538557910987359E-5</v>
      </c>
      <c r="J325" s="8">
        <v>0.75543425054351099</v>
      </c>
      <c r="K325" s="3">
        <f t="shared" si="11"/>
        <v>0.12180332863632005</v>
      </c>
    </row>
    <row r="326" spans="1:11" x14ac:dyDescent="0.4">
      <c r="A326" t="s">
        <v>2157</v>
      </c>
      <c r="B326">
        <v>3</v>
      </c>
      <c r="C326">
        <v>6</v>
      </c>
      <c r="D326" s="7">
        <v>6.47549564522917E-5</v>
      </c>
      <c r="E326">
        <v>3</v>
      </c>
      <c r="F326">
        <v>7</v>
      </c>
      <c r="G326" s="7">
        <v>7.7607042284751293E-5</v>
      </c>
      <c r="H326" s="7">
        <v>1.2852085832459501E-5</v>
      </c>
      <c r="I326" s="7">
        <f t="shared" si="10"/>
        <v>8.3538557910987359E-5</v>
      </c>
      <c r="J326" s="8">
        <v>0.75543425054351099</v>
      </c>
      <c r="K326" s="3">
        <f t="shared" si="11"/>
        <v>0.12180332863632005</v>
      </c>
    </row>
    <row r="327" spans="1:11" x14ac:dyDescent="0.4">
      <c r="A327" t="s">
        <v>2164</v>
      </c>
      <c r="B327">
        <v>3</v>
      </c>
      <c r="C327">
        <v>6</v>
      </c>
      <c r="D327" s="7">
        <v>6.47549564522917E-5</v>
      </c>
      <c r="E327">
        <v>3</v>
      </c>
      <c r="F327">
        <v>7</v>
      </c>
      <c r="G327" s="7">
        <v>7.7607042284751293E-5</v>
      </c>
      <c r="H327" s="7">
        <v>1.2852085832459501E-5</v>
      </c>
      <c r="I327" s="7">
        <f t="shared" si="10"/>
        <v>8.3538557910987359E-5</v>
      </c>
      <c r="J327" s="8">
        <v>0.75543425054351099</v>
      </c>
      <c r="K327" s="3">
        <f t="shared" si="11"/>
        <v>0.12180332863632005</v>
      </c>
    </row>
    <row r="328" spans="1:11" x14ac:dyDescent="0.4">
      <c r="A328" t="s">
        <v>2168</v>
      </c>
      <c r="B328">
        <v>2</v>
      </c>
      <c r="C328">
        <v>6</v>
      </c>
      <c r="D328" s="7">
        <v>6.47549564522917E-5</v>
      </c>
      <c r="E328">
        <v>2</v>
      </c>
      <c r="F328">
        <v>7</v>
      </c>
      <c r="G328" s="7">
        <v>7.7607042284751293E-5</v>
      </c>
      <c r="H328" s="7">
        <v>1.2852085832459501E-5</v>
      </c>
      <c r="I328" s="7">
        <f t="shared" si="10"/>
        <v>8.3538557910987359E-5</v>
      </c>
      <c r="J328" s="8">
        <v>0.75543425054351099</v>
      </c>
      <c r="K328" s="3">
        <f t="shared" si="11"/>
        <v>0.12180332863632005</v>
      </c>
    </row>
    <row r="329" spans="1:11" x14ac:dyDescent="0.4">
      <c r="A329" t="s">
        <v>2171</v>
      </c>
      <c r="B329">
        <v>3</v>
      </c>
      <c r="C329">
        <v>6</v>
      </c>
      <c r="D329" s="7">
        <v>6.47549564522917E-5</v>
      </c>
      <c r="E329">
        <v>3</v>
      </c>
      <c r="F329">
        <v>7</v>
      </c>
      <c r="G329" s="7">
        <v>7.7607042284751293E-5</v>
      </c>
      <c r="H329" s="7">
        <v>1.2852085832459501E-5</v>
      </c>
      <c r="I329" s="7">
        <f t="shared" si="10"/>
        <v>8.3538557910987359E-5</v>
      </c>
      <c r="J329" s="8">
        <v>0.75543425054351099</v>
      </c>
      <c r="K329" s="3">
        <f t="shared" si="11"/>
        <v>0.12180332863632005</v>
      </c>
    </row>
    <row r="330" spans="1:11" x14ac:dyDescent="0.4">
      <c r="A330" t="s">
        <v>2177</v>
      </c>
      <c r="B330">
        <v>0</v>
      </c>
      <c r="C330">
        <v>6</v>
      </c>
      <c r="D330" s="7">
        <v>6.47549564522917E-5</v>
      </c>
      <c r="E330">
        <v>0</v>
      </c>
      <c r="F330">
        <v>7</v>
      </c>
      <c r="G330" s="7">
        <v>7.7607042284751293E-5</v>
      </c>
      <c r="H330" s="7">
        <v>1.2852085832459501E-5</v>
      </c>
      <c r="I330" s="7">
        <f t="shared" si="10"/>
        <v>8.3538557910987359E-5</v>
      </c>
      <c r="J330" s="8">
        <v>0.75543425054351099</v>
      </c>
      <c r="K330" s="3">
        <f t="shared" si="11"/>
        <v>0.12180332863632005</v>
      </c>
    </row>
    <row r="331" spans="1:11" x14ac:dyDescent="0.4">
      <c r="A331" t="s">
        <v>2182</v>
      </c>
      <c r="B331">
        <v>3</v>
      </c>
      <c r="C331">
        <v>6</v>
      </c>
      <c r="D331" s="7">
        <v>6.47549564522917E-5</v>
      </c>
      <c r="E331">
        <v>3</v>
      </c>
      <c r="F331">
        <v>7</v>
      </c>
      <c r="G331" s="7">
        <v>7.7607042284751293E-5</v>
      </c>
      <c r="H331" s="7">
        <v>1.2852085832459501E-5</v>
      </c>
      <c r="I331" s="7">
        <f t="shared" si="10"/>
        <v>8.3538557910987359E-5</v>
      </c>
      <c r="J331" s="8">
        <v>0.75543425054351099</v>
      </c>
      <c r="K331" s="3">
        <f t="shared" si="11"/>
        <v>0.12180332863632005</v>
      </c>
    </row>
    <row r="332" spans="1:11" x14ac:dyDescent="0.4">
      <c r="A332" t="s">
        <v>2074</v>
      </c>
      <c r="B332">
        <v>3</v>
      </c>
      <c r="C332">
        <v>16</v>
      </c>
      <c r="D332" s="7">
        <v>1.7267988387277799E-4</v>
      </c>
      <c r="E332">
        <v>3</v>
      </c>
      <c r="F332">
        <v>16</v>
      </c>
      <c r="G332" s="7">
        <v>1.7738752522228801E-4</v>
      </c>
      <c r="H332" s="7">
        <v>4.7076413495106402E-6</v>
      </c>
      <c r="I332" s="7">
        <f t="shared" si="10"/>
        <v>7.5322261592160322E-5</v>
      </c>
      <c r="J332" s="8">
        <v>0.96138387424928395</v>
      </c>
      <c r="K332" s="3">
        <f t="shared" si="11"/>
        <v>1.7103166774968398E-2</v>
      </c>
    </row>
    <row r="333" spans="1:11" x14ac:dyDescent="0.4">
      <c r="A333" t="s">
        <v>2192</v>
      </c>
      <c r="B333">
        <v>3</v>
      </c>
      <c r="C333">
        <v>5</v>
      </c>
      <c r="D333" s="7">
        <v>5.3962463710243099E-5</v>
      </c>
      <c r="E333">
        <v>3</v>
      </c>
      <c r="F333">
        <v>6</v>
      </c>
      <c r="G333" s="7">
        <v>6.6520321958358201E-5</v>
      </c>
      <c r="H333" s="7">
        <v>1.2557858248115101E-5</v>
      </c>
      <c r="I333" s="7">
        <f t="shared" si="10"/>
        <v>6.9068220364633059E-5</v>
      </c>
      <c r="J333" s="8">
        <v>0.73367099387471701</v>
      </c>
      <c r="K333" s="3">
        <f t="shared" si="11"/>
        <v>0.13449865068012237</v>
      </c>
    </row>
    <row r="334" spans="1:11" x14ac:dyDescent="0.4">
      <c r="A334" t="s">
        <v>2198</v>
      </c>
      <c r="B334">
        <v>3</v>
      </c>
      <c r="C334">
        <v>5</v>
      </c>
      <c r="D334" s="7">
        <v>5.3962463710243099E-5</v>
      </c>
      <c r="E334">
        <v>3</v>
      </c>
      <c r="F334">
        <v>6</v>
      </c>
      <c r="G334" s="7">
        <v>6.6520321958358201E-5</v>
      </c>
      <c r="H334" s="7">
        <v>1.2557858248115101E-5</v>
      </c>
      <c r="I334" s="7">
        <f t="shared" si="10"/>
        <v>6.9068220364633059E-5</v>
      </c>
      <c r="J334" s="8">
        <v>0.73367099387471701</v>
      </c>
      <c r="K334" s="3">
        <f t="shared" si="11"/>
        <v>0.13449865068012237</v>
      </c>
    </row>
    <row r="335" spans="1:11" x14ac:dyDescent="0.4">
      <c r="A335" t="s">
        <v>2203</v>
      </c>
      <c r="B335">
        <v>3</v>
      </c>
      <c r="C335">
        <v>5</v>
      </c>
      <c r="D335" s="7">
        <v>5.3962463710243099E-5</v>
      </c>
      <c r="E335">
        <v>3</v>
      </c>
      <c r="F335">
        <v>6</v>
      </c>
      <c r="G335" s="7">
        <v>6.6520321958358201E-5</v>
      </c>
      <c r="H335" s="7">
        <v>1.2557858248115101E-5</v>
      </c>
      <c r="I335" s="7">
        <f t="shared" si="10"/>
        <v>6.9068220364633059E-5</v>
      </c>
      <c r="J335" s="8">
        <v>0.73367099387471701</v>
      </c>
      <c r="K335" s="3">
        <f t="shared" si="11"/>
        <v>0.13449865068012237</v>
      </c>
    </row>
    <row r="336" spans="1:11" x14ac:dyDescent="0.4">
      <c r="A336" t="s">
        <v>2204</v>
      </c>
      <c r="B336">
        <v>3</v>
      </c>
      <c r="C336">
        <v>5</v>
      </c>
      <c r="D336" s="7">
        <v>5.3962463710243099E-5</v>
      </c>
      <c r="E336">
        <v>3</v>
      </c>
      <c r="F336">
        <v>6</v>
      </c>
      <c r="G336" s="7">
        <v>6.6520321958358201E-5</v>
      </c>
      <c r="H336" s="7">
        <v>1.2557858248115101E-5</v>
      </c>
      <c r="I336" s="7">
        <f t="shared" si="10"/>
        <v>6.9068220364633059E-5</v>
      </c>
      <c r="J336" s="8">
        <v>0.73367099387471701</v>
      </c>
      <c r="K336" s="3">
        <f t="shared" si="11"/>
        <v>0.13449865068012237</v>
      </c>
    </row>
    <row r="337" spans="1:11" x14ac:dyDescent="0.4">
      <c r="A337" t="s">
        <v>2208</v>
      </c>
      <c r="B337">
        <v>3</v>
      </c>
      <c r="C337">
        <v>5</v>
      </c>
      <c r="D337" s="7">
        <v>5.3962463710243099E-5</v>
      </c>
      <c r="E337">
        <v>3</v>
      </c>
      <c r="F337">
        <v>6</v>
      </c>
      <c r="G337" s="7">
        <v>6.6520321958358201E-5</v>
      </c>
      <c r="H337" s="7">
        <v>1.2557858248115101E-5</v>
      </c>
      <c r="I337" s="7">
        <f t="shared" si="10"/>
        <v>6.9068220364633059E-5</v>
      </c>
      <c r="J337" s="8">
        <v>0.73367099387471701</v>
      </c>
      <c r="K337" s="3">
        <f t="shared" si="11"/>
        <v>0.13449865068012237</v>
      </c>
    </row>
    <row r="338" spans="1:11" x14ac:dyDescent="0.4">
      <c r="A338" t="s">
        <v>2217</v>
      </c>
      <c r="B338">
        <v>3</v>
      </c>
      <c r="C338">
        <v>5</v>
      </c>
      <c r="D338" s="7">
        <v>5.3962463710243099E-5</v>
      </c>
      <c r="E338">
        <v>3</v>
      </c>
      <c r="F338">
        <v>6</v>
      </c>
      <c r="G338" s="7">
        <v>6.6520321958358201E-5</v>
      </c>
      <c r="H338" s="7">
        <v>1.2557858248115101E-5</v>
      </c>
      <c r="I338" s="7">
        <f t="shared" si="10"/>
        <v>6.9068220364633059E-5</v>
      </c>
      <c r="J338" s="8">
        <v>0.73367099387471701</v>
      </c>
      <c r="K338" s="3">
        <f t="shared" si="11"/>
        <v>0.13449865068012237</v>
      </c>
    </row>
    <row r="339" spans="1:11" x14ac:dyDescent="0.4">
      <c r="A339" t="s">
        <v>2371</v>
      </c>
      <c r="B339">
        <v>3</v>
      </c>
      <c r="C339">
        <v>2</v>
      </c>
      <c r="D339" s="7">
        <v>2.1584985484097202E-5</v>
      </c>
      <c r="E339">
        <v>3</v>
      </c>
      <c r="F339">
        <v>4</v>
      </c>
      <c r="G339" s="7">
        <v>4.4346881305572098E-5</v>
      </c>
      <c r="H339" s="7">
        <v>2.27618958214749E-5</v>
      </c>
      <c r="I339" s="7">
        <f t="shared" si="10"/>
        <v>6.8285687464424689E-5</v>
      </c>
      <c r="J339" s="8">
        <v>0.43711753579838503</v>
      </c>
      <c r="K339" s="3">
        <f t="shared" si="11"/>
        <v>0.35940177061464113</v>
      </c>
    </row>
    <row r="340" spans="1:11" x14ac:dyDescent="0.4">
      <c r="A340" t="s">
        <v>2380</v>
      </c>
      <c r="B340">
        <v>3</v>
      </c>
      <c r="C340">
        <v>2</v>
      </c>
      <c r="D340" s="7">
        <v>2.1584985484097202E-5</v>
      </c>
      <c r="E340">
        <v>3</v>
      </c>
      <c r="F340">
        <v>4</v>
      </c>
      <c r="G340" s="7">
        <v>4.4346881305572098E-5</v>
      </c>
      <c r="H340" s="7">
        <v>2.27618958214749E-5</v>
      </c>
      <c r="I340" s="7">
        <f t="shared" si="10"/>
        <v>6.8285687464424689E-5</v>
      </c>
      <c r="J340" s="8">
        <v>0.43711753579838503</v>
      </c>
      <c r="K340" s="3">
        <f t="shared" si="11"/>
        <v>0.35940177061464113</v>
      </c>
    </row>
    <row r="341" spans="1:11" x14ac:dyDescent="0.4">
      <c r="A341" t="s">
        <v>2396</v>
      </c>
      <c r="B341">
        <v>3</v>
      </c>
      <c r="C341">
        <v>2</v>
      </c>
      <c r="D341" s="7">
        <v>2.1584985484097202E-5</v>
      </c>
      <c r="E341">
        <v>3</v>
      </c>
      <c r="F341">
        <v>4</v>
      </c>
      <c r="G341" s="7">
        <v>4.4346881305572098E-5</v>
      </c>
      <c r="H341" s="7">
        <v>2.27618958214749E-5</v>
      </c>
      <c r="I341" s="7">
        <f t="shared" si="10"/>
        <v>6.8285687464424689E-5</v>
      </c>
      <c r="J341" s="8">
        <v>0.43711753579838503</v>
      </c>
      <c r="K341" s="3">
        <f t="shared" si="11"/>
        <v>0.35940177061464113</v>
      </c>
    </row>
    <row r="342" spans="1:11" x14ac:dyDescent="0.4">
      <c r="A342" t="s">
        <v>2398</v>
      </c>
      <c r="B342">
        <v>3</v>
      </c>
      <c r="C342">
        <v>2</v>
      </c>
      <c r="D342" s="7">
        <v>2.1584985484097202E-5</v>
      </c>
      <c r="E342">
        <v>3</v>
      </c>
      <c r="F342">
        <v>4</v>
      </c>
      <c r="G342" s="7">
        <v>4.4346881305572098E-5</v>
      </c>
      <c r="H342" s="7">
        <v>2.27618958214749E-5</v>
      </c>
      <c r="I342" s="7">
        <f t="shared" si="10"/>
        <v>6.8285687464424689E-5</v>
      </c>
      <c r="J342" s="8">
        <v>0.43711753579838503</v>
      </c>
      <c r="K342" s="3">
        <f t="shared" si="11"/>
        <v>0.35940177061464113</v>
      </c>
    </row>
    <row r="343" spans="1:11" x14ac:dyDescent="0.4">
      <c r="A343" t="s">
        <v>2399</v>
      </c>
      <c r="B343">
        <v>2</v>
      </c>
      <c r="C343">
        <v>2</v>
      </c>
      <c r="D343" s="7">
        <v>2.1584985484097202E-5</v>
      </c>
      <c r="E343">
        <v>2</v>
      </c>
      <c r="F343">
        <v>4</v>
      </c>
      <c r="G343" s="7">
        <v>4.4346881305572098E-5</v>
      </c>
      <c r="H343" s="7">
        <v>2.27618958214749E-5</v>
      </c>
      <c r="I343" s="7">
        <f t="shared" si="10"/>
        <v>6.8285687464424689E-5</v>
      </c>
      <c r="J343" s="8">
        <v>0.43711753579838503</v>
      </c>
      <c r="K343" s="3">
        <f t="shared" si="11"/>
        <v>0.35940177061464113</v>
      </c>
    </row>
    <row r="344" spans="1:11" x14ac:dyDescent="0.4">
      <c r="A344" t="s">
        <v>2401</v>
      </c>
      <c r="B344">
        <v>3</v>
      </c>
      <c r="C344">
        <v>2</v>
      </c>
      <c r="D344" s="7">
        <v>2.1584985484097202E-5</v>
      </c>
      <c r="E344">
        <v>3</v>
      </c>
      <c r="F344">
        <v>4</v>
      </c>
      <c r="G344" s="7">
        <v>4.4346881305572098E-5</v>
      </c>
      <c r="H344" s="7">
        <v>2.27618958214749E-5</v>
      </c>
      <c r="I344" s="7">
        <f t="shared" si="10"/>
        <v>6.8285687464424689E-5</v>
      </c>
      <c r="J344" s="8">
        <v>0.43711753579838503</v>
      </c>
      <c r="K344" s="3">
        <f t="shared" si="11"/>
        <v>0.35940177061464113</v>
      </c>
    </row>
    <row r="345" spans="1:11" x14ac:dyDescent="0.4">
      <c r="A345" t="s">
        <v>2404</v>
      </c>
      <c r="B345">
        <v>-1</v>
      </c>
      <c r="C345">
        <v>2</v>
      </c>
      <c r="D345" s="7">
        <v>2.1584985484097202E-5</v>
      </c>
      <c r="E345">
        <v>-1</v>
      </c>
      <c r="F345">
        <v>4</v>
      </c>
      <c r="G345" s="7">
        <v>4.4346881305572098E-5</v>
      </c>
      <c r="H345" s="7">
        <v>2.27618958214749E-5</v>
      </c>
      <c r="I345" s="7">
        <f t="shared" si="10"/>
        <v>6.8285687464424689E-5</v>
      </c>
      <c r="J345" s="8">
        <v>0.43711753579838503</v>
      </c>
      <c r="K345" s="3">
        <f t="shared" si="11"/>
        <v>0.35940177061464113</v>
      </c>
    </row>
    <row r="346" spans="1:11" x14ac:dyDescent="0.4">
      <c r="A346" t="s">
        <v>2407</v>
      </c>
      <c r="B346">
        <v>3</v>
      </c>
      <c r="C346">
        <v>2</v>
      </c>
      <c r="D346" s="7">
        <v>2.1584985484097202E-5</v>
      </c>
      <c r="E346">
        <v>3</v>
      </c>
      <c r="F346">
        <v>4</v>
      </c>
      <c r="G346" s="7">
        <v>4.4346881305572098E-5</v>
      </c>
      <c r="H346" s="7">
        <v>2.27618958214749E-5</v>
      </c>
      <c r="I346" s="7">
        <f t="shared" si="10"/>
        <v>6.8285687464424689E-5</v>
      </c>
      <c r="J346" s="8">
        <v>0.43711753579838503</v>
      </c>
      <c r="K346" s="3">
        <f t="shared" si="11"/>
        <v>0.35940177061464113</v>
      </c>
    </row>
    <row r="347" spans="1:11" x14ac:dyDescent="0.4">
      <c r="A347" t="s">
        <v>2410</v>
      </c>
      <c r="B347">
        <v>3</v>
      </c>
      <c r="C347">
        <v>2</v>
      </c>
      <c r="D347" s="7">
        <v>2.1584985484097202E-5</v>
      </c>
      <c r="E347">
        <v>3</v>
      </c>
      <c r="F347">
        <v>4</v>
      </c>
      <c r="G347" s="7">
        <v>4.4346881305572098E-5</v>
      </c>
      <c r="H347" s="7">
        <v>2.27618958214749E-5</v>
      </c>
      <c r="I347" s="7">
        <f t="shared" si="10"/>
        <v>6.8285687464424689E-5</v>
      </c>
      <c r="J347" s="8">
        <v>0.43711753579838503</v>
      </c>
      <c r="K347" s="3">
        <f t="shared" si="11"/>
        <v>0.35940177061464113</v>
      </c>
    </row>
    <row r="348" spans="1:11" x14ac:dyDescent="0.4">
      <c r="A348" t="s">
        <v>2416</v>
      </c>
      <c r="B348">
        <v>3</v>
      </c>
      <c r="C348">
        <v>2</v>
      </c>
      <c r="D348" s="7">
        <v>2.1584985484097202E-5</v>
      </c>
      <c r="E348">
        <v>3</v>
      </c>
      <c r="F348">
        <v>4</v>
      </c>
      <c r="G348" s="7">
        <v>4.4346881305572098E-5</v>
      </c>
      <c r="H348" s="7">
        <v>2.27618958214749E-5</v>
      </c>
      <c r="I348" s="7">
        <f t="shared" si="10"/>
        <v>6.8285687464424689E-5</v>
      </c>
      <c r="J348" s="8">
        <v>0.43711753579838503</v>
      </c>
      <c r="K348" s="3">
        <f t="shared" si="11"/>
        <v>0.35940177061464113</v>
      </c>
    </row>
    <row r="349" spans="1:11" x14ac:dyDescent="0.4">
      <c r="A349" t="s">
        <v>2423</v>
      </c>
      <c r="B349">
        <v>3</v>
      </c>
      <c r="C349">
        <v>2</v>
      </c>
      <c r="D349" s="7">
        <v>2.1584985484097202E-5</v>
      </c>
      <c r="E349">
        <v>3</v>
      </c>
      <c r="F349">
        <v>4</v>
      </c>
      <c r="G349" s="7">
        <v>4.4346881305572098E-5</v>
      </c>
      <c r="H349" s="7">
        <v>2.27618958214749E-5</v>
      </c>
      <c r="I349" s="7">
        <f t="shared" si="10"/>
        <v>6.8285687464424689E-5</v>
      </c>
      <c r="J349" s="8">
        <v>0.43711753579838503</v>
      </c>
      <c r="K349" s="3">
        <f t="shared" si="11"/>
        <v>0.35940177061464113</v>
      </c>
    </row>
    <row r="350" spans="1:11" x14ac:dyDescent="0.4">
      <c r="A350" t="s">
        <v>2443</v>
      </c>
      <c r="B350">
        <v>3</v>
      </c>
      <c r="C350">
        <v>2</v>
      </c>
      <c r="D350" s="7">
        <v>2.1584985484097202E-5</v>
      </c>
      <c r="E350">
        <v>3</v>
      </c>
      <c r="F350">
        <v>4</v>
      </c>
      <c r="G350" s="7">
        <v>4.4346881305572098E-5</v>
      </c>
      <c r="H350" s="7">
        <v>2.27618958214749E-5</v>
      </c>
      <c r="I350" s="7">
        <f t="shared" si="10"/>
        <v>6.8285687464424689E-5</v>
      </c>
      <c r="J350" s="8">
        <v>0.43711753579838503</v>
      </c>
      <c r="K350" s="3">
        <f t="shared" si="11"/>
        <v>0.35940177061464113</v>
      </c>
    </row>
    <row r="351" spans="1:11" x14ac:dyDescent="0.4">
      <c r="A351" t="s">
        <v>2446</v>
      </c>
      <c r="B351">
        <v>3</v>
      </c>
      <c r="C351">
        <v>2</v>
      </c>
      <c r="D351" s="7">
        <v>2.1584985484097202E-5</v>
      </c>
      <c r="E351">
        <v>3</v>
      </c>
      <c r="F351">
        <v>4</v>
      </c>
      <c r="G351" s="7">
        <v>4.4346881305572098E-5</v>
      </c>
      <c r="H351" s="7">
        <v>2.27618958214749E-5</v>
      </c>
      <c r="I351" s="7">
        <f t="shared" si="10"/>
        <v>6.8285687464424689E-5</v>
      </c>
      <c r="J351" s="8">
        <v>0.43711753579838503</v>
      </c>
      <c r="K351" s="3">
        <f t="shared" si="11"/>
        <v>0.35940177061464113</v>
      </c>
    </row>
    <row r="352" spans="1:11" x14ac:dyDescent="0.4">
      <c r="A352" t="s">
        <v>2450</v>
      </c>
      <c r="B352">
        <v>3</v>
      </c>
      <c r="C352">
        <v>2</v>
      </c>
      <c r="D352" s="7">
        <v>2.1584985484097202E-5</v>
      </c>
      <c r="E352">
        <v>3</v>
      </c>
      <c r="F352">
        <v>4</v>
      </c>
      <c r="G352" s="7">
        <v>4.4346881305572098E-5</v>
      </c>
      <c r="H352" s="7">
        <v>2.27618958214749E-5</v>
      </c>
      <c r="I352" s="7">
        <f t="shared" si="10"/>
        <v>6.8285687464424689E-5</v>
      </c>
      <c r="J352" s="8">
        <v>0.43711753579838503</v>
      </c>
      <c r="K352" s="3">
        <f t="shared" si="11"/>
        <v>0.35940177061464113</v>
      </c>
    </row>
    <row r="353" spans="1:11" x14ac:dyDescent="0.4">
      <c r="A353" t="s">
        <v>2451</v>
      </c>
      <c r="B353">
        <v>3</v>
      </c>
      <c r="C353">
        <v>2</v>
      </c>
      <c r="D353" s="7">
        <v>2.1584985484097202E-5</v>
      </c>
      <c r="E353">
        <v>3</v>
      </c>
      <c r="F353">
        <v>4</v>
      </c>
      <c r="G353" s="7">
        <v>4.4346881305572098E-5</v>
      </c>
      <c r="H353" s="7">
        <v>2.27618958214749E-5</v>
      </c>
      <c r="I353" s="7">
        <f t="shared" si="10"/>
        <v>6.8285687464424689E-5</v>
      </c>
      <c r="J353" s="8">
        <v>0.43711753579838503</v>
      </c>
      <c r="K353" s="3">
        <f t="shared" si="11"/>
        <v>0.35940177061464113</v>
      </c>
    </row>
    <row r="354" spans="1:11" x14ac:dyDescent="0.4">
      <c r="A354" t="s">
        <v>2463</v>
      </c>
      <c r="B354">
        <v>3</v>
      </c>
      <c r="C354">
        <v>2</v>
      </c>
      <c r="D354" s="7">
        <v>2.1584985484097202E-5</v>
      </c>
      <c r="E354">
        <v>3</v>
      </c>
      <c r="F354">
        <v>4</v>
      </c>
      <c r="G354" s="7">
        <v>4.4346881305572098E-5</v>
      </c>
      <c r="H354" s="7">
        <v>2.27618958214749E-5</v>
      </c>
      <c r="I354" s="7">
        <f t="shared" si="10"/>
        <v>6.8285687464424689E-5</v>
      </c>
      <c r="J354" s="8">
        <v>0.43711753579838503</v>
      </c>
      <c r="K354" s="3">
        <f t="shared" si="11"/>
        <v>0.35940177061464113</v>
      </c>
    </row>
    <row r="355" spans="1:11" x14ac:dyDescent="0.4">
      <c r="A355" t="s">
        <v>2471</v>
      </c>
      <c r="B355">
        <v>3</v>
      </c>
      <c r="C355">
        <v>2</v>
      </c>
      <c r="D355" s="7">
        <v>2.1584985484097202E-5</v>
      </c>
      <c r="E355">
        <v>3</v>
      </c>
      <c r="F355">
        <v>4</v>
      </c>
      <c r="G355" s="7">
        <v>4.4346881305572098E-5</v>
      </c>
      <c r="H355" s="7">
        <v>2.27618958214749E-5</v>
      </c>
      <c r="I355" s="7">
        <f t="shared" si="10"/>
        <v>6.8285687464424689E-5</v>
      </c>
      <c r="J355" s="8">
        <v>0.43711753579838503</v>
      </c>
      <c r="K355" s="3">
        <f t="shared" si="11"/>
        <v>0.35940177061464113</v>
      </c>
    </row>
    <row r="356" spans="1:11" x14ac:dyDescent="0.4">
      <c r="A356" t="s">
        <v>2473</v>
      </c>
      <c r="B356">
        <v>0</v>
      </c>
      <c r="C356">
        <v>2</v>
      </c>
      <c r="D356" s="7">
        <v>2.1584985484097202E-5</v>
      </c>
      <c r="E356">
        <v>0</v>
      </c>
      <c r="F356">
        <v>4</v>
      </c>
      <c r="G356" s="7">
        <v>4.4346881305572098E-5</v>
      </c>
      <c r="H356" s="7">
        <v>2.27618958214749E-5</v>
      </c>
      <c r="I356" s="7">
        <f t="shared" si="10"/>
        <v>6.8285687464424689E-5</v>
      </c>
      <c r="J356" s="8">
        <v>0.43711753579838503</v>
      </c>
      <c r="K356" s="3">
        <f t="shared" si="11"/>
        <v>0.35940177061464113</v>
      </c>
    </row>
    <row r="357" spans="1:11" x14ac:dyDescent="0.4">
      <c r="A357" t="s">
        <v>2474</v>
      </c>
      <c r="B357">
        <v>3</v>
      </c>
      <c r="C357">
        <v>2</v>
      </c>
      <c r="D357" s="7">
        <v>2.1584985484097202E-5</v>
      </c>
      <c r="E357">
        <v>3</v>
      </c>
      <c r="F357">
        <v>4</v>
      </c>
      <c r="G357" s="7">
        <v>4.4346881305572098E-5</v>
      </c>
      <c r="H357" s="7">
        <v>2.27618958214749E-5</v>
      </c>
      <c r="I357" s="7">
        <f t="shared" si="10"/>
        <v>6.8285687464424689E-5</v>
      </c>
      <c r="J357" s="8">
        <v>0.43711753579838503</v>
      </c>
      <c r="K357" s="3">
        <f t="shared" si="11"/>
        <v>0.35940177061464113</v>
      </c>
    </row>
    <row r="358" spans="1:11" x14ac:dyDescent="0.4">
      <c r="A358" t="s">
        <v>2475</v>
      </c>
      <c r="B358">
        <v>3</v>
      </c>
      <c r="C358">
        <v>2</v>
      </c>
      <c r="D358" s="7">
        <v>2.1584985484097202E-5</v>
      </c>
      <c r="E358">
        <v>3</v>
      </c>
      <c r="F358">
        <v>4</v>
      </c>
      <c r="G358" s="7">
        <v>4.4346881305572098E-5</v>
      </c>
      <c r="H358" s="7">
        <v>2.27618958214749E-5</v>
      </c>
      <c r="I358" s="7">
        <f t="shared" si="10"/>
        <v>6.8285687464424689E-5</v>
      </c>
      <c r="J358" s="8">
        <v>0.43711753579838503</v>
      </c>
      <c r="K358" s="3">
        <f t="shared" si="11"/>
        <v>0.35940177061464113</v>
      </c>
    </row>
    <row r="359" spans="1:11" x14ac:dyDescent="0.4">
      <c r="A359" t="s">
        <v>2480</v>
      </c>
      <c r="B359">
        <v>3</v>
      </c>
      <c r="C359">
        <v>2</v>
      </c>
      <c r="D359" s="7">
        <v>2.1584985484097202E-5</v>
      </c>
      <c r="E359">
        <v>3</v>
      </c>
      <c r="F359">
        <v>4</v>
      </c>
      <c r="G359" s="7">
        <v>4.4346881305572098E-5</v>
      </c>
      <c r="H359" s="7">
        <v>2.27618958214749E-5</v>
      </c>
      <c r="I359" s="7">
        <f t="shared" si="10"/>
        <v>6.8285687464424689E-5</v>
      </c>
      <c r="J359" s="8">
        <v>0.43711753579838503</v>
      </c>
      <c r="K359" s="3">
        <f t="shared" si="11"/>
        <v>0.35940177061464113</v>
      </c>
    </row>
    <row r="360" spans="1:11" x14ac:dyDescent="0.4">
      <c r="A360" t="s">
        <v>2483</v>
      </c>
      <c r="B360">
        <v>3</v>
      </c>
      <c r="C360">
        <v>2</v>
      </c>
      <c r="D360" s="7">
        <v>2.1584985484097202E-5</v>
      </c>
      <c r="E360">
        <v>3</v>
      </c>
      <c r="F360">
        <v>4</v>
      </c>
      <c r="G360" s="7">
        <v>4.4346881305572098E-5</v>
      </c>
      <c r="H360" s="7">
        <v>2.27618958214749E-5</v>
      </c>
      <c r="I360" s="7">
        <f t="shared" si="10"/>
        <v>6.8285687464424689E-5</v>
      </c>
      <c r="J360" s="8">
        <v>0.43711753579838503</v>
      </c>
      <c r="K360" s="3">
        <f t="shared" si="11"/>
        <v>0.35940177061464113</v>
      </c>
    </row>
    <row r="361" spans="1:11" x14ac:dyDescent="0.4">
      <c r="A361" t="s">
        <v>2486</v>
      </c>
      <c r="B361">
        <v>3</v>
      </c>
      <c r="C361">
        <v>2</v>
      </c>
      <c r="D361" s="7">
        <v>2.1584985484097202E-5</v>
      </c>
      <c r="E361">
        <v>3</v>
      </c>
      <c r="F361">
        <v>4</v>
      </c>
      <c r="G361" s="7">
        <v>4.4346881305572098E-5</v>
      </c>
      <c r="H361" s="7">
        <v>2.27618958214749E-5</v>
      </c>
      <c r="I361" s="7">
        <f t="shared" si="10"/>
        <v>6.8285687464424689E-5</v>
      </c>
      <c r="J361" s="8">
        <v>0.43711753579838503</v>
      </c>
      <c r="K361" s="3">
        <f t="shared" si="11"/>
        <v>0.35940177061464113</v>
      </c>
    </row>
    <row r="362" spans="1:11" x14ac:dyDescent="0.4">
      <c r="A362" t="s">
        <v>2498</v>
      </c>
      <c r="B362">
        <v>3</v>
      </c>
      <c r="C362">
        <v>2</v>
      </c>
      <c r="D362" s="7">
        <v>2.1584985484097202E-5</v>
      </c>
      <c r="E362">
        <v>3</v>
      </c>
      <c r="F362">
        <v>4</v>
      </c>
      <c r="G362" s="7">
        <v>4.4346881305572098E-5</v>
      </c>
      <c r="H362" s="7">
        <v>2.27618958214749E-5</v>
      </c>
      <c r="I362" s="7">
        <f t="shared" si="10"/>
        <v>6.8285687464424689E-5</v>
      </c>
      <c r="J362" s="8">
        <v>0.43711753579838503</v>
      </c>
      <c r="K362" s="3">
        <f t="shared" si="11"/>
        <v>0.35940177061464113</v>
      </c>
    </row>
    <row r="363" spans="1:11" x14ac:dyDescent="0.4">
      <c r="A363" t="s">
        <v>2499</v>
      </c>
      <c r="B363">
        <v>3</v>
      </c>
      <c r="C363">
        <v>2</v>
      </c>
      <c r="D363" s="7">
        <v>2.1584985484097202E-5</v>
      </c>
      <c r="E363">
        <v>3</v>
      </c>
      <c r="F363">
        <v>4</v>
      </c>
      <c r="G363" s="7">
        <v>4.4346881305572098E-5</v>
      </c>
      <c r="H363" s="7">
        <v>2.27618958214749E-5</v>
      </c>
      <c r="I363" s="7">
        <f t="shared" si="10"/>
        <v>6.8285687464424689E-5</v>
      </c>
      <c r="J363" s="8">
        <v>0.43711753579838503</v>
      </c>
      <c r="K363" s="3">
        <f t="shared" si="11"/>
        <v>0.35940177061464113</v>
      </c>
    </row>
    <row r="364" spans="1:11" x14ac:dyDescent="0.4">
      <c r="A364" t="s">
        <v>2501</v>
      </c>
      <c r="B364">
        <v>3</v>
      </c>
      <c r="C364">
        <v>2</v>
      </c>
      <c r="D364" s="7">
        <v>2.1584985484097202E-5</v>
      </c>
      <c r="E364">
        <v>3</v>
      </c>
      <c r="F364">
        <v>4</v>
      </c>
      <c r="G364" s="7">
        <v>4.4346881305572098E-5</v>
      </c>
      <c r="H364" s="7">
        <v>2.27618958214749E-5</v>
      </c>
      <c r="I364" s="7">
        <f t="shared" si="10"/>
        <v>6.8285687464424689E-5</v>
      </c>
      <c r="J364" s="8">
        <v>0.43711753579838503</v>
      </c>
      <c r="K364" s="3">
        <f t="shared" si="11"/>
        <v>0.35940177061464113</v>
      </c>
    </row>
    <row r="365" spans="1:11" x14ac:dyDescent="0.4">
      <c r="A365" t="s">
        <v>2502</v>
      </c>
      <c r="B365">
        <v>3</v>
      </c>
      <c r="C365">
        <v>2</v>
      </c>
      <c r="D365" s="7">
        <v>2.1584985484097202E-5</v>
      </c>
      <c r="E365">
        <v>3</v>
      </c>
      <c r="F365">
        <v>4</v>
      </c>
      <c r="G365" s="7">
        <v>4.4346881305572098E-5</v>
      </c>
      <c r="H365" s="7">
        <v>2.27618958214749E-5</v>
      </c>
      <c r="I365" s="7">
        <f t="shared" si="10"/>
        <v>6.8285687464424689E-5</v>
      </c>
      <c r="J365" s="8">
        <v>0.43711753579838503</v>
      </c>
      <c r="K365" s="3">
        <f t="shared" si="11"/>
        <v>0.35940177061464113</v>
      </c>
    </row>
    <row r="366" spans="1:11" x14ac:dyDescent="0.4">
      <c r="A366" t="s">
        <v>2518</v>
      </c>
      <c r="B366">
        <v>3</v>
      </c>
      <c r="C366">
        <v>2</v>
      </c>
      <c r="D366" s="7">
        <v>2.1584985484097202E-5</v>
      </c>
      <c r="E366">
        <v>3</v>
      </c>
      <c r="F366">
        <v>4</v>
      </c>
      <c r="G366" s="7">
        <v>4.4346881305572098E-5</v>
      </c>
      <c r="H366" s="7">
        <v>2.27618958214749E-5</v>
      </c>
      <c r="I366" s="7">
        <f t="shared" si="10"/>
        <v>6.8285687464424689E-5</v>
      </c>
      <c r="J366" s="8">
        <v>0.43711753579838503</v>
      </c>
      <c r="K366" s="3">
        <f t="shared" si="11"/>
        <v>0.35940177061464113</v>
      </c>
    </row>
    <row r="367" spans="1:11" x14ac:dyDescent="0.4">
      <c r="A367" t="s">
        <v>2519</v>
      </c>
      <c r="B367">
        <v>3</v>
      </c>
      <c r="C367">
        <v>2</v>
      </c>
      <c r="D367" s="7">
        <v>2.1584985484097202E-5</v>
      </c>
      <c r="E367">
        <v>3</v>
      </c>
      <c r="F367">
        <v>4</v>
      </c>
      <c r="G367" s="7">
        <v>4.4346881305572098E-5</v>
      </c>
      <c r="H367" s="7">
        <v>2.27618958214749E-5</v>
      </c>
      <c r="I367" s="7">
        <f t="shared" si="10"/>
        <v>6.8285687464424689E-5</v>
      </c>
      <c r="J367" s="8">
        <v>0.43711753579838503</v>
      </c>
      <c r="K367" s="3">
        <f t="shared" si="11"/>
        <v>0.35940177061464113</v>
      </c>
    </row>
    <row r="368" spans="1:11" x14ac:dyDescent="0.4">
      <c r="A368" t="s">
        <v>2520</v>
      </c>
      <c r="B368">
        <v>3</v>
      </c>
      <c r="C368">
        <v>2</v>
      </c>
      <c r="D368" s="7">
        <v>2.1584985484097202E-5</v>
      </c>
      <c r="E368">
        <v>3</v>
      </c>
      <c r="F368">
        <v>4</v>
      </c>
      <c r="G368" s="7">
        <v>4.4346881305572098E-5</v>
      </c>
      <c r="H368" s="7">
        <v>2.27618958214749E-5</v>
      </c>
      <c r="I368" s="7">
        <f t="shared" si="10"/>
        <v>6.8285687464424689E-5</v>
      </c>
      <c r="J368" s="8">
        <v>0.43711753579838503</v>
      </c>
      <c r="K368" s="3">
        <f t="shared" si="11"/>
        <v>0.35940177061464113</v>
      </c>
    </row>
    <row r="369" spans="1:11" x14ac:dyDescent="0.4">
      <c r="A369" t="s">
        <v>2522</v>
      </c>
      <c r="B369">
        <v>3</v>
      </c>
      <c r="C369">
        <v>2</v>
      </c>
      <c r="D369" s="7">
        <v>2.1584985484097202E-5</v>
      </c>
      <c r="E369">
        <v>3</v>
      </c>
      <c r="F369">
        <v>4</v>
      </c>
      <c r="G369" s="7">
        <v>4.4346881305572098E-5</v>
      </c>
      <c r="H369" s="7">
        <v>2.27618958214749E-5</v>
      </c>
      <c r="I369" s="7">
        <f t="shared" si="10"/>
        <v>6.8285687464424689E-5</v>
      </c>
      <c r="J369" s="8">
        <v>0.43711753579838503</v>
      </c>
      <c r="K369" s="3">
        <f t="shared" si="11"/>
        <v>0.35940177061464113</v>
      </c>
    </row>
    <row r="370" spans="1:11" x14ac:dyDescent="0.4">
      <c r="A370" t="s">
        <v>2526</v>
      </c>
      <c r="B370">
        <v>3</v>
      </c>
      <c r="C370">
        <v>2</v>
      </c>
      <c r="D370" s="7">
        <v>2.1584985484097202E-5</v>
      </c>
      <c r="E370">
        <v>3</v>
      </c>
      <c r="F370">
        <v>4</v>
      </c>
      <c r="G370" s="7">
        <v>4.4346881305572098E-5</v>
      </c>
      <c r="H370" s="7">
        <v>2.27618958214749E-5</v>
      </c>
      <c r="I370" s="7">
        <f t="shared" si="10"/>
        <v>6.8285687464424689E-5</v>
      </c>
      <c r="J370" s="8">
        <v>0.43711753579838503</v>
      </c>
      <c r="K370" s="3">
        <f t="shared" si="11"/>
        <v>0.35940177061464113</v>
      </c>
    </row>
    <row r="371" spans="1:11" x14ac:dyDescent="0.4">
      <c r="A371" t="s">
        <v>2530</v>
      </c>
      <c r="B371">
        <v>3</v>
      </c>
      <c r="C371">
        <v>2</v>
      </c>
      <c r="D371" s="7">
        <v>2.1584985484097202E-5</v>
      </c>
      <c r="E371">
        <v>3</v>
      </c>
      <c r="F371">
        <v>4</v>
      </c>
      <c r="G371" s="7">
        <v>4.4346881305572098E-5</v>
      </c>
      <c r="H371" s="7">
        <v>2.27618958214749E-5</v>
      </c>
      <c r="I371" s="7">
        <f t="shared" si="10"/>
        <v>6.8285687464424689E-5</v>
      </c>
      <c r="J371" s="8">
        <v>0.43711753579838503</v>
      </c>
      <c r="K371" s="3">
        <f t="shared" si="11"/>
        <v>0.35940177061464113</v>
      </c>
    </row>
    <row r="372" spans="1:11" x14ac:dyDescent="0.4">
      <c r="A372" t="s">
        <v>2223</v>
      </c>
      <c r="B372">
        <v>3</v>
      </c>
      <c r="C372">
        <v>4</v>
      </c>
      <c r="D372" s="7">
        <v>4.3169970968194498E-5</v>
      </c>
      <c r="E372">
        <v>3</v>
      </c>
      <c r="F372">
        <v>5</v>
      </c>
      <c r="G372" s="7">
        <v>5.5433601631965197E-5</v>
      </c>
      <c r="H372" s="7">
        <v>1.2263630663770701E-5</v>
      </c>
      <c r="I372" s="7">
        <f t="shared" si="10"/>
        <v>5.5186337986968149E-5</v>
      </c>
      <c r="J372" s="8">
        <v>0.72468379498731905</v>
      </c>
      <c r="K372" s="3">
        <f t="shared" si="11"/>
        <v>0.13985145004680136</v>
      </c>
    </row>
    <row r="373" spans="1:11" x14ac:dyDescent="0.4">
      <c r="A373" t="s">
        <v>2224</v>
      </c>
      <c r="B373">
        <v>0</v>
      </c>
      <c r="C373">
        <v>4</v>
      </c>
      <c r="D373" s="7">
        <v>4.3169970968194498E-5</v>
      </c>
      <c r="E373">
        <v>0</v>
      </c>
      <c r="F373">
        <v>5</v>
      </c>
      <c r="G373" s="7">
        <v>5.5433601631965197E-5</v>
      </c>
      <c r="H373" s="7">
        <v>1.2263630663770701E-5</v>
      </c>
      <c r="I373" s="7">
        <f t="shared" si="10"/>
        <v>5.5186337986968149E-5</v>
      </c>
      <c r="J373" s="8">
        <v>0.72468379498731905</v>
      </c>
      <c r="K373" s="3">
        <f t="shared" si="11"/>
        <v>0.13985145004680136</v>
      </c>
    </row>
    <row r="374" spans="1:11" x14ac:dyDescent="0.4">
      <c r="A374" t="s">
        <v>2226</v>
      </c>
      <c r="B374">
        <v>3</v>
      </c>
      <c r="C374">
        <v>4</v>
      </c>
      <c r="D374" s="7">
        <v>4.3169970968194498E-5</v>
      </c>
      <c r="E374">
        <v>3</v>
      </c>
      <c r="F374">
        <v>5</v>
      </c>
      <c r="G374" s="7">
        <v>5.5433601631965197E-5</v>
      </c>
      <c r="H374" s="7">
        <v>1.2263630663770701E-5</v>
      </c>
      <c r="I374" s="7">
        <f t="shared" si="10"/>
        <v>5.5186337986968149E-5</v>
      </c>
      <c r="J374" s="8">
        <v>0.72468379498731905</v>
      </c>
      <c r="K374" s="3">
        <f t="shared" si="11"/>
        <v>0.13985145004680136</v>
      </c>
    </row>
    <row r="375" spans="1:11" x14ac:dyDescent="0.4">
      <c r="A375" t="s">
        <v>2241</v>
      </c>
      <c r="B375">
        <v>3</v>
      </c>
      <c r="C375">
        <v>4</v>
      </c>
      <c r="D375" s="7">
        <v>4.3169970968194498E-5</v>
      </c>
      <c r="E375">
        <v>3</v>
      </c>
      <c r="F375">
        <v>5</v>
      </c>
      <c r="G375" s="7">
        <v>5.5433601631965197E-5</v>
      </c>
      <c r="H375" s="7">
        <v>1.2263630663770701E-5</v>
      </c>
      <c r="I375" s="7">
        <f t="shared" si="10"/>
        <v>5.5186337986968149E-5</v>
      </c>
      <c r="J375" s="8">
        <v>0.72468379498731905</v>
      </c>
      <c r="K375" s="3">
        <f t="shared" si="11"/>
        <v>0.13985145004680136</v>
      </c>
    </row>
    <row r="376" spans="1:11" x14ac:dyDescent="0.4">
      <c r="A376" t="s">
        <v>2248</v>
      </c>
      <c r="B376">
        <v>3</v>
      </c>
      <c r="C376">
        <v>4</v>
      </c>
      <c r="D376" s="7">
        <v>4.3169970968194498E-5</v>
      </c>
      <c r="E376">
        <v>3</v>
      </c>
      <c r="F376">
        <v>5</v>
      </c>
      <c r="G376" s="7">
        <v>5.5433601631965197E-5</v>
      </c>
      <c r="H376" s="7">
        <v>1.2263630663770701E-5</v>
      </c>
      <c r="I376" s="7">
        <f t="shared" si="10"/>
        <v>5.5186337986968149E-5</v>
      </c>
      <c r="J376" s="8">
        <v>0.72468379498731905</v>
      </c>
      <c r="K376" s="3">
        <f t="shared" si="11"/>
        <v>0.13985145004680136</v>
      </c>
    </row>
    <row r="377" spans="1:11" x14ac:dyDescent="0.4">
      <c r="A377" t="s">
        <v>2252</v>
      </c>
      <c r="B377">
        <v>3</v>
      </c>
      <c r="C377">
        <v>4</v>
      </c>
      <c r="D377" s="7">
        <v>4.3169970968194498E-5</v>
      </c>
      <c r="E377">
        <v>3</v>
      </c>
      <c r="F377">
        <v>5</v>
      </c>
      <c r="G377" s="7">
        <v>5.5433601631965197E-5</v>
      </c>
      <c r="H377" s="7">
        <v>1.2263630663770701E-5</v>
      </c>
      <c r="I377" s="7">
        <f t="shared" si="10"/>
        <v>5.5186337986968149E-5</v>
      </c>
      <c r="J377" s="8">
        <v>0.72468379498731905</v>
      </c>
      <c r="K377" s="3">
        <f t="shared" si="11"/>
        <v>0.13985145004680136</v>
      </c>
    </row>
    <row r="378" spans="1:11" x14ac:dyDescent="0.4">
      <c r="A378" t="s">
        <v>2254</v>
      </c>
      <c r="B378">
        <v>3</v>
      </c>
      <c r="C378">
        <v>4</v>
      </c>
      <c r="D378" s="7">
        <v>4.3169970968194498E-5</v>
      </c>
      <c r="E378">
        <v>3</v>
      </c>
      <c r="F378">
        <v>5</v>
      </c>
      <c r="G378" s="7">
        <v>5.5433601631965197E-5</v>
      </c>
      <c r="H378" s="7">
        <v>1.2263630663770701E-5</v>
      </c>
      <c r="I378" s="7">
        <f t="shared" si="10"/>
        <v>5.5186337986968149E-5</v>
      </c>
      <c r="J378" s="8">
        <v>0.72468379498731905</v>
      </c>
      <c r="K378" s="3">
        <f t="shared" si="11"/>
        <v>0.13985145004680136</v>
      </c>
    </row>
    <row r="379" spans="1:11" x14ac:dyDescent="0.4">
      <c r="A379" t="s">
        <v>2258</v>
      </c>
      <c r="B379">
        <v>3</v>
      </c>
      <c r="C379">
        <v>4</v>
      </c>
      <c r="D379" s="7">
        <v>4.3169970968194498E-5</v>
      </c>
      <c r="E379">
        <v>3</v>
      </c>
      <c r="F379">
        <v>5</v>
      </c>
      <c r="G379" s="7">
        <v>5.5433601631965197E-5</v>
      </c>
      <c r="H379" s="7">
        <v>1.2263630663770701E-5</v>
      </c>
      <c r="I379" s="7">
        <f t="shared" si="10"/>
        <v>5.5186337986968149E-5</v>
      </c>
      <c r="J379" s="8">
        <v>0.72468379498731905</v>
      </c>
      <c r="K379" s="3">
        <f t="shared" si="11"/>
        <v>0.13985145004680136</v>
      </c>
    </row>
    <row r="380" spans="1:11" x14ac:dyDescent="0.4">
      <c r="A380" t="s">
        <v>2260</v>
      </c>
      <c r="B380">
        <v>3</v>
      </c>
      <c r="C380">
        <v>4</v>
      </c>
      <c r="D380" s="7">
        <v>4.3169970968194498E-5</v>
      </c>
      <c r="E380">
        <v>3</v>
      </c>
      <c r="F380">
        <v>5</v>
      </c>
      <c r="G380" s="7">
        <v>5.5433601631965197E-5</v>
      </c>
      <c r="H380" s="7">
        <v>1.2263630663770701E-5</v>
      </c>
      <c r="I380" s="7">
        <f t="shared" si="10"/>
        <v>5.5186337986968149E-5</v>
      </c>
      <c r="J380" s="8">
        <v>0.72468379498731905</v>
      </c>
      <c r="K380" s="3">
        <f t="shared" si="11"/>
        <v>0.13985145004680136</v>
      </c>
    </row>
    <row r="381" spans="1:11" x14ac:dyDescent="0.4">
      <c r="A381" t="s">
        <v>2262</v>
      </c>
      <c r="B381">
        <v>0</v>
      </c>
      <c r="C381">
        <v>4</v>
      </c>
      <c r="D381" s="7">
        <v>4.3169970968194498E-5</v>
      </c>
      <c r="E381">
        <v>0</v>
      </c>
      <c r="F381">
        <v>5</v>
      </c>
      <c r="G381" s="7">
        <v>5.5433601631965197E-5</v>
      </c>
      <c r="H381" s="7">
        <v>1.2263630663770701E-5</v>
      </c>
      <c r="I381" s="7">
        <f t="shared" si="10"/>
        <v>5.5186337986968149E-5</v>
      </c>
      <c r="J381" s="8">
        <v>0.72468379498731905</v>
      </c>
      <c r="K381" s="3">
        <f t="shared" si="11"/>
        <v>0.13985145004680136</v>
      </c>
    </row>
    <row r="382" spans="1:11" x14ac:dyDescent="0.4">
      <c r="A382" t="s">
        <v>2270</v>
      </c>
      <c r="B382">
        <v>3</v>
      </c>
      <c r="C382">
        <v>4</v>
      </c>
      <c r="D382" s="7">
        <v>4.3169970968194498E-5</v>
      </c>
      <c r="E382">
        <v>3</v>
      </c>
      <c r="F382">
        <v>5</v>
      </c>
      <c r="G382" s="7">
        <v>5.5433601631965197E-5</v>
      </c>
      <c r="H382" s="7">
        <v>1.2263630663770701E-5</v>
      </c>
      <c r="I382" s="7">
        <f t="shared" si="10"/>
        <v>5.5186337986968149E-5</v>
      </c>
      <c r="J382" s="8">
        <v>0.72468379498731905</v>
      </c>
      <c r="K382" s="3">
        <f t="shared" si="11"/>
        <v>0.13985145004680136</v>
      </c>
    </row>
    <row r="383" spans="1:11" x14ac:dyDescent="0.4">
      <c r="A383" t="s">
        <v>2540</v>
      </c>
      <c r="B383">
        <v>3</v>
      </c>
      <c r="C383">
        <v>1</v>
      </c>
      <c r="D383" s="7">
        <v>1.0792492742048601E-5</v>
      </c>
      <c r="E383">
        <v>3</v>
      </c>
      <c r="F383">
        <v>3</v>
      </c>
      <c r="G383" s="7">
        <v>3.3260160979179101E-5</v>
      </c>
      <c r="H383" s="7">
        <v>2.24676682371305E-5</v>
      </c>
      <c r="I383" s="7">
        <f t="shared" si="10"/>
        <v>4.4935336474260999E-5</v>
      </c>
      <c r="J383" s="8">
        <v>0.31825308037177502</v>
      </c>
      <c r="K383" s="3">
        <f t="shared" si="11"/>
        <v>0.49722738411738682</v>
      </c>
    </row>
    <row r="384" spans="1:11" x14ac:dyDescent="0.4">
      <c r="A384" t="s">
        <v>2545</v>
      </c>
      <c r="B384">
        <v>3</v>
      </c>
      <c r="C384">
        <v>1</v>
      </c>
      <c r="D384" s="7">
        <v>1.0792492742048601E-5</v>
      </c>
      <c r="E384">
        <v>3</v>
      </c>
      <c r="F384">
        <v>3</v>
      </c>
      <c r="G384" s="7">
        <v>3.3260160979179101E-5</v>
      </c>
      <c r="H384" s="7">
        <v>2.24676682371305E-5</v>
      </c>
      <c r="I384" s="7">
        <f t="shared" si="10"/>
        <v>4.4935336474260999E-5</v>
      </c>
      <c r="J384" s="8">
        <v>0.31825308037177502</v>
      </c>
      <c r="K384" s="3">
        <f t="shared" si="11"/>
        <v>0.49722738411738682</v>
      </c>
    </row>
    <row r="385" spans="1:11" x14ac:dyDescent="0.4">
      <c r="A385" t="s">
        <v>2547</v>
      </c>
      <c r="B385">
        <v>3</v>
      </c>
      <c r="C385">
        <v>1</v>
      </c>
      <c r="D385" s="7">
        <v>1.0792492742048601E-5</v>
      </c>
      <c r="E385">
        <v>3</v>
      </c>
      <c r="F385">
        <v>3</v>
      </c>
      <c r="G385" s="7">
        <v>3.3260160979179101E-5</v>
      </c>
      <c r="H385" s="7">
        <v>2.24676682371305E-5</v>
      </c>
      <c r="I385" s="7">
        <f t="shared" si="10"/>
        <v>4.4935336474260999E-5</v>
      </c>
      <c r="J385" s="8">
        <v>0.31825308037177502</v>
      </c>
      <c r="K385" s="3">
        <f t="shared" si="11"/>
        <v>0.49722738411738682</v>
      </c>
    </row>
    <row r="386" spans="1:11" x14ac:dyDescent="0.4">
      <c r="A386" t="s">
        <v>2559</v>
      </c>
      <c r="B386">
        <v>3</v>
      </c>
      <c r="C386">
        <v>1</v>
      </c>
      <c r="D386" s="7">
        <v>1.0792492742048601E-5</v>
      </c>
      <c r="E386">
        <v>3</v>
      </c>
      <c r="F386">
        <v>3</v>
      </c>
      <c r="G386" s="7">
        <v>3.3260160979179101E-5</v>
      </c>
      <c r="H386" s="7">
        <v>2.24676682371305E-5</v>
      </c>
      <c r="I386" s="7">
        <f t="shared" ref="I386:I449" si="12">(G386-D386)*AVERAGE(F386,C386)</f>
        <v>4.4935336474260999E-5</v>
      </c>
      <c r="J386" s="8">
        <v>0.31825308037177502</v>
      </c>
      <c r="K386" s="3">
        <f t="shared" ref="K386:K449" si="13">-LOG(J386)</f>
        <v>0.49722738411738682</v>
      </c>
    </row>
    <row r="387" spans="1:11" x14ac:dyDescent="0.4">
      <c r="A387" t="s">
        <v>2562</v>
      </c>
      <c r="B387">
        <v>3</v>
      </c>
      <c r="C387">
        <v>1</v>
      </c>
      <c r="D387" s="7">
        <v>1.0792492742048601E-5</v>
      </c>
      <c r="E387">
        <v>3</v>
      </c>
      <c r="F387">
        <v>3</v>
      </c>
      <c r="G387" s="7">
        <v>3.3260160979179101E-5</v>
      </c>
      <c r="H387" s="7">
        <v>2.24676682371305E-5</v>
      </c>
      <c r="I387" s="7">
        <f t="shared" si="12"/>
        <v>4.4935336474260999E-5</v>
      </c>
      <c r="J387" s="8">
        <v>0.31825308037177502</v>
      </c>
      <c r="K387" s="3">
        <f t="shared" si="13"/>
        <v>0.49722738411738682</v>
      </c>
    </row>
    <row r="388" spans="1:11" x14ac:dyDescent="0.4">
      <c r="A388" t="s">
        <v>2573</v>
      </c>
      <c r="B388">
        <v>3</v>
      </c>
      <c r="C388">
        <v>1</v>
      </c>
      <c r="D388" s="7">
        <v>1.0792492742048601E-5</v>
      </c>
      <c r="E388">
        <v>3</v>
      </c>
      <c r="F388">
        <v>3</v>
      </c>
      <c r="G388" s="7">
        <v>3.3260160979179101E-5</v>
      </c>
      <c r="H388" s="7">
        <v>2.24676682371305E-5</v>
      </c>
      <c r="I388" s="7">
        <f t="shared" si="12"/>
        <v>4.4935336474260999E-5</v>
      </c>
      <c r="J388" s="8">
        <v>0.31825308037177502</v>
      </c>
      <c r="K388" s="3">
        <f t="shared" si="13"/>
        <v>0.49722738411738682</v>
      </c>
    </row>
    <row r="389" spans="1:11" x14ac:dyDescent="0.4">
      <c r="A389" t="s">
        <v>2578</v>
      </c>
      <c r="B389">
        <v>3</v>
      </c>
      <c r="C389">
        <v>1</v>
      </c>
      <c r="D389" s="7">
        <v>1.0792492742048601E-5</v>
      </c>
      <c r="E389">
        <v>3</v>
      </c>
      <c r="F389">
        <v>3</v>
      </c>
      <c r="G389" s="7">
        <v>3.3260160979179101E-5</v>
      </c>
      <c r="H389" s="7">
        <v>2.24676682371305E-5</v>
      </c>
      <c r="I389" s="7">
        <f t="shared" si="12"/>
        <v>4.4935336474260999E-5</v>
      </c>
      <c r="J389" s="8">
        <v>0.31825308037177502</v>
      </c>
      <c r="K389" s="3">
        <f t="shared" si="13"/>
        <v>0.49722738411738682</v>
      </c>
    </row>
    <row r="390" spans="1:11" x14ac:dyDescent="0.4">
      <c r="A390" t="s">
        <v>2595</v>
      </c>
      <c r="B390">
        <v>3</v>
      </c>
      <c r="C390">
        <v>1</v>
      </c>
      <c r="D390" s="7">
        <v>1.0792492742048601E-5</v>
      </c>
      <c r="E390">
        <v>3</v>
      </c>
      <c r="F390">
        <v>3</v>
      </c>
      <c r="G390" s="7">
        <v>3.3260160979179101E-5</v>
      </c>
      <c r="H390" s="7">
        <v>2.24676682371305E-5</v>
      </c>
      <c r="I390" s="7">
        <f t="shared" si="12"/>
        <v>4.4935336474260999E-5</v>
      </c>
      <c r="J390" s="8">
        <v>0.31825308037177502</v>
      </c>
      <c r="K390" s="3">
        <f t="shared" si="13"/>
        <v>0.49722738411738682</v>
      </c>
    </row>
    <row r="391" spans="1:11" x14ac:dyDescent="0.4">
      <c r="A391" t="s">
        <v>2605</v>
      </c>
      <c r="B391">
        <v>3</v>
      </c>
      <c r="C391">
        <v>1</v>
      </c>
      <c r="D391" s="7">
        <v>1.0792492742048601E-5</v>
      </c>
      <c r="E391">
        <v>3</v>
      </c>
      <c r="F391">
        <v>3</v>
      </c>
      <c r="G391" s="7">
        <v>3.3260160979179101E-5</v>
      </c>
      <c r="H391" s="7">
        <v>2.24676682371305E-5</v>
      </c>
      <c r="I391" s="7">
        <f t="shared" si="12"/>
        <v>4.4935336474260999E-5</v>
      </c>
      <c r="J391" s="8">
        <v>0.31825308037177502</v>
      </c>
      <c r="K391" s="3">
        <f t="shared" si="13"/>
        <v>0.49722738411738682</v>
      </c>
    </row>
    <row r="392" spans="1:11" x14ac:dyDescent="0.4">
      <c r="A392" t="s">
        <v>2612</v>
      </c>
      <c r="B392">
        <v>3</v>
      </c>
      <c r="C392">
        <v>1</v>
      </c>
      <c r="D392" s="7">
        <v>1.0792492742048601E-5</v>
      </c>
      <c r="E392">
        <v>3</v>
      </c>
      <c r="F392">
        <v>3</v>
      </c>
      <c r="G392" s="7">
        <v>3.3260160979179101E-5</v>
      </c>
      <c r="H392" s="7">
        <v>2.24676682371305E-5</v>
      </c>
      <c r="I392" s="7">
        <f t="shared" si="12"/>
        <v>4.4935336474260999E-5</v>
      </c>
      <c r="J392" s="8">
        <v>0.31825308037177502</v>
      </c>
      <c r="K392" s="3">
        <f t="shared" si="13"/>
        <v>0.49722738411738682</v>
      </c>
    </row>
    <row r="393" spans="1:11" x14ac:dyDescent="0.4">
      <c r="A393" t="s">
        <v>2614</v>
      </c>
      <c r="B393">
        <v>3</v>
      </c>
      <c r="C393">
        <v>1</v>
      </c>
      <c r="D393" s="7">
        <v>1.0792492742048601E-5</v>
      </c>
      <c r="E393">
        <v>3</v>
      </c>
      <c r="F393">
        <v>3</v>
      </c>
      <c r="G393" s="7">
        <v>3.3260160979179101E-5</v>
      </c>
      <c r="H393" s="7">
        <v>2.24676682371305E-5</v>
      </c>
      <c r="I393" s="7">
        <f t="shared" si="12"/>
        <v>4.4935336474260999E-5</v>
      </c>
      <c r="J393" s="8">
        <v>0.31825308037177502</v>
      </c>
      <c r="K393" s="3">
        <f t="shared" si="13"/>
        <v>0.49722738411738682</v>
      </c>
    </row>
    <row r="394" spans="1:11" x14ac:dyDescent="0.4">
      <c r="A394" t="s">
        <v>2625</v>
      </c>
      <c r="B394">
        <v>3</v>
      </c>
      <c r="C394">
        <v>1</v>
      </c>
      <c r="D394" s="7">
        <v>1.0792492742048601E-5</v>
      </c>
      <c r="E394">
        <v>3</v>
      </c>
      <c r="F394">
        <v>3</v>
      </c>
      <c r="G394" s="7">
        <v>3.3260160979179101E-5</v>
      </c>
      <c r="H394" s="7">
        <v>2.24676682371305E-5</v>
      </c>
      <c r="I394" s="7">
        <f t="shared" si="12"/>
        <v>4.4935336474260999E-5</v>
      </c>
      <c r="J394" s="8">
        <v>0.31825308037177502</v>
      </c>
      <c r="K394" s="3">
        <f t="shared" si="13"/>
        <v>0.49722738411738682</v>
      </c>
    </row>
    <row r="395" spans="1:11" x14ac:dyDescent="0.4">
      <c r="A395" t="s">
        <v>2629</v>
      </c>
      <c r="B395">
        <v>3</v>
      </c>
      <c r="C395">
        <v>1</v>
      </c>
      <c r="D395" s="7">
        <v>1.0792492742048601E-5</v>
      </c>
      <c r="E395">
        <v>3</v>
      </c>
      <c r="F395">
        <v>3</v>
      </c>
      <c r="G395" s="7">
        <v>3.3260160979179101E-5</v>
      </c>
      <c r="H395" s="7">
        <v>2.24676682371305E-5</v>
      </c>
      <c r="I395" s="7">
        <f t="shared" si="12"/>
        <v>4.4935336474260999E-5</v>
      </c>
      <c r="J395" s="8">
        <v>0.31825308037177502</v>
      </c>
      <c r="K395" s="3">
        <f t="shared" si="13"/>
        <v>0.49722738411738682</v>
      </c>
    </row>
    <row r="396" spans="1:11" x14ac:dyDescent="0.4">
      <c r="A396" t="s">
        <v>2632</v>
      </c>
      <c r="B396">
        <v>3</v>
      </c>
      <c r="C396">
        <v>1</v>
      </c>
      <c r="D396" s="7">
        <v>1.0792492742048601E-5</v>
      </c>
      <c r="E396">
        <v>3</v>
      </c>
      <c r="F396">
        <v>3</v>
      </c>
      <c r="G396" s="7">
        <v>3.3260160979179101E-5</v>
      </c>
      <c r="H396" s="7">
        <v>2.24676682371305E-5</v>
      </c>
      <c r="I396" s="7">
        <f t="shared" si="12"/>
        <v>4.4935336474260999E-5</v>
      </c>
      <c r="J396" s="8">
        <v>0.31825308037177502</v>
      </c>
      <c r="K396" s="3">
        <f t="shared" si="13"/>
        <v>0.49722738411738682</v>
      </c>
    </row>
    <row r="397" spans="1:11" x14ac:dyDescent="0.4">
      <c r="A397" t="s">
        <v>2646</v>
      </c>
      <c r="B397">
        <v>2</v>
      </c>
      <c r="C397">
        <v>1</v>
      </c>
      <c r="D397" s="7">
        <v>1.0792492742048601E-5</v>
      </c>
      <c r="E397">
        <v>2</v>
      </c>
      <c r="F397">
        <v>3</v>
      </c>
      <c r="G397" s="7">
        <v>3.3260160979179101E-5</v>
      </c>
      <c r="H397" s="7">
        <v>2.24676682371305E-5</v>
      </c>
      <c r="I397" s="7">
        <f t="shared" si="12"/>
        <v>4.4935336474260999E-5</v>
      </c>
      <c r="J397" s="8">
        <v>0.31825308037177502</v>
      </c>
      <c r="K397" s="3">
        <f t="shared" si="13"/>
        <v>0.49722738411738682</v>
      </c>
    </row>
    <row r="398" spans="1:11" x14ac:dyDescent="0.4">
      <c r="A398" t="s">
        <v>2650</v>
      </c>
      <c r="B398">
        <v>3</v>
      </c>
      <c r="C398">
        <v>1</v>
      </c>
      <c r="D398" s="7">
        <v>1.0792492742048601E-5</v>
      </c>
      <c r="E398">
        <v>3</v>
      </c>
      <c r="F398">
        <v>3</v>
      </c>
      <c r="G398" s="7">
        <v>3.3260160979179101E-5</v>
      </c>
      <c r="H398" s="7">
        <v>2.24676682371305E-5</v>
      </c>
      <c r="I398" s="7">
        <f t="shared" si="12"/>
        <v>4.4935336474260999E-5</v>
      </c>
      <c r="J398" s="8">
        <v>0.31825308037177502</v>
      </c>
      <c r="K398" s="3">
        <f t="shared" si="13"/>
        <v>0.49722738411738682</v>
      </c>
    </row>
    <row r="399" spans="1:11" x14ac:dyDescent="0.4">
      <c r="A399" t="s">
        <v>2659</v>
      </c>
      <c r="B399">
        <v>1</v>
      </c>
      <c r="C399">
        <v>1</v>
      </c>
      <c r="D399" s="7">
        <v>1.0792492742048601E-5</v>
      </c>
      <c r="E399">
        <v>1</v>
      </c>
      <c r="F399">
        <v>3</v>
      </c>
      <c r="G399" s="7">
        <v>3.3260160979179101E-5</v>
      </c>
      <c r="H399" s="7">
        <v>2.24676682371305E-5</v>
      </c>
      <c r="I399" s="7">
        <f t="shared" si="12"/>
        <v>4.4935336474260999E-5</v>
      </c>
      <c r="J399" s="8">
        <v>0.31825308037177502</v>
      </c>
      <c r="K399" s="3">
        <f t="shared" si="13"/>
        <v>0.49722738411738682</v>
      </c>
    </row>
    <row r="400" spans="1:11" x14ac:dyDescent="0.4">
      <c r="A400" t="s">
        <v>2671</v>
      </c>
      <c r="B400">
        <v>3</v>
      </c>
      <c r="C400">
        <v>1</v>
      </c>
      <c r="D400" s="7">
        <v>1.0792492742048601E-5</v>
      </c>
      <c r="E400">
        <v>3</v>
      </c>
      <c r="F400">
        <v>3</v>
      </c>
      <c r="G400" s="7">
        <v>3.3260160979179101E-5</v>
      </c>
      <c r="H400" s="7">
        <v>2.24676682371305E-5</v>
      </c>
      <c r="I400" s="7">
        <f t="shared" si="12"/>
        <v>4.4935336474260999E-5</v>
      </c>
      <c r="J400" s="8">
        <v>0.31825308037177502</v>
      </c>
      <c r="K400" s="3">
        <f t="shared" si="13"/>
        <v>0.49722738411738682</v>
      </c>
    </row>
    <row r="401" spans="1:11" x14ac:dyDescent="0.4">
      <c r="A401" t="s">
        <v>2678</v>
      </c>
      <c r="B401">
        <v>3</v>
      </c>
      <c r="C401">
        <v>1</v>
      </c>
      <c r="D401" s="7">
        <v>1.0792492742048601E-5</v>
      </c>
      <c r="E401">
        <v>3</v>
      </c>
      <c r="F401">
        <v>3</v>
      </c>
      <c r="G401" s="7">
        <v>3.3260160979179101E-5</v>
      </c>
      <c r="H401" s="7">
        <v>2.24676682371305E-5</v>
      </c>
      <c r="I401" s="7">
        <f t="shared" si="12"/>
        <v>4.4935336474260999E-5</v>
      </c>
      <c r="J401" s="8">
        <v>0.31825308037177502</v>
      </c>
      <c r="K401" s="3">
        <f t="shared" si="13"/>
        <v>0.49722738411738682</v>
      </c>
    </row>
    <row r="402" spans="1:11" x14ac:dyDescent="0.4">
      <c r="A402" t="s">
        <v>2679</v>
      </c>
      <c r="B402">
        <v>3</v>
      </c>
      <c r="C402">
        <v>1</v>
      </c>
      <c r="D402" s="7">
        <v>1.0792492742048601E-5</v>
      </c>
      <c r="E402">
        <v>3</v>
      </c>
      <c r="F402">
        <v>3</v>
      </c>
      <c r="G402" s="7">
        <v>3.3260160979179101E-5</v>
      </c>
      <c r="H402" s="7">
        <v>2.24676682371305E-5</v>
      </c>
      <c r="I402" s="7">
        <f t="shared" si="12"/>
        <v>4.4935336474260999E-5</v>
      </c>
      <c r="J402" s="8">
        <v>0.31825308037177502</v>
      </c>
      <c r="K402" s="3">
        <f t="shared" si="13"/>
        <v>0.49722738411738682</v>
      </c>
    </row>
    <row r="403" spans="1:11" x14ac:dyDescent="0.4">
      <c r="A403" t="s">
        <v>2689</v>
      </c>
      <c r="B403">
        <v>3</v>
      </c>
      <c r="C403">
        <v>1</v>
      </c>
      <c r="D403" s="7">
        <v>1.0792492742048601E-5</v>
      </c>
      <c r="E403">
        <v>3</v>
      </c>
      <c r="F403">
        <v>3</v>
      </c>
      <c r="G403" s="7">
        <v>3.3260160979179101E-5</v>
      </c>
      <c r="H403" s="7">
        <v>2.24676682371305E-5</v>
      </c>
      <c r="I403" s="7">
        <f t="shared" si="12"/>
        <v>4.4935336474260999E-5</v>
      </c>
      <c r="J403" s="8">
        <v>0.31825308037177502</v>
      </c>
      <c r="K403" s="3">
        <f t="shared" si="13"/>
        <v>0.49722738411738682</v>
      </c>
    </row>
    <row r="404" spans="1:11" x14ac:dyDescent="0.4">
      <c r="A404" t="s">
        <v>2690</v>
      </c>
      <c r="B404">
        <v>3</v>
      </c>
      <c r="C404">
        <v>1</v>
      </c>
      <c r="D404" s="7">
        <v>1.0792492742048601E-5</v>
      </c>
      <c r="E404">
        <v>3</v>
      </c>
      <c r="F404">
        <v>3</v>
      </c>
      <c r="G404" s="7">
        <v>3.3260160979179101E-5</v>
      </c>
      <c r="H404" s="7">
        <v>2.24676682371305E-5</v>
      </c>
      <c r="I404" s="7">
        <f t="shared" si="12"/>
        <v>4.4935336474260999E-5</v>
      </c>
      <c r="J404" s="8">
        <v>0.31825308037177502</v>
      </c>
      <c r="K404" s="3">
        <f t="shared" si="13"/>
        <v>0.49722738411738682</v>
      </c>
    </row>
    <row r="405" spans="1:11" x14ac:dyDescent="0.4">
      <c r="A405" t="s">
        <v>2691</v>
      </c>
      <c r="B405">
        <v>0</v>
      </c>
      <c r="C405">
        <v>1</v>
      </c>
      <c r="D405" s="7">
        <v>1.0792492742048601E-5</v>
      </c>
      <c r="E405">
        <v>0</v>
      </c>
      <c r="F405">
        <v>3</v>
      </c>
      <c r="G405" s="7">
        <v>3.3260160979179101E-5</v>
      </c>
      <c r="H405" s="7">
        <v>2.24676682371305E-5</v>
      </c>
      <c r="I405" s="7">
        <f t="shared" si="12"/>
        <v>4.4935336474260999E-5</v>
      </c>
      <c r="J405" s="8">
        <v>0.31825308037177502</v>
      </c>
      <c r="K405" s="3">
        <f t="shared" si="13"/>
        <v>0.49722738411738682</v>
      </c>
    </row>
    <row r="406" spans="1:11" x14ac:dyDescent="0.4">
      <c r="A406" t="s">
        <v>2693</v>
      </c>
      <c r="B406">
        <v>3</v>
      </c>
      <c r="C406">
        <v>1</v>
      </c>
      <c r="D406" s="7">
        <v>1.0792492742048601E-5</v>
      </c>
      <c r="E406">
        <v>3</v>
      </c>
      <c r="F406">
        <v>3</v>
      </c>
      <c r="G406" s="7">
        <v>3.3260160979179101E-5</v>
      </c>
      <c r="H406" s="7">
        <v>2.24676682371305E-5</v>
      </c>
      <c r="I406" s="7">
        <f t="shared" si="12"/>
        <v>4.4935336474260999E-5</v>
      </c>
      <c r="J406" s="8">
        <v>0.31825308037177502</v>
      </c>
      <c r="K406" s="3">
        <f t="shared" si="13"/>
        <v>0.49722738411738682</v>
      </c>
    </row>
    <row r="407" spans="1:11" x14ac:dyDescent="0.4">
      <c r="A407" t="s">
        <v>2704</v>
      </c>
      <c r="B407">
        <v>3</v>
      </c>
      <c r="C407">
        <v>1</v>
      </c>
      <c r="D407" s="7">
        <v>1.0792492742048601E-5</v>
      </c>
      <c r="E407">
        <v>3</v>
      </c>
      <c r="F407">
        <v>3</v>
      </c>
      <c r="G407" s="7">
        <v>3.3260160979179101E-5</v>
      </c>
      <c r="H407" s="7">
        <v>2.24676682371305E-5</v>
      </c>
      <c r="I407" s="7">
        <f t="shared" si="12"/>
        <v>4.4935336474260999E-5</v>
      </c>
      <c r="J407" s="8">
        <v>0.31825308037177502</v>
      </c>
      <c r="K407" s="3">
        <f t="shared" si="13"/>
        <v>0.49722738411738682</v>
      </c>
    </row>
    <row r="408" spans="1:11" x14ac:dyDescent="0.4">
      <c r="A408" t="s">
        <v>2713</v>
      </c>
      <c r="B408">
        <v>3</v>
      </c>
      <c r="C408">
        <v>1</v>
      </c>
      <c r="D408" s="7">
        <v>1.0792492742048601E-5</v>
      </c>
      <c r="E408">
        <v>3</v>
      </c>
      <c r="F408">
        <v>3</v>
      </c>
      <c r="G408" s="7">
        <v>3.3260160979179101E-5</v>
      </c>
      <c r="H408" s="7">
        <v>2.24676682371305E-5</v>
      </c>
      <c r="I408" s="7">
        <f t="shared" si="12"/>
        <v>4.4935336474260999E-5</v>
      </c>
      <c r="J408" s="8">
        <v>0.31825308037177502</v>
      </c>
      <c r="K408" s="3">
        <f t="shared" si="13"/>
        <v>0.49722738411738682</v>
      </c>
    </row>
    <row r="409" spans="1:11" x14ac:dyDescent="0.4">
      <c r="A409" t="s">
        <v>2716</v>
      </c>
      <c r="B409">
        <v>0</v>
      </c>
      <c r="C409">
        <v>1</v>
      </c>
      <c r="D409" s="7">
        <v>1.0792492742048601E-5</v>
      </c>
      <c r="E409">
        <v>0</v>
      </c>
      <c r="F409">
        <v>3</v>
      </c>
      <c r="G409" s="7">
        <v>3.3260160979179101E-5</v>
      </c>
      <c r="H409" s="7">
        <v>2.24676682371305E-5</v>
      </c>
      <c r="I409" s="7">
        <f t="shared" si="12"/>
        <v>4.4935336474260999E-5</v>
      </c>
      <c r="J409" s="8">
        <v>0.31825308037177502</v>
      </c>
      <c r="K409" s="3">
        <f t="shared" si="13"/>
        <v>0.49722738411738682</v>
      </c>
    </row>
    <row r="410" spans="1:11" x14ac:dyDescent="0.4">
      <c r="A410" t="s">
        <v>2724</v>
      </c>
      <c r="B410">
        <v>3</v>
      </c>
      <c r="C410">
        <v>1</v>
      </c>
      <c r="D410" s="7">
        <v>1.0792492742048601E-5</v>
      </c>
      <c r="E410">
        <v>3</v>
      </c>
      <c r="F410">
        <v>3</v>
      </c>
      <c r="G410" s="7">
        <v>3.3260160979179101E-5</v>
      </c>
      <c r="H410" s="7">
        <v>2.24676682371305E-5</v>
      </c>
      <c r="I410" s="7">
        <f t="shared" si="12"/>
        <v>4.4935336474260999E-5</v>
      </c>
      <c r="J410" s="8">
        <v>0.31825308037177502</v>
      </c>
      <c r="K410" s="3">
        <f t="shared" si="13"/>
        <v>0.49722738411738682</v>
      </c>
    </row>
    <row r="411" spans="1:11" x14ac:dyDescent="0.4">
      <c r="A411" t="s">
        <v>2729</v>
      </c>
      <c r="B411">
        <v>3</v>
      </c>
      <c r="C411">
        <v>1</v>
      </c>
      <c r="D411" s="7">
        <v>1.0792492742048601E-5</v>
      </c>
      <c r="E411">
        <v>3</v>
      </c>
      <c r="F411">
        <v>3</v>
      </c>
      <c r="G411" s="7">
        <v>3.3260160979179101E-5</v>
      </c>
      <c r="H411" s="7">
        <v>2.24676682371305E-5</v>
      </c>
      <c r="I411" s="7">
        <f t="shared" si="12"/>
        <v>4.4935336474260999E-5</v>
      </c>
      <c r="J411" s="8">
        <v>0.31825308037177502</v>
      </c>
      <c r="K411" s="3">
        <f t="shared" si="13"/>
        <v>0.49722738411738682</v>
      </c>
    </row>
    <row r="412" spans="1:11" x14ac:dyDescent="0.4">
      <c r="A412" t="s">
        <v>2747</v>
      </c>
      <c r="B412">
        <v>3</v>
      </c>
      <c r="C412">
        <v>1</v>
      </c>
      <c r="D412" s="7">
        <v>1.0792492742048601E-5</v>
      </c>
      <c r="E412">
        <v>3</v>
      </c>
      <c r="F412">
        <v>3</v>
      </c>
      <c r="G412" s="7">
        <v>3.3260160979179101E-5</v>
      </c>
      <c r="H412" s="7">
        <v>2.24676682371305E-5</v>
      </c>
      <c r="I412" s="7">
        <f t="shared" si="12"/>
        <v>4.4935336474260999E-5</v>
      </c>
      <c r="J412" s="8">
        <v>0.31825308037177502</v>
      </c>
      <c r="K412" s="3">
        <f t="shared" si="13"/>
        <v>0.49722738411738682</v>
      </c>
    </row>
    <row r="413" spans="1:11" x14ac:dyDescent="0.4">
      <c r="A413" t="s">
        <v>2754</v>
      </c>
      <c r="B413">
        <v>3</v>
      </c>
      <c r="C413">
        <v>1</v>
      </c>
      <c r="D413" s="7">
        <v>1.0792492742048601E-5</v>
      </c>
      <c r="E413">
        <v>3</v>
      </c>
      <c r="F413">
        <v>3</v>
      </c>
      <c r="G413" s="7">
        <v>3.3260160979179101E-5</v>
      </c>
      <c r="H413" s="7">
        <v>2.24676682371305E-5</v>
      </c>
      <c r="I413" s="7">
        <f t="shared" si="12"/>
        <v>4.4935336474260999E-5</v>
      </c>
      <c r="J413" s="8">
        <v>0.31825308037177502</v>
      </c>
      <c r="K413" s="3">
        <f t="shared" si="13"/>
        <v>0.49722738411738682</v>
      </c>
    </row>
    <row r="414" spans="1:11" x14ac:dyDescent="0.4">
      <c r="A414" t="s">
        <v>2757</v>
      </c>
      <c r="B414">
        <v>3</v>
      </c>
      <c r="C414">
        <v>1</v>
      </c>
      <c r="D414" s="7">
        <v>1.0792492742048601E-5</v>
      </c>
      <c r="E414">
        <v>3</v>
      </c>
      <c r="F414">
        <v>3</v>
      </c>
      <c r="G414" s="7">
        <v>3.3260160979179101E-5</v>
      </c>
      <c r="H414" s="7">
        <v>2.24676682371305E-5</v>
      </c>
      <c r="I414" s="7">
        <f t="shared" si="12"/>
        <v>4.4935336474260999E-5</v>
      </c>
      <c r="J414" s="8">
        <v>0.31825308037177502</v>
      </c>
      <c r="K414" s="3">
        <f t="shared" si="13"/>
        <v>0.49722738411738682</v>
      </c>
    </row>
    <row r="415" spans="1:11" x14ac:dyDescent="0.4">
      <c r="A415" t="s">
        <v>2761</v>
      </c>
      <c r="B415">
        <v>3</v>
      </c>
      <c r="C415">
        <v>1</v>
      </c>
      <c r="D415" s="7">
        <v>1.0792492742048601E-5</v>
      </c>
      <c r="E415">
        <v>3</v>
      </c>
      <c r="F415">
        <v>3</v>
      </c>
      <c r="G415" s="7">
        <v>3.3260160979179101E-5</v>
      </c>
      <c r="H415" s="7">
        <v>2.24676682371305E-5</v>
      </c>
      <c r="I415" s="7">
        <f t="shared" si="12"/>
        <v>4.4935336474260999E-5</v>
      </c>
      <c r="J415" s="8">
        <v>0.31825308037177502</v>
      </c>
      <c r="K415" s="3">
        <f t="shared" si="13"/>
        <v>0.49722738411738682</v>
      </c>
    </row>
    <row r="416" spans="1:11" x14ac:dyDescent="0.4">
      <c r="A416" t="s">
        <v>2774</v>
      </c>
      <c r="B416">
        <v>3</v>
      </c>
      <c r="C416">
        <v>1</v>
      </c>
      <c r="D416" s="7">
        <v>1.0792492742048601E-5</v>
      </c>
      <c r="E416">
        <v>3</v>
      </c>
      <c r="F416">
        <v>3</v>
      </c>
      <c r="G416" s="7">
        <v>3.3260160979179101E-5</v>
      </c>
      <c r="H416" s="7">
        <v>2.24676682371305E-5</v>
      </c>
      <c r="I416" s="7">
        <f t="shared" si="12"/>
        <v>4.4935336474260999E-5</v>
      </c>
      <c r="J416" s="8">
        <v>0.31825308037177502</v>
      </c>
      <c r="K416" s="3">
        <f t="shared" si="13"/>
        <v>0.49722738411738682</v>
      </c>
    </row>
    <row r="417" spans="1:11" x14ac:dyDescent="0.4">
      <c r="A417" t="s">
        <v>2777</v>
      </c>
      <c r="B417">
        <v>3</v>
      </c>
      <c r="C417">
        <v>1</v>
      </c>
      <c r="D417" s="7">
        <v>1.0792492742048601E-5</v>
      </c>
      <c r="E417">
        <v>3</v>
      </c>
      <c r="F417">
        <v>3</v>
      </c>
      <c r="G417" s="7">
        <v>3.3260160979179101E-5</v>
      </c>
      <c r="H417" s="7">
        <v>2.24676682371305E-5</v>
      </c>
      <c r="I417" s="7">
        <f t="shared" si="12"/>
        <v>4.4935336474260999E-5</v>
      </c>
      <c r="J417" s="8">
        <v>0.31825308037177502</v>
      </c>
      <c r="K417" s="3">
        <f t="shared" si="13"/>
        <v>0.49722738411738682</v>
      </c>
    </row>
    <row r="418" spans="1:11" x14ac:dyDescent="0.4">
      <c r="A418" t="s">
        <v>2779</v>
      </c>
      <c r="B418">
        <v>3</v>
      </c>
      <c r="C418">
        <v>1</v>
      </c>
      <c r="D418" s="7">
        <v>1.0792492742048601E-5</v>
      </c>
      <c r="E418">
        <v>3</v>
      </c>
      <c r="F418">
        <v>3</v>
      </c>
      <c r="G418" s="7">
        <v>3.3260160979179101E-5</v>
      </c>
      <c r="H418" s="7">
        <v>2.24676682371305E-5</v>
      </c>
      <c r="I418" s="7">
        <f t="shared" si="12"/>
        <v>4.4935336474260999E-5</v>
      </c>
      <c r="J418" s="8">
        <v>0.31825308037177502</v>
      </c>
      <c r="K418" s="3">
        <f t="shared" si="13"/>
        <v>0.49722738411738682</v>
      </c>
    </row>
    <row r="419" spans="1:11" x14ac:dyDescent="0.4">
      <c r="A419" t="s">
        <v>2786</v>
      </c>
      <c r="B419">
        <v>3</v>
      </c>
      <c r="C419">
        <v>1</v>
      </c>
      <c r="D419" s="7">
        <v>1.0792492742048601E-5</v>
      </c>
      <c r="E419">
        <v>3</v>
      </c>
      <c r="F419">
        <v>3</v>
      </c>
      <c r="G419" s="7">
        <v>3.3260160979179101E-5</v>
      </c>
      <c r="H419" s="7">
        <v>2.24676682371305E-5</v>
      </c>
      <c r="I419" s="7">
        <f t="shared" si="12"/>
        <v>4.4935336474260999E-5</v>
      </c>
      <c r="J419" s="8">
        <v>0.31825308037177502</v>
      </c>
      <c r="K419" s="3">
        <f t="shared" si="13"/>
        <v>0.49722738411738682</v>
      </c>
    </row>
    <row r="420" spans="1:11" x14ac:dyDescent="0.4">
      <c r="A420" t="s">
        <v>2793</v>
      </c>
      <c r="B420">
        <v>3</v>
      </c>
      <c r="C420">
        <v>1</v>
      </c>
      <c r="D420" s="7">
        <v>1.0792492742048601E-5</v>
      </c>
      <c r="E420">
        <v>3</v>
      </c>
      <c r="F420">
        <v>3</v>
      </c>
      <c r="G420" s="7">
        <v>3.3260160979179101E-5</v>
      </c>
      <c r="H420" s="7">
        <v>2.24676682371305E-5</v>
      </c>
      <c r="I420" s="7">
        <f t="shared" si="12"/>
        <v>4.4935336474260999E-5</v>
      </c>
      <c r="J420" s="8">
        <v>0.31825308037177502</v>
      </c>
      <c r="K420" s="3">
        <f t="shared" si="13"/>
        <v>0.49722738411738682</v>
      </c>
    </row>
    <row r="421" spans="1:11" x14ac:dyDescent="0.4">
      <c r="A421" t="s">
        <v>2794</v>
      </c>
      <c r="B421">
        <v>3</v>
      </c>
      <c r="C421">
        <v>1</v>
      </c>
      <c r="D421" s="7">
        <v>1.0792492742048601E-5</v>
      </c>
      <c r="E421">
        <v>3</v>
      </c>
      <c r="F421">
        <v>3</v>
      </c>
      <c r="G421" s="7">
        <v>3.3260160979179101E-5</v>
      </c>
      <c r="H421" s="7">
        <v>2.24676682371305E-5</v>
      </c>
      <c r="I421" s="7">
        <f t="shared" si="12"/>
        <v>4.4935336474260999E-5</v>
      </c>
      <c r="J421" s="8">
        <v>0.31825308037177502</v>
      </c>
      <c r="K421" s="3">
        <f t="shared" si="13"/>
        <v>0.49722738411738682</v>
      </c>
    </row>
    <row r="422" spans="1:11" x14ac:dyDescent="0.4">
      <c r="A422" t="s">
        <v>2795</v>
      </c>
      <c r="B422">
        <v>3</v>
      </c>
      <c r="C422">
        <v>1</v>
      </c>
      <c r="D422" s="7">
        <v>1.0792492742048601E-5</v>
      </c>
      <c r="E422">
        <v>3</v>
      </c>
      <c r="F422">
        <v>3</v>
      </c>
      <c r="G422" s="7">
        <v>3.3260160979179101E-5</v>
      </c>
      <c r="H422" s="7">
        <v>2.24676682371305E-5</v>
      </c>
      <c r="I422" s="7">
        <f t="shared" si="12"/>
        <v>4.4935336474260999E-5</v>
      </c>
      <c r="J422" s="8">
        <v>0.31825308037177502</v>
      </c>
      <c r="K422" s="3">
        <f t="shared" si="13"/>
        <v>0.49722738411738682</v>
      </c>
    </row>
    <row r="423" spans="1:11" x14ac:dyDescent="0.4">
      <c r="A423" t="s">
        <v>2801</v>
      </c>
      <c r="B423">
        <v>3</v>
      </c>
      <c r="C423">
        <v>1</v>
      </c>
      <c r="D423" s="7">
        <v>1.0792492742048601E-5</v>
      </c>
      <c r="E423">
        <v>3</v>
      </c>
      <c r="F423">
        <v>3</v>
      </c>
      <c r="G423" s="7">
        <v>3.3260160979179101E-5</v>
      </c>
      <c r="H423" s="7">
        <v>2.24676682371305E-5</v>
      </c>
      <c r="I423" s="7">
        <f t="shared" si="12"/>
        <v>4.4935336474260999E-5</v>
      </c>
      <c r="J423" s="8">
        <v>0.31825308037177502</v>
      </c>
      <c r="K423" s="3">
        <f t="shared" si="13"/>
        <v>0.49722738411738682</v>
      </c>
    </row>
    <row r="424" spans="1:11" x14ac:dyDescent="0.4">
      <c r="A424" t="s">
        <v>2802</v>
      </c>
      <c r="B424">
        <v>3</v>
      </c>
      <c r="C424">
        <v>1</v>
      </c>
      <c r="D424" s="7">
        <v>1.0792492742048601E-5</v>
      </c>
      <c r="E424">
        <v>3</v>
      </c>
      <c r="F424">
        <v>3</v>
      </c>
      <c r="G424" s="7">
        <v>3.3260160979179101E-5</v>
      </c>
      <c r="H424" s="7">
        <v>2.24676682371305E-5</v>
      </c>
      <c r="I424" s="7">
        <f t="shared" si="12"/>
        <v>4.4935336474260999E-5</v>
      </c>
      <c r="J424" s="8">
        <v>0.31825308037177502</v>
      </c>
      <c r="K424" s="3">
        <f t="shared" si="13"/>
        <v>0.49722738411738682</v>
      </c>
    </row>
    <row r="425" spans="1:11" x14ac:dyDescent="0.4">
      <c r="A425" t="s">
        <v>2823</v>
      </c>
      <c r="B425">
        <v>3</v>
      </c>
      <c r="C425">
        <v>1</v>
      </c>
      <c r="D425" s="7">
        <v>1.0792492742048601E-5</v>
      </c>
      <c r="E425">
        <v>3</v>
      </c>
      <c r="F425">
        <v>3</v>
      </c>
      <c r="G425" s="7">
        <v>3.3260160979179101E-5</v>
      </c>
      <c r="H425" s="7">
        <v>2.24676682371305E-5</v>
      </c>
      <c r="I425" s="7">
        <f t="shared" si="12"/>
        <v>4.4935336474260999E-5</v>
      </c>
      <c r="J425" s="8">
        <v>0.31825308037177502</v>
      </c>
      <c r="K425" s="3">
        <f t="shared" si="13"/>
        <v>0.49722738411738682</v>
      </c>
    </row>
    <row r="426" spans="1:11" x14ac:dyDescent="0.4">
      <c r="A426" t="s">
        <v>2828</v>
      </c>
      <c r="B426">
        <v>3</v>
      </c>
      <c r="C426">
        <v>1</v>
      </c>
      <c r="D426" s="7">
        <v>1.0792492742048601E-5</v>
      </c>
      <c r="E426">
        <v>3</v>
      </c>
      <c r="F426">
        <v>3</v>
      </c>
      <c r="G426" s="7">
        <v>3.3260160979179101E-5</v>
      </c>
      <c r="H426" s="7">
        <v>2.24676682371305E-5</v>
      </c>
      <c r="I426" s="7">
        <f t="shared" si="12"/>
        <v>4.4935336474260999E-5</v>
      </c>
      <c r="J426" s="8">
        <v>0.31825308037177502</v>
      </c>
      <c r="K426" s="3">
        <f t="shared" si="13"/>
        <v>0.49722738411738682</v>
      </c>
    </row>
    <row r="427" spans="1:11" x14ac:dyDescent="0.4">
      <c r="A427" t="s">
        <v>2829</v>
      </c>
      <c r="B427">
        <v>3</v>
      </c>
      <c r="C427">
        <v>1</v>
      </c>
      <c r="D427" s="7">
        <v>1.0792492742048601E-5</v>
      </c>
      <c r="E427">
        <v>3</v>
      </c>
      <c r="F427">
        <v>3</v>
      </c>
      <c r="G427" s="7">
        <v>3.3260160979179101E-5</v>
      </c>
      <c r="H427" s="7">
        <v>2.24676682371305E-5</v>
      </c>
      <c r="I427" s="7">
        <f t="shared" si="12"/>
        <v>4.4935336474260999E-5</v>
      </c>
      <c r="J427" s="8">
        <v>0.31825308037177502</v>
      </c>
      <c r="K427" s="3">
        <f t="shared" si="13"/>
        <v>0.49722738411738682</v>
      </c>
    </row>
    <row r="428" spans="1:11" x14ac:dyDescent="0.4">
      <c r="A428" t="s">
        <v>2837</v>
      </c>
      <c r="B428">
        <v>3</v>
      </c>
      <c r="C428">
        <v>1</v>
      </c>
      <c r="D428" s="7">
        <v>1.0792492742048601E-5</v>
      </c>
      <c r="E428">
        <v>3</v>
      </c>
      <c r="F428">
        <v>3</v>
      </c>
      <c r="G428" s="7">
        <v>3.3260160979179101E-5</v>
      </c>
      <c r="H428" s="7">
        <v>2.24676682371305E-5</v>
      </c>
      <c r="I428" s="7">
        <f t="shared" si="12"/>
        <v>4.4935336474260999E-5</v>
      </c>
      <c r="J428" s="8">
        <v>0.31825308037177502</v>
      </c>
      <c r="K428" s="3">
        <f t="shared" si="13"/>
        <v>0.49722738411738682</v>
      </c>
    </row>
    <row r="429" spans="1:11" x14ac:dyDescent="0.4">
      <c r="A429" t="s">
        <v>2838</v>
      </c>
      <c r="B429">
        <v>0</v>
      </c>
      <c r="C429">
        <v>1</v>
      </c>
      <c r="D429" s="7">
        <v>1.0792492742048601E-5</v>
      </c>
      <c r="E429">
        <v>0</v>
      </c>
      <c r="F429">
        <v>3</v>
      </c>
      <c r="G429" s="7">
        <v>3.3260160979179101E-5</v>
      </c>
      <c r="H429" s="7">
        <v>2.24676682371305E-5</v>
      </c>
      <c r="I429" s="7">
        <f t="shared" si="12"/>
        <v>4.4935336474260999E-5</v>
      </c>
      <c r="J429" s="8">
        <v>0.31825308037177502</v>
      </c>
      <c r="K429" s="3">
        <f t="shared" si="13"/>
        <v>0.49722738411738682</v>
      </c>
    </row>
    <row r="430" spans="1:11" x14ac:dyDescent="0.4">
      <c r="A430" t="s">
        <v>2842</v>
      </c>
      <c r="B430">
        <v>3</v>
      </c>
      <c r="C430">
        <v>1</v>
      </c>
      <c r="D430" s="7">
        <v>1.0792492742048601E-5</v>
      </c>
      <c r="E430">
        <v>3</v>
      </c>
      <c r="F430">
        <v>3</v>
      </c>
      <c r="G430" s="7">
        <v>3.3260160979179101E-5</v>
      </c>
      <c r="H430" s="7">
        <v>2.24676682371305E-5</v>
      </c>
      <c r="I430" s="7">
        <f t="shared" si="12"/>
        <v>4.4935336474260999E-5</v>
      </c>
      <c r="J430" s="8">
        <v>0.31825308037177502</v>
      </c>
      <c r="K430" s="3">
        <f t="shared" si="13"/>
        <v>0.49722738411738682</v>
      </c>
    </row>
    <row r="431" spans="1:11" x14ac:dyDescent="0.4">
      <c r="A431" t="s">
        <v>2845</v>
      </c>
      <c r="B431">
        <v>3</v>
      </c>
      <c r="C431">
        <v>1</v>
      </c>
      <c r="D431" s="7">
        <v>1.0792492742048601E-5</v>
      </c>
      <c r="E431">
        <v>3</v>
      </c>
      <c r="F431">
        <v>3</v>
      </c>
      <c r="G431" s="7">
        <v>3.3260160979179101E-5</v>
      </c>
      <c r="H431" s="7">
        <v>2.24676682371305E-5</v>
      </c>
      <c r="I431" s="7">
        <f t="shared" si="12"/>
        <v>4.4935336474260999E-5</v>
      </c>
      <c r="J431" s="8">
        <v>0.31825308037177502</v>
      </c>
      <c r="K431" s="3">
        <f t="shared" si="13"/>
        <v>0.49722738411738682</v>
      </c>
    </row>
    <row r="432" spans="1:11" x14ac:dyDescent="0.4">
      <c r="A432" t="s">
        <v>2851</v>
      </c>
      <c r="B432">
        <v>3</v>
      </c>
      <c r="C432">
        <v>1</v>
      </c>
      <c r="D432" s="7">
        <v>1.0792492742048601E-5</v>
      </c>
      <c r="E432">
        <v>3</v>
      </c>
      <c r="F432">
        <v>3</v>
      </c>
      <c r="G432" s="7">
        <v>3.3260160979179101E-5</v>
      </c>
      <c r="H432" s="7">
        <v>2.24676682371305E-5</v>
      </c>
      <c r="I432" s="7">
        <f t="shared" si="12"/>
        <v>4.4935336474260999E-5</v>
      </c>
      <c r="J432" s="8">
        <v>0.31825308037177502</v>
      </c>
      <c r="K432" s="3">
        <f t="shared" si="13"/>
        <v>0.49722738411738682</v>
      </c>
    </row>
    <row r="433" spans="1:11" x14ac:dyDescent="0.4">
      <c r="A433" t="s">
        <v>2869</v>
      </c>
      <c r="B433">
        <v>3</v>
      </c>
      <c r="C433">
        <v>1</v>
      </c>
      <c r="D433" s="7">
        <v>1.0792492742048601E-5</v>
      </c>
      <c r="E433">
        <v>3</v>
      </c>
      <c r="F433">
        <v>3</v>
      </c>
      <c r="G433" s="7">
        <v>3.3260160979179101E-5</v>
      </c>
      <c r="H433" s="7">
        <v>2.24676682371305E-5</v>
      </c>
      <c r="I433" s="7">
        <f t="shared" si="12"/>
        <v>4.4935336474260999E-5</v>
      </c>
      <c r="J433" s="8">
        <v>0.31825308037177502</v>
      </c>
      <c r="K433" s="3">
        <f t="shared" si="13"/>
        <v>0.49722738411738682</v>
      </c>
    </row>
    <row r="434" spans="1:11" x14ac:dyDescent="0.4">
      <c r="A434" t="s">
        <v>2876</v>
      </c>
      <c r="B434">
        <v>3</v>
      </c>
      <c r="C434">
        <v>1</v>
      </c>
      <c r="D434" s="7">
        <v>1.0792492742048601E-5</v>
      </c>
      <c r="E434">
        <v>3</v>
      </c>
      <c r="F434">
        <v>3</v>
      </c>
      <c r="G434" s="7">
        <v>3.3260160979179101E-5</v>
      </c>
      <c r="H434" s="7">
        <v>2.24676682371305E-5</v>
      </c>
      <c r="I434" s="7">
        <f t="shared" si="12"/>
        <v>4.4935336474260999E-5</v>
      </c>
      <c r="J434" s="8">
        <v>0.31825308037177502</v>
      </c>
      <c r="K434" s="3">
        <f t="shared" si="13"/>
        <v>0.49722738411738682</v>
      </c>
    </row>
    <row r="435" spans="1:11" x14ac:dyDescent="0.4">
      <c r="A435" t="s">
        <v>2884</v>
      </c>
      <c r="B435">
        <v>3</v>
      </c>
      <c r="C435">
        <v>1</v>
      </c>
      <c r="D435" s="7">
        <v>1.0792492742048601E-5</v>
      </c>
      <c r="E435">
        <v>3</v>
      </c>
      <c r="F435">
        <v>3</v>
      </c>
      <c r="G435" s="7">
        <v>3.3260160979179101E-5</v>
      </c>
      <c r="H435" s="7">
        <v>2.24676682371305E-5</v>
      </c>
      <c r="I435" s="7">
        <f t="shared" si="12"/>
        <v>4.4935336474260999E-5</v>
      </c>
      <c r="J435" s="8">
        <v>0.31825308037177502</v>
      </c>
      <c r="K435" s="3">
        <f t="shared" si="13"/>
        <v>0.49722738411738682</v>
      </c>
    </row>
    <row r="436" spans="1:11" x14ac:dyDescent="0.4">
      <c r="A436" t="s">
        <v>2917</v>
      </c>
      <c r="B436">
        <v>3</v>
      </c>
      <c r="C436">
        <v>1</v>
      </c>
      <c r="D436" s="7">
        <v>1.0792492742048601E-5</v>
      </c>
      <c r="E436">
        <v>3</v>
      </c>
      <c r="F436">
        <v>3</v>
      </c>
      <c r="G436" s="7">
        <v>3.3260160979179101E-5</v>
      </c>
      <c r="H436" s="7">
        <v>2.24676682371305E-5</v>
      </c>
      <c r="I436" s="7">
        <f t="shared" si="12"/>
        <v>4.4935336474260999E-5</v>
      </c>
      <c r="J436" s="8">
        <v>0.31825308037177502</v>
      </c>
      <c r="K436" s="3">
        <f t="shared" si="13"/>
        <v>0.49722738411738682</v>
      </c>
    </row>
    <row r="437" spans="1:11" x14ac:dyDescent="0.4">
      <c r="A437" t="s">
        <v>2919</v>
      </c>
      <c r="B437">
        <v>3</v>
      </c>
      <c r="C437">
        <v>1</v>
      </c>
      <c r="D437" s="7">
        <v>1.0792492742048601E-5</v>
      </c>
      <c r="E437">
        <v>3</v>
      </c>
      <c r="F437">
        <v>3</v>
      </c>
      <c r="G437" s="7">
        <v>3.3260160979179101E-5</v>
      </c>
      <c r="H437" s="7">
        <v>2.24676682371305E-5</v>
      </c>
      <c r="I437" s="7">
        <f t="shared" si="12"/>
        <v>4.4935336474260999E-5</v>
      </c>
      <c r="J437" s="8">
        <v>0.31825308037177502</v>
      </c>
      <c r="K437" s="3">
        <f t="shared" si="13"/>
        <v>0.49722738411738682</v>
      </c>
    </row>
    <row r="438" spans="1:11" x14ac:dyDescent="0.4">
      <c r="A438" t="s">
        <v>2930</v>
      </c>
      <c r="B438">
        <v>3</v>
      </c>
      <c r="C438">
        <v>1</v>
      </c>
      <c r="D438" s="7">
        <v>1.0792492742048601E-5</v>
      </c>
      <c r="E438">
        <v>3</v>
      </c>
      <c r="F438">
        <v>3</v>
      </c>
      <c r="G438" s="7">
        <v>3.3260160979179101E-5</v>
      </c>
      <c r="H438" s="7">
        <v>2.24676682371305E-5</v>
      </c>
      <c r="I438" s="7">
        <f t="shared" si="12"/>
        <v>4.4935336474260999E-5</v>
      </c>
      <c r="J438" s="8">
        <v>0.31825308037177502</v>
      </c>
      <c r="K438" s="3">
        <f t="shared" si="13"/>
        <v>0.49722738411738682</v>
      </c>
    </row>
    <row r="439" spans="1:11" x14ac:dyDescent="0.4">
      <c r="A439" t="s">
        <v>2937</v>
      </c>
      <c r="B439">
        <v>3</v>
      </c>
      <c r="C439">
        <v>1</v>
      </c>
      <c r="D439" s="7">
        <v>1.0792492742048601E-5</v>
      </c>
      <c r="E439">
        <v>3</v>
      </c>
      <c r="F439">
        <v>3</v>
      </c>
      <c r="G439" s="7">
        <v>3.3260160979179101E-5</v>
      </c>
      <c r="H439" s="7">
        <v>2.24676682371305E-5</v>
      </c>
      <c r="I439" s="7">
        <f t="shared" si="12"/>
        <v>4.4935336474260999E-5</v>
      </c>
      <c r="J439" s="8">
        <v>0.31825308037177502</v>
      </c>
      <c r="K439" s="3">
        <f t="shared" si="13"/>
        <v>0.49722738411738682</v>
      </c>
    </row>
    <row r="440" spans="1:11" x14ac:dyDescent="0.4">
      <c r="A440" t="s">
        <v>2941</v>
      </c>
      <c r="B440">
        <v>3</v>
      </c>
      <c r="C440">
        <v>1</v>
      </c>
      <c r="D440" s="7">
        <v>1.0792492742048601E-5</v>
      </c>
      <c r="E440">
        <v>3</v>
      </c>
      <c r="F440">
        <v>3</v>
      </c>
      <c r="G440" s="7">
        <v>3.3260160979179101E-5</v>
      </c>
      <c r="H440" s="7">
        <v>2.24676682371305E-5</v>
      </c>
      <c r="I440" s="7">
        <f t="shared" si="12"/>
        <v>4.4935336474260999E-5</v>
      </c>
      <c r="J440" s="8">
        <v>0.31825308037177502</v>
      </c>
      <c r="K440" s="3">
        <f t="shared" si="13"/>
        <v>0.49722738411738682</v>
      </c>
    </row>
    <row r="441" spans="1:11" x14ac:dyDescent="0.4">
      <c r="A441" t="s">
        <v>2947</v>
      </c>
      <c r="B441">
        <v>3</v>
      </c>
      <c r="C441">
        <v>1</v>
      </c>
      <c r="D441" s="7">
        <v>1.0792492742048601E-5</v>
      </c>
      <c r="E441">
        <v>3</v>
      </c>
      <c r="F441">
        <v>3</v>
      </c>
      <c r="G441" s="7">
        <v>3.3260160979179101E-5</v>
      </c>
      <c r="H441" s="7">
        <v>2.24676682371305E-5</v>
      </c>
      <c r="I441" s="7">
        <f t="shared" si="12"/>
        <v>4.4935336474260999E-5</v>
      </c>
      <c r="J441" s="8">
        <v>0.31825308037177502</v>
      </c>
      <c r="K441" s="3">
        <f t="shared" si="13"/>
        <v>0.49722738411738682</v>
      </c>
    </row>
    <row r="442" spans="1:11" x14ac:dyDescent="0.4">
      <c r="A442" t="s">
        <v>2958</v>
      </c>
      <c r="B442">
        <v>3</v>
      </c>
      <c r="C442">
        <v>1</v>
      </c>
      <c r="D442" s="7">
        <v>1.0792492742048601E-5</v>
      </c>
      <c r="E442">
        <v>3</v>
      </c>
      <c r="F442">
        <v>3</v>
      </c>
      <c r="G442" s="7">
        <v>3.3260160979179101E-5</v>
      </c>
      <c r="H442" s="7">
        <v>2.24676682371305E-5</v>
      </c>
      <c r="I442" s="7">
        <f t="shared" si="12"/>
        <v>4.4935336474260999E-5</v>
      </c>
      <c r="J442" s="8">
        <v>0.31825308037177502</v>
      </c>
      <c r="K442" s="3">
        <f t="shared" si="13"/>
        <v>0.49722738411738682</v>
      </c>
    </row>
    <row r="443" spans="1:11" x14ac:dyDescent="0.4">
      <c r="A443" t="s">
        <v>2979</v>
      </c>
      <c r="B443">
        <v>3</v>
      </c>
      <c r="C443">
        <v>1</v>
      </c>
      <c r="D443" s="7">
        <v>1.0792492742048601E-5</v>
      </c>
      <c r="E443">
        <v>3</v>
      </c>
      <c r="F443">
        <v>3</v>
      </c>
      <c r="G443" s="7">
        <v>3.3260160979179101E-5</v>
      </c>
      <c r="H443" s="7">
        <v>2.24676682371305E-5</v>
      </c>
      <c r="I443" s="7">
        <f t="shared" si="12"/>
        <v>4.4935336474260999E-5</v>
      </c>
      <c r="J443" s="8">
        <v>0.31825308037177502</v>
      </c>
      <c r="K443" s="3">
        <f t="shared" si="13"/>
        <v>0.49722738411738682</v>
      </c>
    </row>
    <row r="444" spans="1:11" x14ac:dyDescent="0.4">
      <c r="A444" t="s">
        <v>2997</v>
      </c>
      <c r="B444">
        <v>3</v>
      </c>
      <c r="C444">
        <v>1</v>
      </c>
      <c r="D444" s="7">
        <v>1.0792492742048601E-5</v>
      </c>
      <c r="E444">
        <v>3</v>
      </c>
      <c r="F444">
        <v>3</v>
      </c>
      <c r="G444" s="7">
        <v>3.3260160979179101E-5</v>
      </c>
      <c r="H444" s="7">
        <v>2.24676682371305E-5</v>
      </c>
      <c r="I444" s="7">
        <f t="shared" si="12"/>
        <v>4.4935336474260999E-5</v>
      </c>
      <c r="J444" s="8">
        <v>0.31825308037177502</v>
      </c>
      <c r="K444" s="3">
        <f t="shared" si="13"/>
        <v>0.49722738411738682</v>
      </c>
    </row>
    <row r="445" spans="1:11" x14ac:dyDescent="0.4">
      <c r="A445" t="s">
        <v>2274</v>
      </c>
      <c r="B445">
        <v>3</v>
      </c>
      <c r="C445">
        <v>3</v>
      </c>
      <c r="D445" s="7">
        <v>3.2377478226145802E-5</v>
      </c>
      <c r="E445">
        <v>3</v>
      </c>
      <c r="F445">
        <v>4</v>
      </c>
      <c r="G445" s="7">
        <v>4.4346881305572098E-5</v>
      </c>
      <c r="H445" s="7">
        <v>1.1969403079426201E-5</v>
      </c>
      <c r="I445" s="7">
        <f t="shared" si="12"/>
        <v>4.1892910777992031E-5</v>
      </c>
      <c r="J445" s="8">
        <v>0.72735174785477597</v>
      </c>
      <c r="K445" s="3">
        <f t="shared" si="13"/>
        <v>0.13825551320086793</v>
      </c>
    </row>
    <row r="446" spans="1:11" x14ac:dyDescent="0.4">
      <c r="A446" t="s">
        <v>2278</v>
      </c>
      <c r="B446">
        <v>3</v>
      </c>
      <c r="C446">
        <v>3</v>
      </c>
      <c r="D446" s="7">
        <v>3.2377478226145802E-5</v>
      </c>
      <c r="E446">
        <v>3</v>
      </c>
      <c r="F446">
        <v>4</v>
      </c>
      <c r="G446" s="7">
        <v>4.4346881305572098E-5</v>
      </c>
      <c r="H446" s="7">
        <v>1.1969403079426201E-5</v>
      </c>
      <c r="I446" s="7">
        <f t="shared" si="12"/>
        <v>4.1892910777992031E-5</v>
      </c>
      <c r="J446" s="8">
        <v>0.72735174785477597</v>
      </c>
      <c r="K446" s="3">
        <f t="shared" si="13"/>
        <v>0.13825551320086793</v>
      </c>
    </row>
    <row r="447" spans="1:11" x14ac:dyDescent="0.4">
      <c r="A447" t="s">
        <v>2280</v>
      </c>
      <c r="B447">
        <v>3</v>
      </c>
      <c r="C447">
        <v>3</v>
      </c>
      <c r="D447" s="7">
        <v>3.2377478226145802E-5</v>
      </c>
      <c r="E447">
        <v>3</v>
      </c>
      <c r="F447">
        <v>4</v>
      </c>
      <c r="G447" s="7">
        <v>4.4346881305572098E-5</v>
      </c>
      <c r="H447" s="7">
        <v>1.1969403079426201E-5</v>
      </c>
      <c r="I447" s="7">
        <f t="shared" si="12"/>
        <v>4.1892910777992031E-5</v>
      </c>
      <c r="J447" s="8">
        <v>0.72735174785477597</v>
      </c>
      <c r="K447" s="3">
        <f t="shared" si="13"/>
        <v>0.13825551320086793</v>
      </c>
    </row>
    <row r="448" spans="1:11" x14ac:dyDescent="0.4">
      <c r="A448" t="s">
        <v>2287</v>
      </c>
      <c r="B448">
        <v>-1</v>
      </c>
      <c r="C448">
        <v>3</v>
      </c>
      <c r="D448" s="7">
        <v>3.2377478226145802E-5</v>
      </c>
      <c r="E448">
        <v>-1</v>
      </c>
      <c r="F448">
        <v>4</v>
      </c>
      <c r="G448" s="7">
        <v>4.4346881305572098E-5</v>
      </c>
      <c r="H448" s="7">
        <v>1.1969403079426201E-5</v>
      </c>
      <c r="I448" s="7">
        <f t="shared" si="12"/>
        <v>4.1892910777992031E-5</v>
      </c>
      <c r="J448" s="8">
        <v>0.72735174785477597</v>
      </c>
      <c r="K448" s="3">
        <f t="shared" si="13"/>
        <v>0.13825551320086793</v>
      </c>
    </row>
    <row r="449" spans="1:11" x14ac:dyDescent="0.4">
      <c r="A449" t="s">
        <v>2292</v>
      </c>
      <c r="B449">
        <v>3</v>
      </c>
      <c r="C449">
        <v>3</v>
      </c>
      <c r="D449" s="7">
        <v>3.2377478226145802E-5</v>
      </c>
      <c r="E449">
        <v>3</v>
      </c>
      <c r="F449">
        <v>4</v>
      </c>
      <c r="G449" s="7">
        <v>4.4346881305572098E-5</v>
      </c>
      <c r="H449" s="7">
        <v>1.1969403079426201E-5</v>
      </c>
      <c r="I449" s="7">
        <f t="shared" si="12"/>
        <v>4.1892910777992031E-5</v>
      </c>
      <c r="J449" s="8">
        <v>0.72735174785477597</v>
      </c>
      <c r="K449" s="3">
        <f t="shared" si="13"/>
        <v>0.13825551320086793</v>
      </c>
    </row>
    <row r="450" spans="1:11" x14ac:dyDescent="0.4">
      <c r="A450" t="s">
        <v>2294</v>
      </c>
      <c r="B450">
        <v>3</v>
      </c>
      <c r="C450">
        <v>3</v>
      </c>
      <c r="D450" s="7">
        <v>3.2377478226145802E-5</v>
      </c>
      <c r="E450">
        <v>3</v>
      </c>
      <c r="F450">
        <v>4</v>
      </c>
      <c r="G450" s="7">
        <v>4.4346881305572098E-5</v>
      </c>
      <c r="H450" s="7">
        <v>1.1969403079426201E-5</v>
      </c>
      <c r="I450" s="7">
        <f t="shared" ref="I450:I513" si="14">(G450-D450)*AVERAGE(F450,C450)</f>
        <v>4.1892910777992031E-5</v>
      </c>
      <c r="J450" s="8">
        <v>0.72735174785477597</v>
      </c>
      <c r="K450" s="3">
        <f t="shared" ref="K450:K513" si="15">-LOG(J450)</f>
        <v>0.13825551320086793</v>
      </c>
    </row>
    <row r="451" spans="1:11" x14ac:dyDescent="0.4">
      <c r="A451" t="s">
        <v>2306</v>
      </c>
      <c r="B451">
        <v>2</v>
      </c>
      <c r="C451">
        <v>3</v>
      </c>
      <c r="D451" s="7">
        <v>3.2377478226145802E-5</v>
      </c>
      <c r="E451">
        <v>2</v>
      </c>
      <c r="F451">
        <v>4</v>
      </c>
      <c r="G451" s="7">
        <v>4.4346881305572098E-5</v>
      </c>
      <c r="H451" s="7">
        <v>1.1969403079426201E-5</v>
      </c>
      <c r="I451" s="7">
        <f t="shared" si="14"/>
        <v>4.1892910777992031E-5</v>
      </c>
      <c r="J451" s="8">
        <v>0.72735174785477597</v>
      </c>
      <c r="K451" s="3">
        <f t="shared" si="15"/>
        <v>0.13825551320086793</v>
      </c>
    </row>
    <row r="452" spans="1:11" x14ac:dyDescent="0.4">
      <c r="A452" t="s">
        <v>2308</v>
      </c>
      <c r="B452">
        <v>3</v>
      </c>
      <c r="C452">
        <v>3</v>
      </c>
      <c r="D452" s="7">
        <v>3.2377478226145802E-5</v>
      </c>
      <c r="E452">
        <v>3</v>
      </c>
      <c r="F452">
        <v>4</v>
      </c>
      <c r="G452" s="7">
        <v>4.4346881305572098E-5</v>
      </c>
      <c r="H452" s="7">
        <v>1.1969403079426201E-5</v>
      </c>
      <c r="I452" s="7">
        <f t="shared" si="14"/>
        <v>4.1892910777992031E-5</v>
      </c>
      <c r="J452" s="8">
        <v>0.72735174785477597</v>
      </c>
      <c r="K452" s="3">
        <f t="shared" si="15"/>
        <v>0.13825551320086793</v>
      </c>
    </row>
    <row r="453" spans="1:11" x14ac:dyDescent="0.4">
      <c r="A453" t="s">
        <v>2309</v>
      </c>
      <c r="B453">
        <v>-2</v>
      </c>
      <c r="C453">
        <v>3</v>
      </c>
      <c r="D453" s="7">
        <v>3.2377478226145802E-5</v>
      </c>
      <c r="E453">
        <v>-2</v>
      </c>
      <c r="F453">
        <v>4</v>
      </c>
      <c r="G453" s="7">
        <v>4.4346881305572098E-5</v>
      </c>
      <c r="H453" s="7">
        <v>1.1969403079426201E-5</v>
      </c>
      <c r="I453" s="7">
        <f t="shared" si="14"/>
        <v>4.1892910777992031E-5</v>
      </c>
      <c r="J453" s="8">
        <v>0.72735174785477597</v>
      </c>
      <c r="K453" s="3">
        <f t="shared" si="15"/>
        <v>0.13825551320086793</v>
      </c>
    </row>
    <row r="454" spans="1:11" x14ac:dyDescent="0.4">
      <c r="A454" t="s">
        <v>2312</v>
      </c>
      <c r="B454">
        <v>3</v>
      </c>
      <c r="C454">
        <v>3</v>
      </c>
      <c r="D454" s="7">
        <v>3.2377478226145802E-5</v>
      </c>
      <c r="E454">
        <v>3</v>
      </c>
      <c r="F454">
        <v>4</v>
      </c>
      <c r="G454" s="7">
        <v>4.4346881305572098E-5</v>
      </c>
      <c r="H454" s="7">
        <v>1.1969403079426201E-5</v>
      </c>
      <c r="I454" s="7">
        <f t="shared" si="14"/>
        <v>4.1892910777992031E-5</v>
      </c>
      <c r="J454" s="8">
        <v>0.72735174785477597</v>
      </c>
      <c r="K454" s="3">
        <f t="shared" si="15"/>
        <v>0.13825551320086793</v>
      </c>
    </row>
    <row r="455" spans="1:11" x14ac:dyDescent="0.4">
      <c r="A455" t="s">
        <v>2317</v>
      </c>
      <c r="B455">
        <v>3</v>
      </c>
      <c r="C455">
        <v>3</v>
      </c>
      <c r="D455" s="7">
        <v>3.2377478226145802E-5</v>
      </c>
      <c r="E455">
        <v>3</v>
      </c>
      <c r="F455">
        <v>4</v>
      </c>
      <c r="G455" s="7">
        <v>4.4346881305572098E-5</v>
      </c>
      <c r="H455" s="7">
        <v>1.1969403079426201E-5</v>
      </c>
      <c r="I455" s="7">
        <f t="shared" si="14"/>
        <v>4.1892910777992031E-5</v>
      </c>
      <c r="J455" s="8">
        <v>0.72735174785477597</v>
      </c>
      <c r="K455" s="3">
        <f t="shared" si="15"/>
        <v>0.13825551320086793</v>
      </c>
    </row>
    <row r="456" spans="1:11" x14ac:dyDescent="0.4">
      <c r="A456" t="s">
        <v>2331</v>
      </c>
      <c r="B456">
        <v>3</v>
      </c>
      <c r="C456">
        <v>3</v>
      </c>
      <c r="D456" s="7">
        <v>3.2377478226145802E-5</v>
      </c>
      <c r="E456">
        <v>3</v>
      </c>
      <c r="F456">
        <v>4</v>
      </c>
      <c r="G456" s="7">
        <v>4.4346881305572098E-5</v>
      </c>
      <c r="H456" s="7">
        <v>1.1969403079426201E-5</v>
      </c>
      <c r="I456" s="7">
        <f t="shared" si="14"/>
        <v>4.1892910777992031E-5</v>
      </c>
      <c r="J456" s="8">
        <v>0.72735174785477597</v>
      </c>
      <c r="K456" s="3">
        <f t="shared" si="15"/>
        <v>0.13825551320086793</v>
      </c>
    </row>
    <row r="457" spans="1:11" x14ac:dyDescent="0.4">
      <c r="A457" t="s">
        <v>2333</v>
      </c>
      <c r="B457">
        <v>3</v>
      </c>
      <c r="C457">
        <v>3</v>
      </c>
      <c r="D457" s="7">
        <v>3.2377478226145802E-5</v>
      </c>
      <c r="E457">
        <v>3</v>
      </c>
      <c r="F457">
        <v>4</v>
      </c>
      <c r="G457" s="7">
        <v>4.4346881305572098E-5</v>
      </c>
      <c r="H457" s="7">
        <v>1.1969403079426201E-5</v>
      </c>
      <c r="I457" s="7">
        <f t="shared" si="14"/>
        <v>4.1892910777992031E-5</v>
      </c>
      <c r="J457" s="8">
        <v>0.72735174785477597</v>
      </c>
      <c r="K457" s="3">
        <f t="shared" si="15"/>
        <v>0.13825551320086793</v>
      </c>
    </row>
    <row r="458" spans="1:11" x14ac:dyDescent="0.4">
      <c r="A458" t="s">
        <v>2334</v>
      </c>
      <c r="B458">
        <v>3</v>
      </c>
      <c r="C458">
        <v>3</v>
      </c>
      <c r="D458" s="7">
        <v>3.2377478226145802E-5</v>
      </c>
      <c r="E458">
        <v>3</v>
      </c>
      <c r="F458">
        <v>4</v>
      </c>
      <c r="G458" s="7">
        <v>4.4346881305572098E-5</v>
      </c>
      <c r="H458" s="7">
        <v>1.1969403079426201E-5</v>
      </c>
      <c r="I458" s="7">
        <f t="shared" si="14"/>
        <v>4.1892910777992031E-5</v>
      </c>
      <c r="J458" s="8">
        <v>0.72735174785477597</v>
      </c>
      <c r="K458" s="3">
        <f t="shared" si="15"/>
        <v>0.13825551320086793</v>
      </c>
    </row>
    <row r="459" spans="1:11" x14ac:dyDescent="0.4">
      <c r="A459" t="s">
        <v>2336</v>
      </c>
      <c r="B459">
        <v>3</v>
      </c>
      <c r="C459">
        <v>3</v>
      </c>
      <c r="D459" s="7">
        <v>3.2377478226145802E-5</v>
      </c>
      <c r="E459">
        <v>3</v>
      </c>
      <c r="F459">
        <v>4</v>
      </c>
      <c r="G459" s="7">
        <v>4.4346881305572098E-5</v>
      </c>
      <c r="H459" s="7">
        <v>1.1969403079426201E-5</v>
      </c>
      <c r="I459" s="7">
        <f t="shared" si="14"/>
        <v>4.1892910777992031E-5</v>
      </c>
      <c r="J459" s="8">
        <v>0.72735174785477597</v>
      </c>
      <c r="K459" s="3">
        <f t="shared" si="15"/>
        <v>0.13825551320086793</v>
      </c>
    </row>
    <row r="460" spans="1:11" x14ac:dyDescent="0.4">
      <c r="A460" t="s">
        <v>2339</v>
      </c>
      <c r="B460">
        <v>3</v>
      </c>
      <c r="C460">
        <v>3</v>
      </c>
      <c r="D460" s="7">
        <v>3.2377478226145802E-5</v>
      </c>
      <c r="E460">
        <v>3</v>
      </c>
      <c r="F460">
        <v>4</v>
      </c>
      <c r="G460" s="7">
        <v>4.4346881305572098E-5</v>
      </c>
      <c r="H460" s="7">
        <v>1.1969403079426201E-5</v>
      </c>
      <c r="I460" s="7">
        <f t="shared" si="14"/>
        <v>4.1892910777992031E-5</v>
      </c>
      <c r="J460" s="8">
        <v>0.72735174785477597</v>
      </c>
      <c r="K460" s="3">
        <f t="shared" si="15"/>
        <v>0.13825551320086793</v>
      </c>
    </row>
    <row r="461" spans="1:11" x14ac:dyDescent="0.4">
      <c r="A461" t="s">
        <v>2342</v>
      </c>
      <c r="B461">
        <v>1</v>
      </c>
      <c r="C461">
        <v>3</v>
      </c>
      <c r="D461" s="7">
        <v>3.2377478226145802E-5</v>
      </c>
      <c r="E461">
        <v>1</v>
      </c>
      <c r="F461">
        <v>4</v>
      </c>
      <c r="G461" s="7">
        <v>4.4346881305572098E-5</v>
      </c>
      <c r="H461" s="7">
        <v>1.1969403079426201E-5</v>
      </c>
      <c r="I461" s="7">
        <f t="shared" si="14"/>
        <v>4.1892910777992031E-5</v>
      </c>
      <c r="J461" s="8">
        <v>0.72735174785477597</v>
      </c>
      <c r="K461" s="3">
        <f t="shared" si="15"/>
        <v>0.13825551320086793</v>
      </c>
    </row>
    <row r="462" spans="1:11" x14ac:dyDescent="0.4">
      <c r="A462" t="s">
        <v>2352</v>
      </c>
      <c r="B462">
        <v>3</v>
      </c>
      <c r="C462">
        <v>3</v>
      </c>
      <c r="D462" s="7">
        <v>3.2377478226145802E-5</v>
      </c>
      <c r="E462">
        <v>3</v>
      </c>
      <c r="F462">
        <v>4</v>
      </c>
      <c r="G462" s="7">
        <v>4.4346881305572098E-5</v>
      </c>
      <c r="H462" s="7">
        <v>1.1969403079426201E-5</v>
      </c>
      <c r="I462" s="7">
        <f t="shared" si="14"/>
        <v>4.1892910777992031E-5</v>
      </c>
      <c r="J462" s="8">
        <v>0.72735174785477597</v>
      </c>
      <c r="K462" s="3">
        <f t="shared" si="15"/>
        <v>0.13825551320086793</v>
      </c>
    </row>
    <row r="463" spans="1:11" x14ac:dyDescent="0.4">
      <c r="A463" t="s">
        <v>2353</v>
      </c>
      <c r="B463">
        <v>3</v>
      </c>
      <c r="C463">
        <v>3</v>
      </c>
      <c r="D463" s="7">
        <v>3.2377478226145802E-5</v>
      </c>
      <c r="E463">
        <v>3</v>
      </c>
      <c r="F463">
        <v>4</v>
      </c>
      <c r="G463" s="7">
        <v>4.4346881305572098E-5</v>
      </c>
      <c r="H463" s="7">
        <v>1.1969403079426201E-5</v>
      </c>
      <c r="I463" s="7">
        <f t="shared" si="14"/>
        <v>4.1892910777992031E-5</v>
      </c>
      <c r="J463" s="8">
        <v>0.72735174785477597</v>
      </c>
      <c r="K463" s="3">
        <f t="shared" si="15"/>
        <v>0.13825551320086793</v>
      </c>
    </row>
    <row r="464" spans="1:11" x14ac:dyDescent="0.4">
      <c r="A464" t="s">
        <v>2355</v>
      </c>
      <c r="B464">
        <v>3</v>
      </c>
      <c r="C464">
        <v>3</v>
      </c>
      <c r="D464" s="7">
        <v>3.2377478226145802E-5</v>
      </c>
      <c r="E464">
        <v>3</v>
      </c>
      <c r="F464">
        <v>4</v>
      </c>
      <c r="G464" s="7">
        <v>4.4346881305572098E-5</v>
      </c>
      <c r="H464" s="7">
        <v>1.1969403079426201E-5</v>
      </c>
      <c r="I464" s="7">
        <f t="shared" si="14"/>
        <v>4.1892910777992031E-5</v>
      </c>
      <c r="J464" s="8">
        <v>0.72735174785477597</v>
      </c>
      <c r="K464" s="3">
        <f t="shared" si="15"/>
        <v>0.13825551320086793</v>
      </c>
    </row>
    <row r="465" spans="1:11" x14ac:dyDescent="0.4">
      <c r="A465" t="s">
        <v>2364</v>
      </c>
      <c r="B465">
        <v>3</v>
      </c>
      <c r="C465">
        <v>3</v>
      </c>
      <c r="D465" s="7">
        <v>3.2377478226145802E-5</v>
      </c>
      <c r="E465">
        <v>3</v>
      </c>
      <c r="F465">
        <v>4</v>
      </c>
      <c r="G465" s="7">
        <v>4.4346881305572098E-5</v>
      </c>
      <c r="H465" s="7">
        <v>1.1969403079426201E-5</v>
      </c>
      <c r="I465" s="7">
        <f t="shared" si="14"/>
        <v>4.1892910777992031E-5</v>
      </c>
      <c r="J465" s="8">
        <v>0.72735174785477597</v>
      </c>
      <c r="K465" s="3">
        <f t="shared" si="15"/>
        <v>0.13825551320086793</v>
      </c>
    </row>
    <row r="466" spans="1:11" x14ac:dyDescent="0.4">
      <c r="A466" t="s">
        <v>2366</v>
      </c>
      <c r="B466">
        <v>3</v>
      </c>
      <c r="C466">
        <v>3</v>
      </c>
      <c r="D466" s="7">
        <v>3.2377478226145802E-5</v>
      </c>
      <c r="E466">
        <v>3</v>
      </c>
      <c r="F466">
        <v>4</v>
      </c>
      <c r="G466" s="7">
        <v>4.4346881305572098E-5</v>
      </c>
      <c r="H466" s="7">
        <v>1.1969403079426201E-5</v>
      </c>
      <c r="I466" s="7">
        <f t="shared" si="14"/>
        <v>4.1892910777992031E-5</v>
      </c>
      <c r="J466" s="8">
        <v>0.72735174785477597</v>
      </c>
      <c r="K466" s="3">
        <f t="shared" si="15"/>
        <v>0.13825551320086793</v>
      </c>
    </row>
    <row r="467" spans="1:11" x14ac:dyDescent="0.4">
      <c r="A467" t="s">
        <v>2369</v>
      </c>
      <c r="B467">
        <v>3</v>
      </c>
      <c r="C467">
        <v>3</v>
      </c>
      <c r="D467" s="7">
        <v>3.2377478226145802E-5</v>
      </c>
      <c r="E467">
        <v>3</v>
      </c>
      <c r="F467">
        <v>4</v>
      </c>
      <c r="G467" s="7">
        <v>4.4346881305572098E-5</v>
      </c>
      <c r="H467" s="7">
        <v>1.1969403079426201E-5</v>
      </c>
      <c r="I467" s="7">
        <f t="shared" si="14"/>
        <v>4.1892910777992031E-5</v>
      </c>
      <c r="J467" s="8">
        <v>0.72735174785477597</v>
      </c>
      <c r="K467" s="3">
        <f t="shared" si="15"/>
        <v>0.13825551320086793</v>
      </c>
    </row>
    <row r="468" spans="1:11" x14ac:dyDescent="0.4">
      <c r="A468" t="s">
        <v>2370</v>
      </c>
      <c r="B468">
        <v>3</v>
      </c>
      <c r="C468">
        <v>3</v>
      </c>
      <c r="D468" s="7">
        <v>3.2377478226145802E-5</v>
      </c>
      <c r="E468">
        <v>3</v>
      </c>
      <c r="F468">
        <v>4</v>
      </c>
      <c r="G468" s="7">
        <v>4.4346881305572098E-5</v>
      </c>
      <c r="H468" s="7">
        <v>1.1969403079426201E-5</v>
      </c>
      <c r="I468" s="7">
        <f t="shared" si="14"/>
        <v>4.1892910777992031E-5</v>
      </c>
      <c r="J468" s="8">
        <v>0.72735174785477597</v>
      </c>
      <c r="K468" s="3">
        <f t="shared" si="15"/>
        <v>0.13825551320086793</v>
      </c>
    </row>
    <row r="469" spans="1:11" x14ac:dyDescent="0.4">
      <c r="A469" t="s">
        <v>2094</v>
      </c>
      <c r="B469">
        <v>3</v>
      </c>
      <c r="C469">
        <v>11</v>
      </c>
      <c r="D469" s="7">
        <v>1.1871742016253401E-4</v>
      </c>
      <c r="E469">
        <v>3</v>
      </c>
      <c r="F469">
        <v>11</v>
      </c>
      <c r="G469" s="7">
        <v>1.21953923590323E-4</v>
      </c>
      <c r="H469" s="7">
        <v>3.23650342778857E-6</v>
      </c>
      <c r="I469" s="7">
        <f t="shared" si="14"/>
        <v>3.5601537705678919E-5</v>
      </c>
      <c r="J469" s="8">
        <v>0.95966969760370302</v>
      </c>
      <c r="K469" s="3">
        <f t="shared" si="15"/>
        <v>1.787821820161738E-2</v>
      </c>
    </row>
    <row r="470" spans="1:11" x14ac:dyDescent="0.4">
      <c r="A470" t="s">
        <v>2096</v>
      </c>
      <c r="B470">
        <v>3</v>
      </c>
      <c r="C470">
        <v>11</v>
      </c>
      <c r="D470" s="7">
        <v>1.1871742016253401E-4</v>
      </c>
      <c r="E470">
        <v>3</v>
      </c>
      <c r="F470">
        <v>11</v>
      </c>
      <c r="G470" s="7">
        <v>1.21953923590323E-4</v>
      </c>
      <c r="H470" s="7">
        <v>3.23650342778857E-6</v>
      </c>
      <c r="I470" s="7">
        <f t="shared" si="14"/>
        <v>3.5601537705678919E-5</v>
      </c>
      <c r="J470" s="8">
        <v>0.95966969760370302</v>
      </c>
      <c r="K470" s="3">
        <f t="shared" si="15"/>
        <v>1.787821820161738E-2</v>
      </c>
    </row>
    <row r="471" spans="1:11" x14ac:dyDescent="0.4">
      <c r="A471" t="s">
        <v>2103</v>
      </c>
      <c r="B471">
        <v>3</v>
      </c>
      <c r="C471">
        <v>11</v>
      </c>
      <c r="D471" s="7">
        <v>1.1871742016253401E-4</v>
      </c>
      <c r="E471">
        <v>3</v>
      </c>
      <c r="F471">
        <v>11</v>
      </c>
      <c r="G471" s="7">
        <v>1.21953923590323E-4</v>
      </c>
      <c r="H471" s="7">
        <v>3.23650342778857E-6</v>
      </c>
      <c r="I471" s="7">
        <f t="shared" si="14"/>
        <v>3.5601537705678919E-5</v>
      </c>
      <c r="J471" s="8">
        <v>0.95966969760370302</v>
      </c>
      <c r="K471" s="3">
        <f t="shared" si="15"/>
        <v>1.787821820161738E-2</v>
      </c>
    </row>
    <row r="472" spans="1:11" x14ac:dyDescent="0.4">
      <c r="A472" t="s">
        <v>2104</v>
      </c>
      <c r="B472">
        <v>3</v>
      </c>
      <c r="C472">
        <v>10</v>
      </c>
      <c r="D472" s="7">
        <v>1.0792492742048599E-4</v>
      </c>
      <c r="E472">
        <v>3</v>
      </c>
      <c r="F472">
        <v>10</v>
      </c>
      <c r="G472" s="7">
        <v>1.1086720326393E-4</v>
      </c>
      <c r="H472" s="7">
        <v>2.9422758434441501E-6</v>
      </c>
      <c r="I472" s="7">
        <f t="shared" si="14"/>
        <v>2.9422758434440065E-5</v>
      </c>
      <c r="J472" s="8">
        <v>0.95778656772692505</v>
      </c>
      <c r="K472" s="3">
        <f t="shared" si="15"/>
        <v>1.8731257920871373E-2</v>
      </c>
    </row>
    <row r="473" spans="1:11" x14ac:dyDescent="0.4">
      <c r="A473" t="s">
        <v>2372</v>
      </c>
      <c r="B473">
        <v>3</v>
      </c>
      <c r="C473">
        <v>2</v>
      </c>
      <c r="D473" s="7">
        <v>2.1584985484097202E-5</v>
      </c>
      <c r="E473">
        <v>3</v>
      </c>
      <c r="F473">
        <v>3</v>
      </c>
      <c r="G473" s="7">
        <v>3.3260160979179101E-5</v>
      </c>
      <c r="H473" s="7">
        <v>1.1675175495081801E-5</v>
      </c>
      <c r="I473" s="7">
        <f t="shared" si="14"/>
        <v>2.9187938737704747E-5</v>
      </c>
      <c r="J473" s="8">
        <v>0.68171345782039605</v>
      </c>
      <c r="K473" s="3">
        <f t="shared" si="15"/>
        <v>0.1663981324362718</v>
      </c>
    </row>
    <row r="474" spans="1:11" x14ac:dyDescent="0.4">
      <c r="A474" t="s">
        <v>2375</v>
      </c>
      <c r="B474">
        <v>3</v>
      </c>
      <c r="C474">
        <v>2</v>
      </c>
      <c r="D474" s="7">
        <v>2.1584985484097202E-5</v>
      </c>
      <c r="E474">
        <v>3</v>
      </c>
      <c r="F474">
        <v>3</v>
      </c>
      <c r="G474" s="7">
        <v>3.3260160979179101E-5</v>
      </c>
      <c r="H474" s="7">
        <v>1.1675175495081801E-5</v>
      </c>
      <c r="I474" s="7">
        <f t="shared" si="14"/>
        <v>2.9187938737704747E-5</v>
      </c>
      <c r="J474" s="8">
        <v>0.68171345782039605</v>
      </c>
      <c r="K474" s="3">
        <f t="shared" si="15"/>
        <v>0.1663981324362718</v>
      </c>
    </row>
    <row r="475" spans="1:11" x14ac:dyDescent="0.4">
      <c r="A475" t="s">
        <v>2376</v>
      </c>
      <c r="B475">
        <v>3</v>
      </c>
      <c r="C475">
        <v>2</v>
      </c>
      <c r="D475" s="7">
        <v>2.1584985484097202E-5</v>
      </c>
      <c r="E475">
        <v>3</v>
      </c>
      <c r="F475">
        <v>3</v>
      </c>
      <c r="G475" s="7">
        <v>3.3260160979179101E-5</v>
      </c>
      <c r="H475" s="7">
        <v>1.1675175495081801E-5</v>
      </c>
      <c r="I475" s="7">
        <f t="shared" si="14"/>
        <v>2.9187938737704747E-5</v>
      </c>
      <c r="J475" s="8">
        <v>0.68171345782039605</v>
      </c>
      <c r="K475" s="3">
        <f t="shared" si="15"/>
        <v>0.1663981324362718</v>
      </c>
    </row>
    <row r="476" spans="1:11" x14ac:dyDescent="0.4">
      <c r="A476" t="s">
        <v>2385</v>
      </c>
      <c r="B476">
        <v>3</v>
      </c>
      <c r="C476">
        <v>2</v>
      </c>
      <c r="D476" s="7">
        <v>2.1584985484097202E-5</v>
      </c>
      <c r="E476">
        <v>3</v>
      </c>
      <c r="F476">
        <v>3</v>
      </c>
      <c r="G476" s="7">
        <v>3.3260160979179101E-5</v>
      </c>
      <c r="H476" s="7">
        <v>1.1675175495081801E-5</v>
      </c>
      <c r="I476" s="7">
        <f t="shared" si="14"/>
        <v>2.9187938737704747E-5</v>
      </c>
      <c r="J476" s="8">
        <v>0.68171345782039605</v>
      </c>
      <c r="K476" s="3">
        <f t="shared" si="15"/>
        <v>0.1663981324362718</v>
      </c>
    </row>
    <row r="477" spans="1:11" x14ac:dyDescent="0.4">
      <c r="A477" t="s">
        <v>2394</v>
      </c>
      <c r="B477">
        <v>1</v>
      </c>
      <c r="C477">
        <v>2</v>
      </c>
      <c r="D477" s="7">
        <v>2.1584985484097202E-5</v>
      </c>
      <c r="E477">
        <v>1</v>
      </c>
      <c r="F477">
        <v>3</v>
      </c>
      <c r="G477" s="7">
        <v>3.3260160979179101E-5</v>
      </c>
      <c r="H477" s="7">
        <v>1.1675175495081801E-5</v>
      </c>
      <c r="I477" s="7">
        <f t="shared" si="14"/>
        <v>2.9187938737704747E-5</v>
      </c>
      <c r="J477" s="8">
        <v>0.68171345782039605</v>
      </c>
      <c r="K477" s="3">
        <f t="shared" si="15"/>
        <v>0.1663981324362718</v>
      </c>
    </row>
    <row r="478" spans="1:11" x14ac:dyDescent="0.4">
      <c r="A478" t="s">
        <v>2402</v>
      </c>
      <c r="B478">
        <v>3</v>
      </c>
      <c r="C478">
        <v>2</v>
      </c>
      <c r="D478" s="7">
        <v>2.1584985484097202E-5</v>
      </c>
      <c r="E478">
        <v>3</v>
      </c>
      <c r="F478">
        <v>3</v>
      </c>
      <c r="G478" s="7">
        <v>3.3260160979179101E-5</v>
      </c>
      <c r="H478" s="7">
        <v>1.1675175495081801E-5</v>
      </c>
      <c r="I478" s="7">
        <f t="shared" si="14"/>
        <v>2.9187938737704747E-5</v>
      </c>
      <c r="J478" s="8">
        <v>0.68171345782039605</v>
      </c>
      <c r="K478" s="3">
        <f t="shared" si="15"/>
        <v>0.1663981324362718</v>
      </c>
    </row>
    <row r="479" spans="1:11" x14ac:dyDescent="0.4">
      <c r="A479" t="s">
        <v>2406</v>
      </c>
      <c r="B479">
        <v>3</v>
      </c>
      <c r="C479">
        <v>2</v>
      </c>
      <c r="D479" s="7">
        <v>2.1584985484097202E-5</v>
      </c>
      <c r="E479">
        <v>3</v>
      </c>
      <c r="F479">
        <v>3</v>
      </c>
      <c r="G479" s="7">
        <v>3.3260160979179101E-5</v>
      </c>
      <c r="H479" s="7">
        <v>1.1675175495081801E-5</v>
      </c>
      <c r="I479" s="7">
        <f t="shared" si="14"/>
        <v>2.9187938737704747E-5</v>
      </c>
      <c r="J479" s="8">
        <v>0.68171345782039605</v>
      </c>
      <c r="K479" s="3">
        <f t="shared" si="15"/>
        <v>0.1663981324362718</v>
      </c>
    </row>
    <row r="480" spans="1:11" x14ac:dyDescent="0.4">
      <c r="A480" t="s">
        <v>2408</v>
      </c>
      <c r="B480">
        <v>3</v>
      </c>
      <c r="C480">
        <v>2</v>
      </c>
      <c r="D480" s="7">
        <v>2.1584985484097202E-5</v>
      </c>
      <c r="E480">
        <v>3</v>
      </c>
      <c r="F480">
        <v>3</v>
      </c>
      <c r="G480" s="7">
        <v>3.3260160979179101E-5</v>
      </c>
      <c r="H480" s="7">
        <v>1.1675175495081801E-5</v>
      </c>
      <c r="I480" s="7">
        <f t="shared" si="14"/>
        <v>2.9187938737704747E-5</v>
      </c>
      <c r="J480" s="8">
        <v>0.68171345782039605</v>
      </c>
      <c r="K480" s="3">
        <f t="shared" si="15"/>
        <v>0.1663981324362718</v>
      </c>
    </row>
    <row r="481" spans="1:11" x14ac:dyDescent="0.4">
      <c r="A481" t="s">
        <v>2414</v>
      </c>
      <c r="B481">
        <v>0</v>
      </c>
      <c r="C481">
        <v>2</v>
      </c>
      <c r="D481" s="7">
        <v>2.1584985484097202E-5</v>
      </c>
      <c r="E481">
        <v>0</v>
      </c>
      <c r="F481">
        <v>3</v>
      </c>
      <c r="G481" s="7">
        <v>3.3260160979179101E-5</v>
      </c>
      <c r="H481" s="7">
        <v>1.1675175495081801E-5</v>
      </c>
      <c r="I481" s="7">
        <f t="shared" si="14"/>
        <v>2.9187938737704747E-5</v>
      </c>
      <c r="J481" s="8">
        <v>0.68171345782039605</v>
      </c>
      <c r="K481" s="3">
        <f t="shared" si="15"/>
        <v>0.1663981324362718</v>
      </c>
    </row>
    <row r="482" spans="1:11" x14ac:dyDescent="0.4">
      <c r="A482" t="s">
        <v>2418</v>
      </c>
      <c r="B482">
        <v>3</v>
      </c>
      <c r="C482">
        <v>2</v>
      </c>
      <c r="D482" s="7">
        <v>2.1584985484097202E-5</v>
      </c>
      <c r="E482">
        <v>3</v>
      </c>
      <c r="F482">
        <v>3</v>
      </c>
      <c r="G482" s="7">
        <v>3.3260160979179101E-5</v>
      </c>
      <c r="H482" s="7">
        <v>1.1675175495081801E-5</v>
      </c>
      <c r="I482" s="7">
        <f t="shared" si="14"/>
        <v>2.9187938737704747E-5</v>
      </c>
      <c r="J482" s="8">
        <v>0.68171345782039605</v>
      </c>
      <c r="K482" s="3">
        <f t="shared" si="15"/>
        <v>0.1663981324362718</v>
      </c>
    </row>
    <row r="483" spans="1:11" x14ac:dyDescent="0.4">
      <c r="A483" t="s">
        <v>2420</v>
      </c>
      <c r="B483">
        <v>3</v>
      </c>
      <c r="C483">
        <v>2</v>
      </c>
      <c r="D483" s="7">
        <v>2.1584985484097202E-5</v>
      </c>
      <c r="E483">
        <v>3</v>
      </c>
      <c r="F483">
        <v>3</v>
      </c>
      <c r="G483" s="7">
        <v>3.3260160979179101E-5</v>
      </c>
      <c r="H483" s="7">
        <v>1.1675175495081801E-5</v>
      </c>
      <c r="I483" s="7">
        <f t="shared" si="14"/>
        <v>2.9187938737704747E-5</v>
      </c>
      <c r="J483" s="8">
        <v>0.68171345782039605</v>
      </c>
      <c r="K483" s="3">
        <f t="shared" si="15"/>
        <v>0.1663981324362718</v>
      </c>
    </row>
    <row r="484" spans="1:11" x14ac:dyDescent="0.4">
      <c r="A484" t="s">
        <v>2427</v>
      </c>
      <c r="B484">
        <v>3</v>
      </c>
      <c r="C484">
        <v>2</v>
      </c>
      <c r="D484" s="7">
        <v>2.1584985484097202E-5</v>
      </c>
      <c r="E484">
        <v>3</v>
      </c>
      <c r="F484">
        <v>3</v>
      </c>
      <c r="G484" s="7">
        <v>3.3260160979179101E-5</v>
      </c>
      <c r="H484" s="7">
        <v>1.1675175495081801E-5</v>
      </c>
      <c r="I484" s="7">
        <f t="shared" si="14"/>
        <v>2.9187938737704747E-5</v>
      </c>
      <c r="J484" s="8">
        <v>0.68171345782039605</v>
      </c>
      <c r="K484" s="3">
        <f t="shared" si="15"/>
        <v>0.1663981324362718</v>
      </c>
    </row>
    <row r="485" spans="1:11" x14ac:dyDescent="0.4">
      <c r="A485" t="s">
        <v>2428</v>
      </c>
      <c r="B485">
        <v>3</v>
      </c>
      <c r="C485">
        <v>2</v>
      </c>
      <c r="D485" s="7">
        <v>2.1584985484097202E-5</v>
      </c>
      <c r="E485">
        <v>3</v>
      </c>
      <c r="F485">
        <v>3</v>
      </c>
      <c r="G485" s="7">
        <v>3.3260160979179101E-5</v>
      </c>
      <c r="H485" s="7">
        <v>1.1675175495081801E-5</v>
      </c>
      <c r="I485" s="7">
        <f t="shared" si="14"/>
        <v>2.9187938737704747E-5</v>
      </c>
      <c r="J485" s="8">
        <v>0.68171345782039605</v>
      </c>
      <c r="K485" s="3">
        <f t="shared" si="15"/>
        <v>0.1663981324362718</v>
      </c>
    </row>
    <row r="486" spans="1:11" x14ac:dyDescent="0.4">
      <c r="A486" t="s">
        <v>2435</v>
      </c>
      <c r="B486">
        <v>3</v>
      </c>
      <c r="C486">
        <v>2</v>
      </c>
      <c r="D486" s="7">
        <v>2.1584985484097202E-5</v>
      </c>
      <c r="E486">
        <v>3</v>
      </c>
      <c r="F486">
        <v>3</v>
      </c>
      <c r="G486" s="7">
        <v>3.3260160979179101E-5</v>
      </c>
      <c r="H486" s="7">
        <v>1.1675175495081801E-5</v>
      </c>
      <c r="I486" s="7">
        <f t="shared" si="14"/>
        <v>2.9187938737704747E-5</v>
      </c>
      <c r="J486" s="8">
        <v>0.68171345782039605</v>
      </c>
      <c r="K486" s="3">
        <f t="shared" si="15"/>
        <v>0.1663981324362718</v>
      </c>
    </row>
    <row r="487" spans="1:11" x14ac:dyDescent="0.4">
      <c r="A487" t="s">
        <v>2439</v>
      </c>
      <c r="B487">
        <v>3</v>
      </c>
      <c r="C487">
        <v>2</v>
      </c>
      <c r="D487" s="7">
        <v>2.1584985484097202E-5</v>
      </c>
      <c r="E487">
        <v>3</v>
      </c>
      <c r="F487">
        <v>3</v>
      </c>
      <c r="G487" s="7">
        <v>3.3260160979179101E-5</v>
      </c>
      <c r="H487" s="7">
        <v>1.1675175495081801E-5</v>
      </c>
      <c r="I487" s="7">
        <f t="shared" si="14"/>
        <v>2.9187938737704747E-5</v>
      </c>
      <c r="J487" s="8">
        <v>0.68171345782039605</v>
      </c>
      <c r="K487" s="3">
        <f t="shared" si="15"/>
        <v>0.1663981324362718</v>
      </c>
    </row>
    <row r="488" spans="1:11" x14ac:dyDescent="0.4">
      <c r="A488" t="s">
        <v>2440</v>
      </c>
      <c r="B488">
        <v>3</v>
      </c>
      <c r="C488">
        <v>2</v>
      </c>
      <c r="D488" s="7">
        <v>2.1584985484097202E-5</v>
      </c>
      <c r="E488">
        <v>3</v>
      </c>
      <c r="F488">
        <v>3</v>
      </c>
      <c r="G488" s="7">
        <v>3.3260160979179101E-5</v>
      </c>
      <c r="H488" s="7">
        <v>1.1675175495081801E-5</v>
      </c>
      <c r="I488" s="7">
        <f t="shared" si="14"/>
        <v>2.9187938737704747E-5</v>
      </c>
      <c r="J488" s="8">
        <v>0.68171345782039605</v>
      </c>
      <c r="K488" s="3">
        <f t="shared" si="15"/>
        <v>0.1663981324362718</v>
      </c>
    </row>
    <row r="489" spans="1:11" x14ac:dyDescent="0.4">
      <c r="A489" t="s">
        <v>2441</v>
      </c>
      <c r="B489">
        <v>3</v>
      </c>
      <c r="C489">
        <v>2</v>
      </c>
      <c r="D489" s="7">
        <v>2.1584985484097202E-5</v>
      </c>
      <c r="E489">
        <v>3</v>
      </c>
      <c r="F489">
        <v>3</v>
      </c>
      <c r="G489" s="7">
        <v>3.3260160979179101E-5</v>
      </c>
      <c r="H489" s="7">
        <v>1.1675175495081801E-5</v>
      </c>
      <c r="I489" s="7">
        <f t="shared" si="14"/>
        <v>2.9187938737704747E-5</v>
      </c>
      <c r="J489" s="8">
        <v>0.68171345782039605</v>
      </c>
      <c r="K489" s="3">
        <f t="shared" si="15"/>
        <v>0.1663981324362718</v>
      </c>
    </row>
    <row r="490" spans="1:11" x14ac:dyDescent="0.4">
      <c r="A490" t="s">
        <v>2444</v>
      </c>
      <c r="B490">
        <v>1</v>
      </c>
      <c r="C490">
        <v>2</v>
      </c>
      <c r="D490" s="7">
        <v>2.1584985484097202E-5</v>
      </c>
      <c r="E490">
        <v>1</v>
      </c>
      <c r="F490">
        <v>3</v>
      </c>
      <c r="G490" s="7">
        <v>3.3260160979179101E-5</v>
      </c>
      <c r="H490" s="7">
        <v>1.1675175495081801E-5</v>
      </c>
      <c r="I490" s="7">
        <f t="shared" si="14"/>
        <v>2.9187938737704747E-5</v>
      </c>
      <c r="J490" s="8">
        <v>0.68171345782039605</v>
      </c>
      <c r="K490" s="3">
        <f t="shared" si="15"/>
        <v>0.1663981324362718</v>
      </c>
    </row>
    <row r="491" spans="1:11" x14ac:dyDescent="0.4">
      <c r="A491" t="s">
        <v>2445</v>
      </c>
      <c r="B491">
        <v>3</v>
      </c>
      <c r="C491">
        <v>2</v>
      </c>
      <c r="D491" s="7">
        <v>2.1584985484097202E-5</v>
      </c>
      <c r="E491">
        <v>3</v>
      </c>
      <c r="F491">
        <v>3</v>
      </c>
      <c r="G491" s="7">
        <v>3.3260160979179101E-5</v>
      </c>
      <c r="H491" s="7">
        <v>1.1675175495081801E-5</v>
      </c>
      <c r="I491" s="7">
        <f t="shared" si="14"/>
        <v>2.9187938737704747E-5</v>
      </c>
      <c r="J491" s="8">
        <v>0.68171345782039605</v>
      </c>
      <c r="K491" s="3">
        <f t="shared" si="15"/>
        <v>0.1663981324362718</v>
      </c>
    </row>
    <row r="492" spans="1:11" x14ac:dyDescent="0.4">
      <c r="A492" t="s">
        <v>2456</v>
      </c>
      <c r="B492">
        <v>3</v>
      </c>
      <c r="C492">
        <v>2</v>
      </c>
      <c r="D492" s="7">
        <v>2.1584985484097202E-5</v>
      </c>
      <c r="E492">
        <v>3</v>
      </c>
      <c r="F492">
        <v>3</v>
      </c>
      <c r="G492" s="7">
        <v>3.3260160979179101E-5</v>
      </c>
      <c r="H492" s="7">
        <v>1.1675175495081801E-5</v>
      </c>
      <c r="I492" s="7">
        <f t="shared" si="14"/>
        <v>2.9187938737704747E-5</v>
      </c>
      <c r="J492" s="8">
        <v>0.68171345782039605</v>
      </c>
      <c r="K492" s="3">
        <f t="shared" si="15"/>
        <v>0.1663981324362718</v>
      </c>
    </row>
    <row r="493" spans="1:11" x14ac:dyDescent="0.4">
      <c r="A493" t="s">
        <v>2459</v>
      </c>
      <c r="B493">
        <v>3</v>
      </c>
      <c r="C493">
        <v>2</v>
      </c>
      <c r="D493" s="7">
        <v>2.1584985484097202E-5</v>
      </c>
      <c r="E493">
        <v>3</v>
      </c>
      <c r="F493">
        <v>3</v>
      </c>
      <c r="G493" s="7">
        <v>3.3260160979179101E-5</v>
      </c>
      <c r="H493" s="7">
        <v>1.1675175495081801E-5</v>
      </c>
      <c r="I493" s="7">
        <f t="shared" si="14"/>
        <v>2.9187938737704747E-5</v>
      </c>
      <c r="J493" s="8">
        <v>0.68171345782039605</v>
      </c>
      <c r="K493" s="3">
        <f t="shared" si="15"/>
        <v>0.1663981324362718</v>
      </c>
    </row>
    <row r="494" spans="1:11" x14ac:dyDescent="0.4">
      <c r="A494" t="s">
        <v>2460</v>
      </c>
      <c r="B494">
        <v>3</v>
      </c>
      <c r="C494">
        <v>2</v>
      </c>
      <c r="D494" s="7">
        <v>2.1584985484097202E-5</v>
      </c>
      <c r="E494">
        <v>3</v>
      </c>
      <c r="F494">
        <v>3</v>
      </c>
      <c r="G494" s="7">
        <v>3.3260160979179101E-5</v>
      </c>
      <c r="H494" s="7">
        <v>1.1675175495081801E-5</v>
      </c>
      <c r="I494" s="7">
        <f t="shared" si="14"/>
        <v>2.9187938737704747E-5</v>
      </c>
      <c r="J494" s="8">
        <v>0.68171345782039605</v>
      </c>
      <c r="K494" s="3">
        <f t="shared" si="15"/>
        <v>0.1663981324362718</v>
      </c>
    </row>
    <row r="495" spans="1:11" x14ac:dyDescent="0.4">
      <c r="A495" t="s">
        <v>2464</v>
      </c>
      <c r="B495">
        <v>3</v>
      </c>
      <c r="C495">
        <v>2</v>
      </c>
      <c r="D495" s="7">
        <v>2.1584985484097202E-5</v>
      </c>
      <c r="E495">
        <v>3</v>
      </c>
      <c r="F495">
        <v>3</v>
      </c>
      <c r="G495" s="7">
        <v>3.3260160979179101E-5</v>
      </c>
      <c r="H495" s="7">
        <v>1.1675175495081801E-5</v>
      </c>
      <c r="I495" s="7">
        <f t="shared" si="14"/>
        <v>2.9187938737704747E-5</v>
      </c>
      <c r="J495" s="8">
        <v>0.68171345782039605</v>
      </c>
      <c r="K495" s="3">
        <f t="shared" si="15"/>
        <v>0.1663981324362718</v>
      </c>
    </row>
    <row r="496" spans="1:11" x14ac:dyDescent="0.4">
      <c r="A496" t="s">
        <v>2472</v>
      </c>
      <c r="B496">
        <v>3</v>
      </c>
      <c r="C496">
        <v>2</v>
      </c>
      <c r="D496" s="7">
        <v>2.1584985484097202E-5</v>
      </c>
      <c r="E496">
        <v>3</v>
      </c>
      <c r="F496">
        <v>3</v>
      </c>
      <c r="G496" s="7">
        <v>3.3260160979179101E-5</v>
      </c>
      <c r="H496" s="7">
        <v>1.1675175495081801E-5</v>
      </c>
      <c r="I496" s="7">
        <f t="shared" si="14"/>
        <v>2.9187938737704747E-5</v>
      </c>
      <c r="J496" s="8">
        <v>0.68171345782039605</v>
      </c>
      <c r="K496" s="3">
        <f t="shared" si="15"/>
        <v>0.1663981324362718</v>
      </c>
    </row>
    <row r="497" spans="1:11" x14ac:dyDescent="0.4">
      <c r="A497" t="s">
        <v>2477</v>
      </c>
      <c r="B497">
        <v>3</v>
      </c>
      <c r="C497">
        <v>2</v>
      </c>
      <c r="D497" s="7">
        <v>2.1584985484097202E-5</v>
      </c>
      <c r="E497">
        <v>3</v>
      </c>
      <c r="F497">
        <v>3</v>
      </c>
      <c r="G497" s="7">
        <v>3.3260160979179101E-5</v>
      </c>
      <c r="H497" s="7">
        <v>1.1675175495081801E-5</v>
      </c>
      <c r="I497" s="7">
        <f t="shared" si="14"/>
        <v>2.9187938737704747E-5</v>
      </c>
      <c r="J497" s="8">
        <v>0.68171345782039605</v>
      </c>
      <c r="K497" s="3">
        <f t="shared" si="15"/>
        <v>0.1663981324362718</v>
      </c>
    </row>
    <row r="498" spans="1:11" x14ac:dyDescent="0.4">
      <c r="A498" t="s">
        <v>2478</v>
      </c>
      <c r="B498">
        <v>3</v>
      </c>
      <c r="C498">
        <v>2</v>
      </c>
      <c r="D498" s="7">
        <v>2.1584985484097202E-5</v>
      </c>
      <c r="E498">
        <v>3</v>
      </c>
      <c r="F498">
        <v>3</v>
      </c>
      <c r="G498" s="7">
        <v>3.3260160979179101E-5</v>
      </c>
      <c r="H498" s="7">
        <v>1.1675175495081801E-5</v>
      </c>
      <c r="I498" s="7">
        <f t="shared" si="14"/>
        <v>2.9187938737704747E-5</v>
      </c>
      <c r="J498" s="8">
        <v>0.68171345782039605</v>
      </c>
      <c r="K498" s="3">
        <f t="shared" si="15"/>
        <v>0.1663981324362718</v>
      </c>
    </row>
    <row r="499" spans="1:11" x14ac:dyDescent="0.4">
      <c r="A499" t="s">
        <v>2479</v>
      </c>
      <c r="B499">
        <v>3</v>
      </c>
      <c r="C499">
        <v>2</v>
      </c>
      <c r="D499" s="7">
        <v>2.1584985484097202E-5</v>
      </c>
      <c r="E499">
        <v>3</v>
      </c>
      <c r="F499">
        <v>3</v>
      </c>
      <c r="G499" s="7">
        <v>3.3260160979179101E-5</v>
      </c>
      <c r="H499" s="7">
        <v>1.1675175495081801E-5</v>
      </c>
      <c r="I499" s="7">
        <f t="shared" si="14"/>
        <v>2.9187938737704747E-5</v>
      </c>
      <c r="J499" s="8">
        <v>0.68171345782039605</v>
      </c>
      <c r="K499" s="3">
        <f t="shared" si="15"/>
        <v>0.1663981324362718</v>
      </c>
    </row>
    <row r="500" spans="1:11" x14ac:dyDescent="0.4">
      <c r="A500" t="s">
        <v>2489</v>
      </c>
      <c r="B500">
        <v>3</v>
      </c>
      <c r="C500">
        <v>2</v>
      </c>
      <c r="D500" s="7">
        <v>2.1584985484097202E-5</v>
      </c>
      <c r="E500">
        <v>3</v>
      </c>
      <c r="F500">
        <v>3</v>
      </c>
      <c r="G500" s="7">
        <v>3.3260160979179101E-5</v>
      </c>
      <c r="H500" s="7">
        <v>1.1675175495081801E-5</v>
      </c>
      <c r="I500" s="7">
        <f t="shared" si="14"/>
        <v>2.9187938737704747E-5</v>
      </c>
      <c r="J500" s="8">
        <v>0.68171345782039605</v>
      </c>
      <c r="K500" s="3">
        <f t="shared" si="15"/>
        <v>0.1663981324362718</v>
      </c>
    </row>
    <row r="501" spans="1:11" x14ac:dyDescent="0.4">
      <c r="A501" t="s">
        <v>2490</v>
      </c>
      <c r="B501">
        <v>3</v>
      </c>
      <c r="C501">
        <v>2</v>
      </c>
      <c r="D501" s="7">
        <v>2.1584985484097202E-5</v>
      </c>
      <c r="E501">
        <v>3</v>
      </c>
      <c r="F501">
        <v>3</v>
      </c>
      <c r="G501" s="7">
        <v>3.3260160979179101E-5</v>
      </c>
      <c r="H501" s="7">
        <v>1.1675175495081801E-5</v>
      </c>
      <c r="I501" s="7">
        <f t="shared" si="14"/>
        <v>2.9187938737704747E-5</v>
      </c>
      <c r="J501" s="8">
        <v>0.68171345782039605</v>
      </c>
      <c r="K501" s="3">
        <f t="shared" si="15"/>
        <v>0.1663981324362718</v>
      </c>
    </row>
    <row r="502" spans="1:11" x14ac:dyDescent="0.4">
      <c r="A502" t="s">
        <v>2495</v>
      </c>
      <c r="B502">
        <v>0</v>
      </c>
      <c r="C502">
        <v>2</v>
      </c>
      <c r="D502" s="7">
        <v>2.1584985484097202E-5</v>
      </c>
      <c r="E502">
        <v>0</v>
      </c>
      <c r="F502">
        <v>3</v>
      </c>
      <c r="G502" s="7">
        <v>3.3260160979179101E-5</v>
      </c>
      <c r="H502" s="7">
        <v>1.1675175495081801E-5</v>
      </c>
      <c r="I502" s="7">
        <f t="shared" si="14"/>
        <v>2.9187938737704747E-5</v>
      </c>
      <c r="J502" s="8">
        <v>0.68171345782039605</v>
      </c>
      <c r="K502" s="3">
        <f t="shared" si="15"/>
        <v>0.1663981324362718</v>
      </c>
    </row>
    <row r="503" spans="1:11" x14ac:dyDescent="0.4">
      <c r="A503" t="s">
        <v>2497</v>
      </c>
      <c r="B503">
        <v>3</v>
      </c>
      <c r="C503">
        <v>2</v>
      </c>
      <c r="D503" s="7">
        <v>2.1584985484097202E-5</v>
      </c>
      <c r="E503">
        <v>3</v>
      </c>
      <c r="F503">
        <v>3</v>
      </c>
      <c r="G503" s="7">
        <v>3.3260160979179101E-5</v>
      </c>
      <c r="H503" s="7">
        <v>1.1675175495081801E-5</v>
      </c>
      <c r="I503" s="7">
        <f t="shared" si="14"/>
        <v>2.9187938737704747E-5</v>
      </c>
      <c r="J503" s="8">
        <v>0.68171345782039605</v>
      </c>
      <c r="K503" s="3">
        <f t="shared" si="15"/>
        <v>0.1663981324362718</v>
      </c>
    </row>
    <row r="504" spans="1:11" x14ac:dyDescent="0.4">
      <c r="A504" t="s">
        <v>2504</v>
      </c>
      <c r="B504">
        <v>3</v>
      </c>
      <c r="C504">
        <v>2</v>
      </c>
      <c r="D504" s="7">
        <v>2.1584985484097202E-5</v>
      </c>
      <c r="E504">
        <v>3</v>
      </c>
      <c r="F504">
        <v>3</v>
      </c>
      <c r="G504" s="7">
        <v>3.3260160979179101E-5</v>
      </c>
      <c r="H504" s="7">
        <v>1.1675175495081801E-5</v>
      </c>
      <c r="I504" s="7">
        <f t="shared" si="14"/>
        <v>2.9187938737704747E-5</v>
      </c>
      <c r="J504" s="8">
        <v>0.68171345782039605</v>
      </c>
      <c r="K504" s="3">
        <f t="shared" si="15"/>
        <v>0.1663981324362718</v>
      </c>
    </row>
    <row r="505" spans="1:11" x14ac:dyDescent="0.4">
      <c r="A505" t="s">
        <v>2505</v>
      </c>
      <c r="B505">
        <v>3</v>
      </c>
      <c r="C505">
        <v>2</v>
      </c>
      <c r="D505" s="7">
        <v>2.1584985484097202E-5</v>
      </c>
      <c r="E505">
        <v>3</v>
      </c>
      <c r="F505">
        <v>3</v>
      </c>
      <c r="G505" s="7">
        <v>3.3260160979179101E-5</v>
      </c>
      <c r="H505" s="7">
        <v>1.1675175495081801E-5</v>
      </c>
      <c r="I505" s="7">
        <f t="shared" si="14"/>
        <v>2.9187938737704747E-5</v>
      </c>
      <c r="J505" s="8">
        <v>0.68171345782039605</v>
      </c>
      <c r="K505" s="3">
        <f t="shared" si="15"/>
        <v>0.1663981324362718</v>
      </c>
    </row>
    <row r="506" spans="1:11" x14ac:dyDescent="0.4">
      <c r="A506" t="s">
        <v>2506</v>
      </c>
      <c r="B506">
        <v>3</v>
      </c>
      <c r="C506">
        <v>2</v>
      </c>
      <c r="D506" s="7">
        <v>2.1584985484097202E-5</v>
      </c>
      <c r="E506">
        <v>3</v>
      </c>
      <c r="F506">
        <v>3</v>
      </c>
      <c r="G506" s="7">
        <v>3.3260160979179101E-5</v>
      </c>
      <c r="H506" s="7">
        <v>1.1675175495081801E-5</v>
      </c>
      <c r="I506" s="7">
        <f t="shared" si="14"/>
        <v>2.9187938737704747E-5</v>
      </c>
      <c r="J506" s="8">
        <v>0.68171345782039605</v>
      </c>
      <c r="K506" s="3">
        <f t="shared" si="15"/>
        <v>0.1663981324362718</v>
      </c>
    </row>
    <row r="507" spans="1:11" x14ac:dyDescent="0.4">
      <c r="A507" t="s">
        <v>2512</v>
      </c>
      <c r="B507">
        <v>3</v>
      </c>
      <c r="C507">
        <v>2</v>
      </c>
      <c r="D507" s="7">
        <v>2.1584985484097202E-5</v>
      </c>
      <c r="E507">
        <v>3</v>
      </c>
      <c r="F507">
        <v>3</v>
      </c>
      <c r="G507" s="7">
        <v>3.3260160979179101E-5</v>
      </c>
      <c r="H507" s="7">
        <v>1.1675175495081801E-5</v>
      </c>
      <c r="I507" s="7">
        <f t="shared" si="14"/>
        <v>2.9187938737704747E-5</v>
      </c>
      <c r="J507" s="8">
        <v>0.68171345782039605</v>
      </c>
      <c r="K507" s="3">
        <f t="shared" si="15"/>
        <v>0.1663981324362718</v>
      </c>
    </row>
    <row r="508" spans="1:11" x14ac:dyDescent="0.4">
      <c r="A508" t="s">
        <v>2514</v>
      </c>
      <c r="B508">
        <v>3</v>
      </c>
      <c r="C508">
        <v>2</v>
      </c>
      <c r="D508" s="7">
        <v>2.1584985484097202E-5</v>
      </c>
      <c r="E508">
        <v>3</v>
      </c>
      <c r="F508">
        <v>3</v>
      </c>
      <c r="G508" s="7">
        <v>3.3260160979179101E-5</v>
      </c>
      <c r="H508" s="7">
        <v>1.1675175495081801E-5</v>
      </c>
      <c r="I508" s="7">
        <f t="shared" si="14"/>
        <v>2.9187938737704747E-5</v>
      </c>
      <c r="J508" s="8">
        <v>0.68171345782039605</v>
      </c>
      <c r="K508" s="3">
        <f t="shared" si="15"/>
        <v>0.1663981324362718</v>
      </c>
    </row>
    <row r="509" spans="1:11" x14ac:dyDescent="0.4">
      <c r="A509" t="s">
        <v>2516</v>
      </c>
      <c r="B509">
        <v>3</v>
      </c>
      <c r="C509">
        <v>2</v>
      </c>
      <c r="D509" s="7">
        <v>2.1584985484097202E-5</v>
      </c>
      <c r="E509">
        <v>3</v>
      </c>
      <c r="F509">
        <v>3</v>
      </c>
      <c r="G509" s="7">
        <v>3.3260160979179101E-5</v>
      </c>
      <c r="H509" s="7">
        <v>1.1675175495081801E-5</v>
      </c>
      <c r="I509" s="7">
        <f t="shared" si="14"/>
        <v>2.9187938737704747E-5</v>
      </c>
      <c r="J509" s="8">
        <v>0.68171345782039605</v>
      </c>
      <c r="K509" s="3">
        <f t="shared" si="15"/>
        <v>0.1663981324362718</v>
      </c>
    </row>
    <row r="510" spans="1:11" x14ac:dyDescent="0.4">
      <c r="A510" t="s">
        <v>2525</v>
      </c>
      <c r="B510">
        <v>3</v>
      </c>
      <c r="C510">
        <v>2</v>
      </c>
      <c r="D510" s="7">
        <v>2.1584985484097202E-5</v>
      </c>
      <c r="E510">
        <v>3</v>
      </c>
      <c r="F510">
        <v>3</v>
      </c>
      <c r="G510" s="7">
        <v>3.3260160979179101E-5</v>
      </c>
      <c r="H510" s="7">
        <v>1.1675175495081801E-5</v>
      </c>
      <c r="I510" s="7">
        <f t="shared" si="14"/>
        <v>2.9187938737704747E-5</v>
      </c>
      <c r="J510" s="8">
        <v>0.68171345782039605</v>
      </c>
      <c r="K510" s="3">
        <f t="shared" si="15"/>
        <v>0.1663981324362718</v>
      </c>
    </row>
    <row r="511" spans="1:11" x14ac:dyDescent="0.4">
      <c r="A511" t="s">
        <v>2528</v>
      </c>
      <c r="B511">
        <v>3</v>
      </c>
      <c r="C511">
        <v>2</v>
      </c>
      <c r="D511" s="7">
        <v>2.1584985484097202E-5</v>
      </c>
      <c r="E511">
        <v>3</v>
      </c>
      <c r="F511">
        <v>3</v>
      </c>
      <c r="G511" s="7">
        <v>3.3260160979179101E-5</v>
      </c>
      <c r="H511" s="7">
        <v>1.1675175495081801E-5</v>
      </c>
      <c r="I511" s="7">
        <f t="shared" si="14"/>
        <v>2.9187938737704747E-5</v>
      </c>
      <c r="J511" s="8">
        <v>0.68171345782039605</v>
      </c>
      <c r="K511" s="3">
        <f t="shared" si="15"/>
        <v>0.1663981324362718</v>
      </c>
    </row>
    <row r="512" spans="1:11" x14ac:dyDescent="0.4">
      <c r="A512" t="s">
        <v>2533</v>
      </c>
      <c r="B512">
        <v>1</v>
      </c>
      <c r="C512">
        <v>2</v>
      </c>
      <c r="D512" s="7">
        <v>2.1584985484097202E-5</v>
      </c>
      <c r="E512">
        <v>1</v>
      </c>
      <c r="F512">
        <v>3</v>
      </c>
      <c r="G512" s="7">
        <v>3.3260160979179101E-5</v>
      </c>
      <c r="H512" s="7">
        <v>1.1675175495081801E-5</v>
      </c>
      <c r="I512" s="7">
        <f t="shared" si="14"/>
        <v>2.9187938737704747E-5</v>
      </c>
      <c r="J512" s="8">
        <v>0.68171345782039605</v>
      </c>
      <c r="K512" s="3">
        <f t="shared" si="15"/>
        <v>0.1663981324362718</v>
      </c>
    </row>
    <row r="513" spans="1:11" x14ac:dyDescent="0.4">
      <c r="A513" t="s">
        <v>2534</v>
      </c>
      <c r="B513">
        <v>3</v>
      </c>
      <c r="C513">
        <v>2</v>
      </c>
      <c r="D513" s="7">
        <v>2.1584985484097202E-5</v>
      </c>
      <c r="E513">
        <v>3</v>
      </c>
      <c r="F513">
        <v>3</v>
      </c>
      <c r="G513" s="7">
        <v>3.3260160979179101E-5</v>
      </c>
      <c r="H513" s="7">
        <v>1.1675175495081801E-5</v>
      </c>
      <c r="I513" s="7">
        <f t="shared" si="14"/>
        <v>2.9187938737704747E-5</v>
      </c>
      <c r="J513" s="8">
        <v>0.68171345782039605</v>
      </c>
      <c r="K513" s="3">
        <f t="shared" si="15"/>
        <v>0.1663981324362718</v>
      </c>
    </row>
    <row r="514" spans="1:11" x14ac:dyDescent="0.4">
      <c r="A514" t="s">
        <v>2115</v>
      </c>
      <c r="B514">
        <v>3</v>
      </c>
      <c r="C514">
        <v>9</v>
      </c>
      <c r="D514" s="7">
        <v>9.7132434678437604E-5</v>
      </c>
      <c r="E514">
        <v>3</v>
      </c>
      <c r="F514">
        <v>9</v>
      </c>
      <c r="G514" s="7">
        <v>9.9780482937537396E-5</v>
      </c>
      <c r="H514" s="7">
        <v>2.6480482590997298E-6</v>
      </c>
      <c r="I514" s="7">
        <f t="shared" ref="I514:I577" si="16">(G514-D514)*AVERAGE(F514,C514)</f>
        <v>2.3832434331898136E-5</v>
      </c>
      <c r="J514" s="8">
        <v>0.93827404125950697</v>
      </c>
      <c r="K514" s="3">
        <f t="shared" ref="K514:K577" si="17">-LOG(J514)</f>
        <v>2.7670298907870351E-2</v>
      </c>
    </row>
    <row r="515" spans="1:11" x14ac:dyDescent="0.4">
      <c r="A515" t="s">
        <v>2118</v>
      </c>
      <c r="B515">
        <v>3</v>
      </c>
      <c r="C515">
        <v>9</v>
      </c>
      <c r="D515" s="7">
        <v>9.7132434678437604E-5</v>
      </c>
      <c r="E515">
        <v>3</v>
      </c>
      <c r="F515">
        <v>9</v>
      </c>
      <c r="G515" s="7">
        <v>9.9780482937537396E-5</v>
      </c>
      <c r="H515" s="7">
        <v>2.6480482590997298E-6</v>
      </c>
      <c r="I515" s="7">
        <f t="shared" si="16"/>
        <v>2.3832434331898136E-5</v>
      </c>
      <c r="J515" s="8">
        <v>0.93827404125950697</v>
      </c>
      <c r="K515" s="3">
        <f t="shared" si="17"/>
        <v>2.7670298907870351E-2</v>
      </c>
    </row>
    <row r="516" spans="1:11" x14ac:dyDescent="0.4">
      <c r="A516" t="s">
        <v>2130</v>
      </c>
      <c r="B516">
        <v>3</v>
      </c>
      <c r="C516">
        <v>8</v>
      </c>
      <c r="D516" s="7">
        <v>8.6339941936388996E-5</v>
      </c>
      <c r="E516">
        <v>3</v>
      </c>
      <c r="F516">
        <v>8</v>
      </c>
      <c r="G516" s="7">
        <v>8.8693762611144304E-5</v>
      </c>
      <c r="H516" s="7">
        <v>2.3538206747553201E-6</v>
      </c>
      <c r="I516" s="7">
        <f t="shared" si="16"/>
        <v>1.8830565398042466E-5</v>
      </c>
      <c r="J516" s="8">
        <v>0.95303785413953002</v>
      </c>
      <c r="K516" s="3">
        <f t="shared" si="17"/>
        <v>2.0889849081065011E-2</v>
      </c>
    </row>
    <row r="517" spans="1:11" x14ac:dyDescent="0.4">
      <c r="A517" t="s">
        <v>2544</v>
      </c>
      <c r="B517">
        <v>3</v>
      </c>
      <c r="C517">
        <v>1</v>
      </c>
      <c r="D517" s="7">
        <v>1.0792492742048601E-5</v>
      </c>
      <c r="E517">
        <v>3</v>
      </c>
      <c r="F517">
        <v>2</v>
      </c>
      <c r="G517" s="7">
        <v>2.2173440652786002E-5</v>
      </c>
      <c r="H517" s="7">
        <v>1.1380947910737401E-5</v>
      </c>
      <c r="I517" s="7">
        <f t="shared" si="16"/>
        <v>1.7071421866106101E-5</v>
      </c>
      <c r="J517" s="8">
        <v>0.59550966146502704</v>
      </c>
      <c r="K517" s="3">
        <f t="shared" si="17"/>
        <v>0.22511118819142847</v>
      </c>
    </row>
    <row r="518" spans="1:11" x14ac:dyDescent="0.4">
      <c r="A518" t="s">
        <v>2548</v>
      </c>
      <c r="B518">
        <v>3</v>
      </c>
      <c r="C518">
        <v>1</v>
      </c>
      <c r="D518" s="7">
        <v>1.0792492742048601E-5</v>
      </c>
      <c r="E518">
        <v>3</v>
      </c>
      <c r="F518">
        <v>2</v>
      </c>
      <c r="G518" s="7">
        <v>2.2173440652786002E-5</v>
      </c>
      <c r="H518" s="7">
        <v>1.1380947910737401E-5</v>
      </c>
      <c r="I518" s="7">
        <f t="shared" si="16"/>
        <v>1.7071421866106101E-5</v>
      </c>
      <c r="J518" s="8">
        <v>0.59550966146502704</v>
      </c>
      <c r="K518" s="3">
        <f t="shared" si="17"/>
        <v>0.22511118819142847</v>
      </c>
    </row>
    <row r="519" spans="1:11" x14ac:dyDescent="0.4">
      <c r="A519" t="s">
        <v>2551</v>
      </c>
      <c r="B519">
        <v>3</v>
      </c>
      <c r="C519">
        <v>1</v>
      </c>
      <c r="D519" s="7">
        <v>1.0792492742048601E-5</v>
      </c>
      <c r="E519">
        <v>3</v>
      </c>
      <c r="F519">
        <v>2</v>
      </c>
      <c r="G519" s="7">
        <v>2.2173440652786002E-5</v>
      </c>
      <c r="H519" s="7">
        <v>1.1380947910737401E-5</v>
      </c>
      <c r="I519" s="7">
        <f t="shared" si="16"/>
        <v>1.7071421866106101E-5</v>
      </c>
      <c r="J519" s="8">
        <v>0.59550966146502704</v>
      </c>
      <c r="K519" s="3">
        <f t="shared" si="17"/>
        <v>0.22511118819142847</v>
      </c>
    </row>
    <row r="520" spans="1:11" x14ac:dyDescent="0.4">
      <c r="A520" t="s">
        <v>2553</v>
      </c>
      <c r="B520">
        <v>3</v>
      </c>
      <c r="C520">
        <v>1</v>
      </c>
      <c r="D520" s="7">
        <v>1.0792492742048601E-5</v>
      </c>
      <c r="E520">
        <v>3</v>
      </c>
      <c r="F520">
        <v>2</v>
      </c>
      <c r="G520" s="7">
        <v>2.2173440652786002E-5</v>
      </c>
      <c r="H520" s="7">
        <v>1.1380947910737401E-5</v>
      </c>
      <c r="I520" s="7">
        <f t="shared" si="16"/>
        <v>1.7071421866106101E-5</v>
      </c>
      <c r="J520" s="8">
        <v>0.59550966146502704</v>
      </c>
      <c r="K520" s="3">
        <f t="shared" si="17"/>
        <v>0.22511118819142847</v>
      </c>
    </row>
    <row r="521" spans="1:11" x14ac:dyDescent="0.4">
      <c r="A521" t="s">
        <v>2560</v>
      </c>
      <c r="B521">
        <v>3</v>
      </c>
      <c r="C521">
        <v>1</v>
      </c>
      <c r="D521" s="7">
        <v>1.0792492742048601E-5</v>
      </c>
      <c r="E521">
        <v>3</v>
      </c>
      <c r="F521">
        <v>2</v>
      </c>
      <c r="G521" s="7">
        <v>2.2173440652786002E-5</v>
      </c>
      <c r="H521" s="7">
        <v>1.1380947910737401E-5</v>
      </c>
      <c r="I521" s="7">
        <f t="shared" si="16"/>
        <v>1.7071421866106101E-5</v>
      </c>
      <c r="J521" s="8">
        <v>0.59550966146502704</v>
      </c>
      <c r="K521" s="3">
        <f t="shared" si="17"/>
        <v>0.22511118819142847</v>
      </c>
    </row>
    <row r="522" spans="1:11" x14ac:dyDescent="0.4">
      <c r="A522" t="s">
        <v>2561</v>
      </c>
      <c r="B522">
        <v>3</v>
      </c>
      <c r="C522">
        <v>1</v>
      </c>
      <c r="D522" s="7">
        <v>1.0792492742048601E-5</v>
      </c>
      <c r="E522">
        <v>3</v>
      </c>
      <c r="F522">
        <v>2</v>
      </c>
      <c r="G522" s="7">
        <v>2.2173440652786002E-5</v>
      </c>
      <c r="H522" s="7">
        <v>1.1380947910737401E-5</v>
      </c>
      <c r="I522" s="7">
        <f t="shared" si="16"/>
        <v>1.7071421866106101E-5</v>
      </c>
      <c r="J522" s="8">
        <v>0.59550966146502704</v>
      </c>
      <c r="K522" s="3">
        <f t="shared" si="17"/>
        <v>0.22511118819142847</v>
      </c>
    </row>
    <row r="523" spans="1:11" x14ac:dyDescent="0.4">
      <c r="A523" t="s">
        <v>2574</v>
      </c>
      <c r="B523">
        <v>3</v>
      </c>
      <c r="C523">
        <v>1</v>
      </c>
      <c r="D523" s="7">
        <v>1.0792492742048601E-5</v>
      </c>
      <c r="E523">
        <v>3</v>
      </c>
      <c r="F523">
        <v>2</v>
      </c>
      <c r="G523" s="7">
        <v>2.2173440652786002E-5</v>
      </c>
      <c r="H523" s="7">
        <v>1.1380947910737401E-5</v>
      </c>
      <c r="I523" s="7">
        <f t="shared" si="16"/>
        <v>1.7071421866106101E-5</v>
      </c>
      <c r="J523" s="8">
        <v>0.59550966146502704</v>
      </c>
      <c r="K523" s="3">
        <f t="shared" si="17"/>
        <v>0.22511118819142847</v>
      </c>
    </row>
    <row r="524" spans="1:11" x14ac:dyDescent="0.4">
      <c r="A524" t="s">
        <v>2579</v>
      </c>
      <c r="B524">
        <v>3</v>
      </c>
      <c r="C524">
        <v>1</v>
      </c>
      <c r="D524" s="7">
        <v>1.0792492742048601E-5</v>
      </c>
      <c r="E524">
        <v>3</v>
      </c>
      <c r="F524">
        <v>2</v>
      </c>
      <c r="G524" s="7">
        <v>2.2173440652786002E-5</v>
      </c>
      <c r="H524" s="7">
        <v>1.1380947910737401E-5</v>
      </c>
      <c r="I524" s="7">
        <f t="shared" si="16"/>
        <v>1.7071421866106101E-5</v>
      </c>
      <c r="J524" s="8">
        <v>0.59550966146502704</v>
      </c>
      <c r="K524" s="3">
        <f t="shared" si="17"/>
        <v>0.22511118819142847</v>
      </c>
    </row>
    <row r="525" spans="1:11" x14ac:dyDescent="0.4">
      <c r="A525" t="s">
        <v>2581</v>
      </c>
      <c r="B525">
        <v>3</v>
      </c>
      <c r="C525">
        <v>1</v>
      </c>
      <c r="D525" s="7">
        <v>1.0792492742048601E-5</v>
      </c>
      <c r="E525">
        <v>3</v>
      </c>
      <c r="F525">
        <v>2</v>
      </c>
      <c r="G525" s="7">
        <v>2.2173440652786002E-5</v>
      </c>
      <c r="H525" s="7">
        <v>1.1380947910737401E-5</v>
      </c>
      <c r="I525" s="7">
        <f t="shared" si="16"/>
        <v>1.7071421866106101E-5</v>
      </c>
      <c r="J525" s="8">
        <v>0.59550966146502704</v>
      </c>
      <c r="K525" s="3">
        <f t="shared" si="17"/>
        <v>0.22511118819142847</v>
      </c>
    </row>
    <row r="526" spans="1:11" x14ac:dyDescent="0.4">
      <c r="A526" t="s">
        <v>2583</v>
      </c>
      <c r="B526">
        <v>3</v>
      </c>
      <c r="C526">
        <v>1</v>
      </c>
      <c r="D526" s="7">
        <v>1.0792492742048601E-5</v>
      </c>
      <c r="E526">
        <v>3</v>
      </c>
      <c r="F526">
        <v>2</v>
      </c>
      <c r="G526" s="7">
        <v>2.2173440652786002E-5</v>
      </c>
      <c r="H526" s="7">
        <v>1.1380947910737401E-5</v>
      </c>
      <c r="I526" s="7">
        <f t="shared" si="16"/>
        <v>1.7071421866106101E-5</v>
      </c>
      <c r="J526" s="8">
        <v>0.59550966146502704</v>
      </c>
      <c r="K526" s="3">
        <f t="shared" si="17"/>
        <v>0.22511118819142847</v>
      </c>
    </row>
    <row r="527" spans="1:11" x14ac:dyDescent="0.4">
      <c r="A527" t="s">
        <v>2587</v>
      </c>
      <c r="B527">
        <v>3</v>
      </c>
      <c r="C527">
        <v>1</v>
      </c>
      <c r="D527" s="7">
        <v>1.0792492742048601E-5</v>
      </c>
      <c r="E527">
        <v>3</v>
      </c>
      <c r="F527">
        <v>2</v>
      </c>
      <c r="G527" s="7">
        <v>2.2173440652786002E-5</v>
      </c>
      <c r="H527" s="7">
        <v>1.1380947910737401E-5</v>
      </c>
      <c r="I527" s="7">
        <f t="shared" si="16"/>
        <v>1.7071421866106101E-5</v>
      </c>
      <c r="J527" s="8">
        <v>0.59550966146502704</v>
      </c>
      <c r="K527" s="3">
        <f t="shared" si="17"/>
        <v>0.22511118819142847</v>
      </c>
    </row>
    <row r="528" spans="1:11" x14ac:dyDescent="0.4">
      <c r="A528" t="s">
        <v>2596</v>
      </c>
      <c r="B528">
        <v>1</v>
      </c>
      <c r="C528">
        <v>1</v>
      </c>
      <c r="D528" s="7">
        <v>1.0792492742048601E-5</v>
      </c>
      <c r="E528">
        <v>1</v>
      </c>
      <c r="F528">
        <v>2</v>
      </c>
      <c r="G528" s="7">
        <v>2.2173440652786002E-5</v>
      </c>
      <c r="H528" s="7">
        <v>1.1380947910737401E-5</v>
      </c>
      <c r="I528" s="7">
        <f t="shared" si="16"/>
        <v>1.7071421866106101E-5</v>
      </c>
      <c r="J528" s="8">
        <v>0.59550966146502704</v>
      </c>
      <c r="K528" s="3">
        <f t="shared" si="17"/>
        <v>0.22511118819142847</v>
      </c>
    </row>
    <row r="529" spans="1:11" x14ac:dyDescent="0.4">
      <c r="A529" t="s">
        <v>2598</v>
      </c>
      <c r="B529">
        <v>3</v>
      </c>
      <c r="C529">
        <v>1</v>
      </c>
      <c r="D529" s="7">
        <v>1.0792492742048601E-5</v>
      </c>
      <c r="E529">
        <v>3</v>
      </c>
      <c r="F529">
        <v>2</v>
      </c>
      <c r="G529" s="7">
        <v>2.2173440652786002E-5</v>
      </c>
      <c r="H529" s="7">
        <v>1.1380947910737401E-5</v>
      </c>
      <c r="I529" s="7">
        <f t="shared" si="16"/>
        <v>1.7071421866106101E-5</v>
      </c>
      <c r="J529" s="8">
        <v>0.59550966146502704</v>
      </c>
      <c r="K529" s="3">
        <f t="shared" si="17"/>
        <v>0.22511118819142847</v>
      </c>
    </row>
    <row r="530" spans="1:11" x14ac:dyDescent="0.4">
      <c r="A530" t="s">
        <v>2602</v>
      </c>
      <c r="B530">
        <v>3</v>
      </c>
      <c r="C530">
        <v>1</v>
      </c>
      <c r="D530" s="7">
        <v>1.0792492742048601E-5</v>
      </c>
      <c r="E530">
        <v>3</v>
      </c>
      <c r="F530">
        <v>2</v>
      </c>
      <c r="G530" s="7">
        <v>2.2173440652786002E-5</v>
      </c>
      <c r="H530" s="7">
        <v>1.1380947910737401E-5</v>
      </c>
      <c r="I530" s="7">
        <f t="shared" si="16"/>
        <v>1.7071421866106101E-5</v>
      </c>
      <c r="J530" s="8">
        <v>0.59550966146502704</v>
      </c>
      <c r="K530" s="3">
        <f t="shared" si="17"/>
        <v>0.22511118819142847</v>
      </c>
    </row>
    <row r="531" spans="1:11" x14ac:dyDescent="0.4">
      <c r="A531" t="s">
        <v>2607</v>
      </c>
      <c r="B531">
        <v>3</v>
      </c>
      <c r="C531">
        <v>1</v>
      </c>
      <c r="D531" s="7">
        <v>1.0792492742048601E-5</v>
      </c>
      <c r="E531">
        <v>3</v>
      </c>
      <c r="F531">
        <v>2</v>
      </c>
      <c r="G531" s="7">
        <v>2.2173440652786002E-5</v>
      </c>
      <c r="H531" s="7">
        <v>1.1380947910737401E-5</v>
      </c>
      <c r="I531" s="7">
        <f t="shared" si="16"/>
        <v>1.7071421866106101E-5</v>
      </c>
      <c r="J531" s="8">
        <v>0.59550966146502704</v>
      </c>
      <c r="K531" s="3">
        <f t="shared" si="17"/>
        <v>0.22511118819142847</v>
      </c>
    </row>
    <row r="532" spans="1:11" x14ac:dyDescent="0.4">
      <c r="A532" t="s">
        <v>2610</v>
      </c>
      <c r="B532">
        <v>3</v>
      </c>
      <c r="C532">
        <v>1</v>
      </c>
      <c r="D532" s="7">
        <v>1.0792492742048601E-5</v>
      </c>
      <c r="E532">
        <v>3</v>
      </c>
      <c r="F532">
        <v>2</v>
      </c>
      <c r="G532" s="7">
        <v>2.2173440652786002E-5</v>
      </c>
      <c r="H532" s="7">
        <v>1.1380947910737401E-5</v>
      </c>
      <c r="I532" s="7">
        <f t="shared" si="16"/>
        <v>1.7071421866106101E-5</v>
      </c>
      <c r="J532" s="8">
        <v>0.59550966146502704</v>
      </c>
      <c r="K532" s="3">
        <f t="shared" si="17"/>
        <v>0.22511118819142847</v>
      </c>
    </row>
    <row r="533" spans="1:11" x14ac:dyDescent="0.4">
      <c r="A533" t="s">
        <v>2621</v>
      </c>
      <c r="B533">
        <v>3</v>
      </c>
      <c r="C533">
        <v>1</v>
      </c>
      <c r="D533" s="7">
        <v>1.0792492742048601E-5</v>
      </c>
      <c r="E533">
        <v>3</v>
      </c>
      <c r="F533">
        <v>2</v>
      </c>
      <c r="G533" s="7">
        <v>2.2173440652786002E-5</v>
      </c>
      <c r="H533" s="7">
        <v>1.1380947910737401E-5</v>
      </c>
      <c r="I533" s="7">
        <f t="shared" si="16"/>
        <v>1.7071421866106101E-5</v>
      </c>
      <c r="J533" s="8">
        <v>0.59550966146502704</v>
      </c>
      <c r="K533" s="3">
        <f t="shared" si="17"/>
        <v>0.22511118819142847</v>
      </c>
    </row>
    <row r="534" spans="1:11" x14ac:dyDescent="0.4">
      <c r="A534" t="s">
        <v>2623</v>
      </c>
      <c r="B534">
        <v>0</v>
      </c>
      <c r="C534">
        <v>1</v>
      </c>
      <c r="D534" s="7">
        <v>1.0792492742048601E-5</v>
      </c>
      <c r="E534">
        <v>0</v>
      </c>
      <c r="F534">
        <v>2</v>
      </c>
      <c r="G534" s="7">
        <v>2.2173440652786002E-5</v>
      </c>
      <c r="H534" s="7">
        <v>1.1380947910737401E-5</v>
      </c>
      <c r="I534" s="7">
        <f t="shared" si="16"/>
        <v>1.7071421866106101E-5</v>
      </c>
      <c r="J534" s="8">
        <v>0.59550966146502704</v>
      </c>
      <c r="K534" s="3">
        <f t="shared" si="17"/>
        <v>0.22511118819142847</v>
      </c>
    </row>
    <row r="535" spans="1:11" x14ac:dyDescent="0.4">
      <c r="A535" t="s">
        <v>2627</v>
      </c>
      <c r="B535">
        <v>0</v>
      </c>
      <c r="C535">
        <v>1</v>
      </c>
      <c r="D535" s="7">
        <v>1.0792492742048601E-5</v>
      </c>
      <c r="E535">
        <v>0</v>
      </c>
      <c r="F535">
        <v>2</v>
      </c>
      <c r="G535" s="7">
        <v>2.2173440652786002E-5</v>
      </c>
      <c r="H535" s="7">
        <v>1.1380947910737401E-5</v>
      </c>
      <c r="I535" s="7">
        <f t="shared" si="16"/>
        <v>1.7071421866106101E-5</v>
      </c>
      <c r="J535" s="8">
        <v>0.59550966146502704</v>
      </c>
      <c r="K535" s="3">
        <f t="shared" si="17"/>
        <v>0.22511118819142847</v>
      </c>
    </row>
    <row r="536" spans="1:11" x14ac:dyDescent="0.4">
      <c r="A536" t="s">
        <v>2628</v>
      </c>
      <c r="B536">
        <v>3</v>
      </c>
      <c r="C536">
        <v>1</v>
      </c>
      <c r="D536" s="7">
        <v>1.0792492742048601E-5</v>
      </c>
      <c r="E536">
        <v>3</v>
      </c>
      <c r="F536">
        <v>2</v>
      </c>
      <c r="G536" s="7">
        <v>2.2173440652786002E-5</v>
      </c>
      <c r="H536" s="7">
        <v>1.1380947910737401E-5</v>
      </c>
      <c r="I536" s="7">
        <f t="shared" si="16"/>
        <v>1.7071421866106101E-5</v>
      </c>
      <c r="J536" s="8">
        <v>0.59550966146502704</v>
      </c>
      <c r="K536" s="3">
        <f t="shared" si="17"/>
        <v>0.22511118819142847</v>
      </c>
    </row>
    <row r="537" spans="1:11" x14ac:dyDescent="0.4">
      <c r="A537" t="s">
        <v>2631</v>
      </c>
      <c r="B537">
        <v>3</v>
      </c>
      <c r="C537">
        <v>1</v>
      </c>
      <c r="D537" s="7">
        <v>1.0792492742048601E-5</v>
      </c>
      <c r="E537">
        <v>3</v>
      </c>
      <c r="F537">
        <v>2</v>
      </c>
      <c r="G537" s="7">
        <v>2.2173440652786002E-5</v>
      </c>
      <c r="H537" s="7">
        <v>1.1380947910737401E-5</v>
      </c>
      <c r="I537" s="7">
        <f t="shared" si="16"/>
        <v>1.7071421866106101E-5</v>
      </c>
      <c r="J537" s="8">
        <v>0.59550966146502704</v>
      </c>
      <c r="K537" s="3">
        <f t="shared" si="17"/>
        <v>0.22511118819142847</v>
      </c>
    </row>
    <row r="538" spans="1:11" x14ac:dyDescent="0.4">
      <c r="A538" t="s">
        <v>2634</v>
      </c>
      <c r="B538">
        <v>3</v>
      </c>
      <c r="C538">
        <v>1</v>
      </c>
      <c r="D538" s="7">
        <v>1.0792492742048601E-5</v>
      </c>
      <c r="E538">
        <v>3</v>
      </c>
      <c r="F538">
        <v>2</v>
      </c>
      <c r="G538" s="7">
        <v>2.2173440652786002E-5</v>
      </c>
      <c r="H538" s="7">
        <v>1.1380947910737401E-5</v>
      </c>
      <c r="I538" s="7">
        <f t="shared" si="16"/>
        <v>1.7071421866106101E-5</v>
      </c>
      <c r="J538" s="8">
        <v>0.59550966146502704</v>
      </c>
      <c r="K538" s="3">
        <f t="shared" si="17"/>
        <v>0.22511118819142847</v>
      </c>
    </row>
    <row r="539" spans="1:11" x14ac:dyDescent="0.4">
      <c r="A539" t="s">
        <v>2638</v>
      </c>
      <c r="B539">
        <v>3</v>
      </c>
      <c r="C539">
        <v>1</v>
      </c>
      <c r="D539" s="7">
        <v>1.0792492742048601E-5</v>
      </c>
      <c r="E539">
        <v>3</v>
      </c>
      <c r="F539">
        <v>2</v>
      </c>
      <c r="G539" s="7">
        <v>2.2173440652786002E-5</v>
      </c>
      <c r="H539" s="7">
        <v>1.1380947910737401E-5</v>
      </c>
      <c r="I539" s="7">
        <f t="shared" si="16"/>
        <v>1.7071421866106101E-5</v>
      </c>
      <c r="J539" s="8">
        <v>0.59550966146502704</v>
      </c>
      <c r="K539" s="3">
        <f t="shared" si="17"/>
        <v>0.22511118819142847</v>
      </c>
    </row>
    <row r="540" spans="1:11" x14ac:dyDescent="0.4">
      <c r="A540" t="s">
        <v>2641</v>
      </c>
      <c r="B540">
        <v>3</v>
      </c>
      <c r="C540">
        <v>1</v>
      </c>
      <c r="D540" s="7">
        <v>1.0792492742048601E-5</v>
      </c>
      <c r="E540">
        <v>3</v>
      </c>
      <c r="F540">
        <v>2</v>
      </c>
      <c r="G540" s="7">
        <v>2.2173440652786002E-5</v>
      </c>
      <c r="H540" s="7">
        <v>1.1380947910737401E-5</v>
      </c>
      <c r="I540" s="7">
        <f t="shared" si="16"/>
        <v>1.7071421866106101E-5</v>
      </c>
      <c r="J540" s="8">
        <v>0.59550966146502704</v>
      </c>
      <c r="K540" s="3">
        <f t="shared" si="17"/>
        <v>0.22511118819142847</v>
      </c>
    </row>
    <row r="541" spans="1:11" x14ac:dyDescent="0.4">
      <c r="A541" t="s">
        <v>2642</v>
      </c>
      <c r="B541">
        <v>3</v>
      </c>
      <c r="C541">
        <v>1</v>
      </c>
      <c r="D541" s="7">
        <v>1.0792492742048601E-5</v>
      </c>
      <c r="E541">
        <v>3</v>
      </c>
      <c r="F541">
        <v>2</v>
      </c>
      <c r="G541" s="7">
        <v>2.2173440652786002E-5</v>
      </c>
      <c r="H541" s="7">
        <v>1.1380947910737401E-5</v>
      </c>
      <c r="I541" s="7">
        <f t="shared" si="16"/>
        <v>1.7071421866106101E-5</v>
      </c>
      <c r="J541" s="8">
        <v>0.59550966146502704</v>
      </c>
      <c r="K541" s="3">
        <f t="shared" si="17"/>
        <v>0.22511118819142847</v>
      </c>
    </row>
    <row r="542" spans="1:11" x14ac:dyDescent="0.4">
      <c r="A542" t="s">
        <v>2643</v>
      </c>
      <c r="B542">
        <v>3</v>
      </c>
      <c r="C542">
        <v>1</v>
      </c>
      <c r="D542" s="7">
        <v>1.0792492742048601E-5</v>
      </c>
      <c r="E542">
        <v>3</v>
      </c>
      <c r="F542">
        <v>2</v>
      </c>
      <c r="G542" s="7">
        <v>2.2173440652786002E-5</v>
      </c>
      <c r="H542" s="7">
        <v>1.1380947910737401E-5</v>
      </c>
      <c r="I542" s="7">
        <f t="shared" si="16"/>
        <v>1.7071421866106101E-5</v>
      </c>
      <c r="J542" s="8">
        <v>0.59550966146502704</v>
      </c>
      <c r="K542" s="3">
        <f t="shared" si="17"/>
        <v>0.22511118819142847</v>
      </c>
    </row>
    <row r="543" spans="1:11" x14ac:dyDescent="0.4">
      <c r="A543" t="s">
        <v>2645</v>
      </c>
      <c r="B543">
        <v>3</v>
      </c>
      <c r="C543">
        <v>1</v>
      </c>
      <c r="D543" s="7">
        <v>1.0792492742048601E-5</v>
      </c>
      <c r="E543">
        <v>3</v>
      </c>
      <c r="F543">
        <v>2</v>
      </c>
      <c r="G543" s="7">
        <v>2.2173440652786002E-5</v>
      </c>
      <c r="H543" s="7">
        <v>1.1380947910737401E-5</v>
      </c>
      <c r="I543" s="7">
        <f t="shared" si="16"/>
        <v>1.7071421866106101E-5</v>
      </c>
      <c r="J543" s="8">
        <v>0.59550966146502704</v>
      </c>
      <c r="K543" s="3">
        <f t="shared" si="17"/>
        <v>0.22511118819142847</v>
      </c>
    </row>
    <row r="544" spans="1:11" x14ac:dyDescent="0.4">
      <c r="A544" t="s">
        <v>2652</v>
      </c>
      <c r="B544">
        <v>3</v>
      </c>
      <c r="C544">
        <v>1</v>
      </c>
      <c r="D544" s="7">
        <v>1.0792492742048601E-5</v>
      </c>
      <c r="E544">
        <v>3</v>
      </c>
      <c r="F544">
        <v>2</v>
      </c>
      <c r="G544" s="7">
        <v>2.2173440652786002E-5</v>
      </c>
      <c r="H544" s="7">
        <v>1.1380947910737401E-5</v>
      </c>
      <c r="I544" s="7">
        <f t="shared" si="16"/>
        <v>1.7071421866106101E-5</v>
      </c>
      <c r="J544" s="8">
        <v>0.59550966146502704</v>
      </c>
      <c r="K544" s="3">
        <f t="shared" si="17"/>
        <v>0.22511118819142847</v>
      </c>
    </row>
    <row r="545" spans="1:11" x14ac:dyDescent="0.4">
      <c r="A545" t="s">
        <v>2655</v>
      </c>
      <c r="B545">
        <v>3</v>
      </c>
      <c r="C545">
        <v>1</v>
      </c>
      <c r="D545" s="7">
        <v>1.0792492742048601E-5</v>
      </c>
      <c r="E545">
        <v>3</v>
      </c>
      <c r="F545">
        <v>2</v>
      </c>
      <c r="G545" s="7">
        <v>2.2173440652786002E-5</v>
      </c>
      <c r="H545" s="7">
        <v>1.1380947910737401E-5</v>
      </c>
      <c r="I545" s="7">
        <f t="shared" si="16"/>
        <v>1.7071421866106101E-5</v>
      </c>
      <c r="J545" s="8">
        <v>0.59550966146502704</v>
      </c>
      <c r="K545" s="3">
        <f t="shared" si="17"/>
        <v>0.22511118819142847</v>
      </c>
    </row>
    <row r="546" spans="1:11" x14ac:dyDescent="0.4">
      <c r="A546" t="s">
        <v>2656</v>
      </c>
      <c r="B546">
        <v>3</v>
      </c>
      <c r="C546">
        <v>1</v>
      </c>
      <c r="D546" s="7">
        <v>1.0792492742048601E-5</v>
      </c>
      <c r="E546">
        <v>3</v>
      </c>
      <c r="F546">
        <v>2</v>
      </c>
      <c r="G546" s="7">
        <v>2.2173440652786002E-5</v>
      </c>
      <c r="H546" s="7">
        <v>1.1380947910737401E-5</v>
      </c>
      <c r="I546" s="7">
        <f t="shared" si="16"/>
        <v>1.7071421866106101E-5</v>
      </c>
      <c r="J546" s="8">
        <v>0.59550966146502704</v>
      </c>
      <c r="K546" s="3">
        <f t="shared" si="17"/>
        <v>0.22511118819142847</v>
      </c>
    </row>
    <row r="547" spans="1:11" x14ac:dyDescent="0.4">
      <c r="A547" t="s">
        <v>2657</v>
      </c>
      <c r="B547">
        <v>3</v>
      </c>
      <c r="C547">
        <v>1</v>
      </c>
      <c r="D547" s="7">
        <v>1.0792492742048601E-5</v>
      </c>
      <c r="E547">
        <v>3</v>
      </c>
      <c r="F547">
        <v>2</v>
      </c>
      <c r="G547" s="7">
        <v>2.2173440652786002E-5</v>
      </c>
      <c r="H547" s="7">
        <v>1.1380947910737401E-5</v>
      </c>
      <c r="I547" s="7">
        <f t="shared" si="16"/>
        <v>1.7071421866106101E-5</v>
      </c>
      <c r="J547" s="8">
        <v>0.59550966146502704</v>
      </c>
      <c r="K547" s="3">
        <f t="shared" si="17"/>
        <v>0.22511118819142847</v>
      </c>
    </row>
    <row r="548" spans="1:11" x14ac:dyDescent="0.4">
      <c r="A548" t="s">
        <v>2660</v>
      </c>
      <c r="B548">
        <v>3</v>
      </c>
      <c r="C548">
        <v>1</v>
      </c>
      <c r="D548" s="7">
        <v>1.0792492742048601E-5</v>
      </c>
      <c r="E548">
        <v>3</v>
      </c>
      <c r="F548">
        <v>2</v>
      </c>
      <c r="G548" s="7">
        <v>2.2173440652786002E-5</v>
      </c>
      <c r="H548" s="7">
        <v>1.1380947910737401E-5</v>
      </c>
      <c r="I548" s="7">
        <f t="shared" si="16"/>
        <v>1.7071421866106101E-5</v>
      </c>
      <c r="J548" s="8">
        <v>0.59550966146502704</v>
      </c>
      <c r="K548" s="3">
        <f t="shared" si="17"/>
        <v>0.22511118819142847</v>
      </c>
    </row>
    <row r="549" spans="1:11" x14ac:dyDescent="0.4">
      <c r="A549" t="s">
        <v>2663</v>
      </c>
      <c r="B549">
        <v>3</v>
      </c>
      <c r="C549">
        <v>1</v>
      </c>
      <c r="D549" s="7">
        <v>1.0792492742048601E-5</v>
      </c>
      <c r="E549">
        <v>3</v>
      </c>
      <c r="F549">
        <v>2</v>
      </c>
      <c r="G549" s="7">
        <v>2.2173440652786002E-5</v>
      </c>
      <c r="H549" s="7">
        <v>1.1380947910737401E-5</v>
      </c>
      <c r="I549" s="7">
        <f t="shared" si="16"/>
        <v>1.7071421866106101E-5</v>
      </c>
      <c r="J549" s="8">
        <v>0.59550966146502704</v>
      </c>
      <c r="K549" s="3">
        <f t="shared" si="17"/>
        <v>0.22511118819142847</v>
      </c>
    </row>
    <row r="550" spans="1:11" x14ac:dyDescent="0.4">
      <c r="A550" t="s">
        <v>2665</v>
      </c>
      <c r="B550">
        <v>3</v>
      </c>
      <c r="C550">
        <v>1</v>
      </c>
      <c r="D550" s="7">
        <v>1.0792492742048601E-5</v>
      </c>
      <c r="E550">
        <v>3</v>
      </c>
      <c r="F550">
        <v>2</v>
      </c>
      <c r="G550" s="7">
        <v>2.2173440652786002E-5</v>
      </c>
      <c r="H550" s="7">
        <v>1.1380947910737401E-5</v>
      </c>
      <c r="I550" s="7">
        <f t="shared" si="16"/>
        <v>1.7071421866106101E-5</v>
      </c>
      <c r="J550" s="8">
        <v>0.59550966146502704</v>
      </c>
      <c r="K550" s="3">
        <f t="shared" si="17"/>
        <v>0.22511118819142847</v>
      </c>
    </row>
    <row r="551" spans="1:11" x14ac:dyDescent="0.4">
      <c r="A551" t="s">
        <v>2666</v>
      </c>
      <c r="B551">
        <v>3</v>
      </c>
      <c r="C551">
        <v>1</v>
      </c>
      <c r="D551" s="7">
        <v>1.0792492742048601E-5</v>
      </c>
      <c r="E551">
        <v>3</v>
      </c>
      <c r="F551">
        <v>2</v>
      </c>
      <c r="G551" s="7">
        <v>2.2173440652786002E-5</v>
      </c>
      <c r="H551" s="7">
        <v>1.1380947910737401E-5</v>
      </c>
      <c r="I551" s="7">
        <f t="shared" si="16"/>
        <v>1.7071421866106101E-5</v>
      </c>
      <c r="J551" s="8">
        <v>0.59550966146502704</v>
      </c>
      <c r="K551" s="3">
        <f t="shared" si="17"/>
        <v>0.22511118819142847</v>
      </c>
    </row>
    <row r="552" spans="1:11" x14ac:dyDescent="0.4">
      <c r="A552" t="s">
        <v>2669</v>
      </c>
      <c r="B552">
        <v>3</v>
      </c>
      <c r="C552">
        <v>1</v>
      </c>
      <c r="D552" s="7">
        <v>1.0792492742048601E-5</v>
      </c>
      <c r="E552">
        <v>3</v>
      </c>
      <c r="F552">
        <v>2</v>
      </c>
      <c r="G552" s="7">
        <v>2.2173440652786002E-5</v>
      </c>
      <c r="H552" s="7">
        <v>1.1380947910737401E-5</v>
      </c>
      <c r="I552" s="7">
        <f t="shared" si="16"/>
        <v>1.7071421866106101E-5</v>
      </c>
      <c r="J552" s="8">
        <v>0.59550966146502704</v>
      </c>
      <c r="K552" s="3">
        <f t="shared" si="17"/>
        <v>0.22511118819142847</v>
      </c>
    </row>
    <row r="553" spans="1:11" x14ac:dyDescent="0.4">
      <c r="A553" t="s">
        <v>2670</v>
      </c>
      <c r="B553">
        <v>3</v>
      </c>
      <c r="C553">
        <v>1</v>
      </c>
      <c r="D553" s="7">
        <v>1.0792492742048601E-5</v>
      </c>
      <c r="E553">
        <v>3</v>
      </c>
      <c r="F553">
        <v>2</v>
      </c>
      <c r="G553" s="7">
        <v>2.2173440652786002E-5</v>
      </c>
      <c r="H553" s="7">
        <v>1.1380947910737401E-5</v>
      </c>
      <c r="I553" s="7">
        <f t="shared" si="16"/>
        <v>1.7071421866106101E-5</v>
      </c>
      <c r="J553" s="8">
        <v>0.59550966146502704</v>
      </c>
      <c r="K553" s="3">
        <f t="shared" si="17"/>
        <v>0.22511118819142847</v>
      </c>
    </row>
    <row r="554" spans="1:11" x14ac:dyDescent="0.4">
      <c r="A554" t="s">
        <v>2676</v>
      </c>
      <c r="B554">
        <v>3</v>
      </c>
      <c r="C554">
        <v>1</v>
      </c>
      <c r="D554" s="7">
        <v>1.0792492742048601E-5</v>
      </c>
      <c r="E554">
        <v>3</v>
      </c>
      <c r="F554">
        <v>2</v>
      </c>
      <c r="G554" s="7">
        <v>2.2173440652786002E-5</v>
      </c>
      <c r="H554" s="7">
        <v>1.1380947910737401E-5</v>
      </c>
      <c r="I554" s="7">
        <f t="shared" si="16"/>
        <v>1.7071421866106101E-5</v>
      </c>
      <c r="J554" s="8">
        <v>0.59550966146502704</v>
      </c>
      <c r="K554" s="3">
        <f t="shared" si="17"/>
        <v>0.22511118819142847</v>
      </c>
    </row>
    <row r="555" spans="1:11" x14ac:dyDescent="0.4">
      <c r="A555" t="s">
        <v>2681</v>
      </c>
      <c r="B555">
        <v>3</v>
      </c>
      <c r="C555">
        <v>1</v>
      </c>
      <c r="D555" s="7">
        <v>1.0792492742048601E-5</v>
      </c>
      <c r="E555">
        <v>3</v>
      </c>
      <c r="F555">
        <v>2</v>
      </c>
      <c r="G555" s="7">
        <v>2.2173440652786002E-5</v>
      </c>
      <c r="H555" s="7">
        <v>1.1380947910737401E-5</v>
      </c>
      <c r="I555" s="7">
        <f t="shared" si="16"/>
        <v>1.7071421866106101E-5</v>
      </c>
      <c r="J555" s="8">
        <v>0.59550966146502704</v>
      </c>
      <c r="K555" s="3">
        <f t="shared" si="17"/>
        <v>0.22511118819142847</v>
      </c>
    </row>
    <row r="556" spans="1:11" x14ac:dyDescent="0.4">
      <c r="A556" t="s">
        <v>2684</v>
      </c>
      <c r="B556">
        <v>3</v>
      </c>
      <c r="C556">
        <v>1</v>
      </c>
      <c r="D556" s="7">
        <v>1.0792492742048601E-5</v>
      </c>
      <c r="E556">
        <v>3</v>
      </c>
      <c r="F556">
        <v>2</v>
      </c>
      <c r="G556" s="7">
        <v>2.2173440652786002E-5</v>
      </c>
      <c r="H556" s="7">
        <v>1.1380947910737401E-5</v>
      </c>
      <c r="I556" s="7">
        <f t="shared" si="16"/>
        <v>1.7071421866106101E-5</v>
      </c>
      <c r="J556" s="8">
        <v>0.59550966146502704</v>
      </c>
      <c r="K556" s="3">
        <f t="shared" si="17"/>
        <v>0.22511118819142847</v>
      </c>
    </row>
    <row r="557" spans="1:11" x14ac:dyDescent="0.4">
      <c r="A557" t="s">
        <v>2686</v>
      </c>
      <c r="B557">
        <v>3</v>
      </c>
      <c r="C557">
        <v>1</v>
      </c>
      <c r="D557" s="7">
        <v>1.0792492742048601E-5</v>
      </c>
      <c r="E557">
        <v>3</v>
      </c>
      <c r="F557">
        <v>2</v>
      </c>
      <c r="G557" s="7">
        <v>2.2173440652786002E-5</v>
      </c>
      <c r="H557" s="7">
        <v>1.1380947910737401E-5</v>
      </c>
      <c r="I557" s="7">
        <f t="shared" si="16"/>
        <v>1.7071421866106101E-5</v>
      </c>
      <c r="J557" s="8">
        <v>0.59550966146502704</v>
      </c>
      <c r="K557" s="3">
        <f t="shared" si="17"/>
        <v>0.22511118819142847</v>
      </c>
    </row>
    <row r="558" spans="1:11" x14ac:dyDescent="0.4">
      <c r="A558" t="s">
        <v>2687</v>
      </c>
      <c r="B558">
        <v>3</v>
      </c>
      <c r="C558">
        <v>1</v>
      </c>
      <c r="D558" s="7">
        <v>1.0792492742048601E-5</v>
      </c>
      <c r="E558">
        <v>3</v>
      </c>
      <c r="F558">
        <v>2</v>
      </c>
      <c r="G558" s="7">
        <v>2.2173440652786002E-5</v>
      </c>
      <c r="H558" s="7">
        <v>1.1380947910737401E-5</v>
      </c>
      <c r="I558" s="7">
        <f t="shared" si="16"/>
        <v>1.7071421866106101E-5</v>
      </c>
      <c r="J558" s="8">
        <v>0.59550966146502704</v>
      </c>
      <c r="K558" s="3">
        <f t="shared" si="17"/>
        <v>0.22511118819142847</v>
      </c>
    </row>
    <row r="559" spans="1:11" x14ac:dyDescent="0.4">
      <c r="A559" t="s">
        <v>2688</v>
      </c>
      <c r="B559">
        <v>3</v>
      </c>
      <c r="C559">
        <v>1</v>
      </c>
      <c r="D559" s="7">
        <v>1.0792492742048601E-5</v>
      </c>
      <c r="E559">
        <v>3</v>
      </c>
      <c r="F559">
        <v>2</v>
      </c>
      <c r="G559" s="7">
        <v>2.2173440652786002E-5</v>
      </c>
      <c r="H559" s="7">
        <v>1.1380947910737401E-5</v>
      </c>
      <c r="I559" s="7">
        <f t="shared" si="16"/>
        <v>1.7071421866106101E-5</v>
      </c>
      <c r="J559" s="8">
        <v>0.59550966146502704</v>
      </c>
      <c r="K559" s="3">
        <f t="shared" si="17"/>
        <v>0.22511118819142847</v>
      </c>
    </row>
    <row r="560" spans="1:11" x14ac:dyDescent="0.4">
      <c r="A560" t="s">
        <v>2696</v>
      </c>
      <c r="B560">
        <v>3</v>
      </c>
      <c r="C560">
        <v>1</v>
      </c>
      <c r="D560" s="7">
        <v>1.0792492742048601E-5</v>
      </c>
      <c r="E560">
        <v>3</v>
      </c>
      <c r="F560">
        <v>2</v>
      </c>
      <c r="G560" s="7">
        <v>2.2173440652786002E-5</v>
      </c>
      <c r="H560" s="7">
        <v>1.1380947910737401E-5</v>
      </c>
      <c r="I560" s="7">
        <f t="shared" si="16"/>
        <v>1.7071421866106101E-5</v>
      </c>
      <c r="J560" s="8">
        <v>0.59550966146502704</v>
      </c>
      <c r="K560" s="3">
        <f t="shared" si="17"/>
        <v>0.22511118819142847</v>
      </c>
    </row>
    <row r="561" spans="1:11" x14ac:dyDescent="0.4">
      <c r="A561" t="s">
        <v>2697</v>
      </c>
      <c r="B561">
        <v>3</v>
      </c>
      <c r="C561">
        <v>1</v>
      </c>
      <c r="D561" s="7">
        <v>1.0792492742048601E-5</v>
      </c>
      <c r="E561">
        <v>3</v>
      </c>
      <c r="F561">
        <v>2</v>
      </c>
      <c r="G561" s="7">
        <v>2.2173440652786002E-5</v>
      </c>
      <c r="H561" s="7">
        <v>1.1380947910737401E-5</v>
      </c>
      <c r="I561" s="7">
        <f t="shared" si="16"/>
        <v>1.7071421866106101E-5</v>
      </c>
      <c r="J561" s="8">
        <v>0.59550966146502704</v>
      </c>
      <c r="K561" s="3">
        <f t="shared" si="17"/>
        <v>0.22511118819142847</v>
      </c>
    </row>
    <row r="562" spans="1:11" x14ac:dyDescent="0.4">
      <c r="A562" t="s">
        <v>2701</v>
      </c>
      <c r="B562">
        <v>3</v>
      </c>
      <c r="C562">
        <v>1</v>
      </c>
      <c r="D562" s="7">
        <v>1.0792492742048601E-5</v>
      </c>
      <c r="E562">
        <v>3</v>
      </c>
      <c r="F562">
        <v>2</v>
      </c>
      <c r="G562" s="7">
        <v>2.2173440652786002E-5</v>
      </c>
      <c r="H562" s="7">
        <v>1.1380947910737401E-5</v>
      </c>
      <c r="I562" s="7">
        <f t="shared" si="16"/>
        <v>1.7071421866106101E-5</v>
      </c>
      <c r="J562" s="8">
        <v>0.59550966146502704</v>
      </c>
      <c r="K562" s="3">
        <f t="shared" si="17"/>
        <v>0.22511118819142847</v>
      </c>
    </row>
    <row r="563" spans="1:11" x14ac:dyDescent="0.4">
      <c r="A563" t="s">
        <v>2703</v>
      </c>
      <c r="B563">
        <v>3</v>
      </c>
      <c r="C563">
        <v>1</v>
      </c>
      <c r="D563" s="7">
        <v>1.0792492742048601E-5</v>
      </c>
      <c r="E563">
        <v>3</v>
      </c>
      <c r="F563">
        <v>2</v>
      </c>
      <c r="G563" s="7">
        <v>2.2173440652786002E-5</v>
      </c>
      <c r="H563" s="7">
        <v>1.1380947910737401E-5</v>
      </c>
      <c r="I563" s="7">
        <f t="shared" si="16"/>
        <v>1.7071421866106101E-5</v>
      </c>
      <c r="J563" s="8">
        <v>0.59550966146502704</v>
      </c>
      <c r="K563" s="3">
        <f t="shared" si="17"/>
        <v>0.22511118819142847</v>
      </c>
    </row>
    <row r="564" spans="1:11" x14ac:dyDescent="0.4">
      <c r="A564" t="s">
        <v>2710</v>
      </c>
      <c r="B564">
        <v>1</v>
      </c>
      <c r="C564">
        <v>1</v>
      </c>
      <c r="D564" s="7">
        <v>1.0792492742048601E-5</v>
      </c>
      <c r="E564">
        <v>1</v>
      </c>
      <c r="F564">
        <v>2</v>
      </c>
      <c r="G564" s="7">
        <v>2.2173440652786002E-5</v>
      </c>
      <c r="H564" s="7">
        <v>1.1380947910737401E-5</v>
      </c>
      <c r="I564" s="7">
        <f t="shared" si="16"/>
        <v>1.7071421866106101E-5</v>
      </c>
      <c r="J564" s="8">
        <v>0.59550966146502704</v>
      </c>
      <c r="K564" s="3">
        <f t="shared" si="17"/>
        <v>0.22511118819142847</v>
      </c>
    </row>
    <row r="565" spans="1:11" x14ac:dyDescent="0.4">
      <c r="A565" t="s">
        <v>2719</v>
      </c>
      <c r="B565">
        <v>3</v>
      </c>
      <c r="C565">
        <v>1</v>
      </c>
      <c r="D565" s="7">
        <v>1.0792492742048601E-5</v>
      </c>
      <c r="E565">
        <v>3</v>
      </c>
      <c r="F565">
        <v>2</v>
      </c>
      <c r="G565" s="7">
        <v>2.2173440652786002E-5</v>
      </c>
      <c r="H565" s="7">
        <v>1.1380947910737401E-5</v>
      </c>
      <c r="I565" s="7">
        <f t="shared" si="16"/>
        <v>1.7071421866106101E-5</v>
      </c>
      <c r="J565" s="8">
        <v>0.59550966146502704</v>
      </c>
      <c r="K565" s="3">
        <f t="shared" si="17"/>
        <v>0.22511118819142847</v>
      </c>
    </row>
    <row r="566" spans="1:11" x14ac:dyDescent="0.4">
      <c r="A566" t="s">
        <v>2721</v>
      </c>
      <c r="B566">
        <v>3</v>
      </c>
      <c r="C566">
        <v>1</v>
      </c>
      <c r="D566" s="7">
        <v>1.0792492742048601E-5</v>
      </c>
      <c r="E566">
        <v>3</v>
      </c>
      <c r="F566">
        <v>2</v>
      </c>
      <c r="G566" s="7">
        <v>2.2173440652786002E-5</v>
      </c>
      <c r="H566" s="7">
        <v>1.1380947910737401E-5</v>
      </c>
      <c r="I566" s="7">
        <f t="shared" si="16"/>
        <v>1.7071421866106101E-5</v>
      </c>
      <c r="J566" s="8">
        <v>0.59550966146502704</v>
      </c>
      <c r="K566" s="3">
        <f t="shared" si="17"/>
        <v>0.22511118819142847</v>
      </c>
    </row>
    <row r="567" spans="1:11" x14ac:dyDescent="0.4">
      <c r="A567" t="s">
        <v>2726</v>
      </c>
      <c r="B567">
        <v>3</v>
      </c>
      <c r="C567">
        <v>1</v>
      </c>
      <c r="D567" s="7">
        <v>1.0792492742048601E-5</v>
      </c>
      <c r="E567">
        <v>3</v>
      </c>
      <c r="F567">
        <v>2</v>
      </c>
      <c r="G567" s="7">
        <v>2.2173440652786002E-5</v>
      </c>
      <c r="H567" s="7">
        <v>1.1380947910737401E-5</v>
      </c>
      <c r="I567" s="7">
        <f t="shared" si="16"/>
        <v>1.7071421866106101E-5</v>
      </c>
      <c r="J567" s="8">
        <v>0.59550966146502704</v>
      </c>
      <c r="K567" s="3">
        <f t="shared" si="17"/>
        <v>0.22511118819142847</v>
      </c>
    </row>
    <row r="568" spans="1:11" x14ac:dyDescent="0.4">
      <c r="A568" t="s">
        <v>2732</v>
      </c>
      <c r="B568">
        <v>3</v>
      </c>
      <c r="C568">
        <v>1</v>
      </c>
      <c r="D568" s="7">
        <v>1.0792492742048601E-5</v>
      </c>
      <c r="E568">
        <v>3</v>
      </c>
      <c r="F568">
        <v>2</v>
      </c>
      <c r="G568" s="7">
        <v>2.2173440652786002E-5</v>
      </c>
      <c r="H568" s="7">
        <v>1.1380947910737401E-5</v>
      </c>
      <c r="I568" s="7">
        <f t="shared" si="16"/>
        <v>1.7071421866106101E-5</v>
      </c>
      <c r="J568" s="8">
        <v>0.59550966146502704</v>
      </c>
      <c r="K568" s="3">
        <f t="shared" si="17"/>
        <v>0.22511118819142847</v>
      </c>
    </row>
    <row r="569" spans="1:11" x14ac:dyDescent="0.4">
      <c r="A569" t="s">
        <v>2734</v>
      </c>
      <c r="B569">
        <v>3</v>
      </c>
      <c r="C569">
        <v>1</v>
      </c>
      <c r="D569" s="7">
        <v>1.0792492742048601E-5</v>
      </c>
      <c r="E569">
        <v>3</v>
      </c>
      <c r="F569">
        <v>2</v>
      </c>
      <c r="G569" s="7">
        <v>2.2173440652786002E-5</v>
      </c>
      <c r="H569" s="7">
        <v>1.1380947910737401E-5</v>
      </c>
      <c r="I569" s="7">
        <f t="shared" si="16"/>
        <v>1.7071421866106101E-5</v>
      </c>
      <c r="J569" s="8">
        <v>0.59550966146502704</v>
      </c>
      <c r="K569" s="3">
        <f t="shared" si="17"/>
        <v>0.22511118819142847</v>
      </c>
    </row>
    <row r="570" spans="1:11" x14ac:dyDescent="0.4">
      <c r="A570" t="s">
        <v>2745</v>
      </c>
      <c r="B570">
        <v>3</v>
      </c>
      <c r="C570">
        <v>1</v>
      </c>
      <c r="D570" s="7">
        <v>1.0792492742048601E-5</v>
      </c>
      <c r="E570">
        <v>3</v>
      </c>
      <c r="F570">
        <v>2</v>
      </c>
      <c r="G570" s="7">
        <v>2.2173440652786002E-5</v>
      </c>
      <c r="H570" s="7">
        <v>1.1380947910737401E-5</v>
      </c>
      <c r="I570" s="7">
        <f t="shared" si="16"/>
        <v>1.7071421866106101E-5</v>
      </c>
      <c r="J570" s="8">
        <v>0.59550966146502704</v>
      </c>
      <c r="K570" s="3">
        <f t="shared" si="17"/>
        <v>0.22511118819142847</v>
      </c>
    </row>
    <row r="571" spans="1:11" x14ac:dyDescent="0.4">
      <c r="A571" t="s">
        <v>2751</v>
      </c>
      <c r="B571">
        <v>3</v>
      </c>
      <c r="C571">
        <v>1</v>
      </c>
      <c r="D571" s="7">
        <v>1.0792492742048601E-5</v>
      </c>
      <c r="E571">
        <v>3</v>
      </c>
      <c r="F571">
        <v>2</v>
      </c>
      <c r="G571" s="7">
        <v>2.2173440652786002E-5</v>
      </c>
      <c r="H571" s="7">
        <v>1.1380947910737401E-5</v>
      </c>
      <c r="I571" s="7">
        <f t="shared" si="16"/>
        <v>1.7071421866106101E-5</v>
      </c>
      <c r="J571" s="8">
        <v>0.59550966146502704</v>
      </c>
      <c r="K571" s="3">
        <f t="shared" si="17"/>
        <v>0.22511118819142847</v>
      </c>
    </row>
    <row r="572" spans="1:11" x14ac:dyDescent="0.4">
      <c r="A572" t="s">
        <v>2756</v>
      </c>
      <c r="B572">
        <v>3</v>
      </c>
      <c r="C572">
        <v>1</v>
      </c>
      <c r="D572" s="7">
        <v>1.0792492742048601E-5</v>
      </c>
      <c r="E572">
        <v>3</v>
      </c>
      <c r="F572">
        <v>2</v>
      </c>
      <c r="G572" s="7">
        <v>2.2173440652786002E-5</v>
      </c>
      <c r="H572" s="7">
        <v>1.1380947910737401E-5</v>
      </c>
      <c r="I572" s="7">
        <f t="shared" si="16"/>
        <v>1.7071421866106101E-5</v>
      </c>
      <c r="J572" s="8">
        <v>0.59550966146502704</v>
      </c>
      <c r="K572" s="3">
        <f t="shared" si="17"/>
        <v>0.22511118819142847</v>
      </c>
    </row>
    <row r="573" spans="1:11" x14ac:dyDescent="0.4">
      <c r="A573" t="s">
        <v>2759</v>
      </c>
      <c r="B573">
        <v>3</v>
      </c>
      <c r="C573">
        <v>1</v>
      </c>
      <c r="D573" s="7">
        <v>1.0792492742048601E-5</v>
      </c>
      <c r="E573">
        <v>3</v>
      </c>
      <c r="F573">
        <v>2</v>
      </c>
      <c r="G573" s="7">
        <v>2.2173440652786002E-5</v>
      </c>
      <c r="H573" s="7">
        <v>1.1380947910737401E-5</v>
      </c>
      <c r="I573" s="7">
        <f t="shared" si="16"/>
        <v>1.7071421866106101E-5</v>
      </c>
      <c r="J573" s="8">
        <v>0.59550966146502704</v>
      </c>
      <c r="K573" s="3">
        <f t="shared" si="17"/>
        <v>0.22511118819142847</v>
      </c>
    </row>
    <row r="574" spans="1:11" x14ac:dyDescent="0.4">
      <c r="A574" t="s">
        <v>2760</v>
      </c>
      <c r="B574">
        <v>3</v>
      </c>
      <c r="C574">
        <v>1</v>
      </c>
      <c r="D574" s="7">
        <v>1.0792492742048601E-5</v>
      </c>
      <c r="E574">
        <v>3</v>
      </c>
      <c r="F574">
        <v>2</v>
      </c>
      <c r="G574" s="7">
        <v>2.2173440652786002E-5</v>
      </c>
      <c r="H574" s="7">
        <v>1.1380947910737401E-5</v>
      </c>
      <c r="I574" s="7">
        <f t="shared" si="16"/>
        <v>1.7071421866106101E-5</v>
      </c>
      <c r="J574" s="8">
        <v>0.59550966146502704</v>
      </c>
      <c r="K574" s="3">
        <f t="shared" si="17"/>
        <v>0.22511118819142847</v>
      </c>
    </row>
    <row r="575" spans="1:11" x14ac:dyDescent="0.4">
      <c r="A575" t="s">
        <v>2762</v>
      </c>
      <c r="B575">
        <v>3</v>
      </c>
      <c r="C575">
        <v>1</v>
      </c>
      <c r="D575" s="7">
        <v>1.0792492742048601E-5</v>
      </c>
      <c r="E575">
        <v>3</v>
      </c>
      <c r="F575">
        <v>2</v>
      </c>
      <c r="G575" s="7">
        <v>2.2173440652786002E-5</v>
      </c>
      <c r="H575" s="7">
        <v>1.1380947910737401E-5</v>
      </c>
      <c r="I575" s="7">
        <f t="shared" si="16"/>
        <v>1.7071421866106101E-5</v>
      </c>
      <c r="J575" s="8">
        <v>0.59550966146502704</v>
      </c>
      <c r="K575" s="3">
        <f t="shared" si="17"/>
        <v>0.22511118819142847</v>
      </c>
    </row>
    <row r="576" spans="1:11" x14ac:dyDescent="0.4">
      <c r="A576" t="s">
        <v>2763</v>
      </c>
      <c r="B576">
        <v>3</v>
      </c>
      <c r="C576">
        <v>1</v>
      </c>
      <c r="D576" s="7">
        <v>1.0792492742048601E-5</v>
      </c>
      <c r="E576">
        <v>3</v>
      </c>
      <c r="F576">
        <v>2</v>
      </c>
      <c r="G576" s="7">
        <v>2.2173440652786002E-5</v>
      </c>
      <c r="H576" s="7">
        <v>1.1380947910737401E-5</v>
      </c>
      <c r="I576" s="7">
        <f t="shared" si="16"/>
        <v>1.7071421866106101E-5</v>
      </c>
      <c r="J576" s="8">
        <v>0.59550966146502704</v>
      </c>
      <c r="K576" s="3">
        <f t="shared" si="17"/>
        <v>0.22511118819142847</v>
      </c>
    </row>
    <row r="577" spans="1:11" x14ac:dyDescent="0.4">
      <c r="A577" t="s">
        <v>2770</v>
      </c>
      <c r="B577">
        <v>3</v>
      </c>
      <c r="C577">
        <v>1</v>
      </c>
      <c r="D577" s="7">
        <v>1.0792492742048601E-5</v>
      </c>
      <c r="E577">
        <v>3</v>
      </c>
      <c r="F577">
        <v>2</v>
      </c>
      <c r="G577" s="7">
        <v>2.2173440652786002E-5</v>
      </c>
      <c r="H577" s="7">
        <v>1.1380947910737401E-5</v>
      </c>
      <c r="I577" s="7">
        <f t="shared" si="16"/>
        <v>1.7071421866106101E-5</v>
      </c>
      <c r="J577" s="8">
        <v>0.59550966146502704</v>
      </c>
      <c r="K577" s="3">
        <f t="shared" si="17"/>
        <v>0.22511118819142847</v>
      </c>
    </row>
    <row r="578" spans="1:11" x14ac:dyDescent="0.4">
      <c r="A578" t="s">
        <v>2773</v>
      </c>
      <c r="B578">
        <v>3</v>
      </c>
      <c r="C578">
        <v>1</v>
      </c>
      <c r="D578" s="7">
        <v>1.0792492742048601E-5</v>
      </c>
      <c r="E578">
        <v>3</v>
      </c>
      <c r="F578">
        <v>2</v>
      </c>
      <c r="G578" s="7">
        <v>2.2173440652786002E-5</v>
      </c>
      <c r="H578" s="7">
        <v>1.1380947910737401E-5</v>
      </c>
      <c r="I578" s="7">
        <f t="shared" ref="I578:I641" si="18">(G578-D578)*AVERAGE(F578,C578)</f>
        <v>1.7071421866106101E-5</v>
      </c>
      <c r="J578" s="8">
        <v>0.59550966146502704</v>
      </c>
      <c r="K578" s="3">
        <f t="shared" ref="K578:K641" si="19">-LOG(J578)</f>
        <v>0.22511118819142847</v>
      </c>
    </row>
    <row r="579" spans="1:11" x14ac:dyDescent="0.4">
      <c r="A579" t="s">
        <v>2775</v>
      </c>
      <c r="B579">
        <v>3</v>
      </c>
      <c r="C579">
        <v>1</v>
      </c>
      <c r="D579" s="7">
        <v>1.0792492742048601E-5</v>
      </c>
      <c r="E579">
        <v>3</v>
      </c>
      <c r="F579">
        <v>2</v>
      </c>
      <c r="G579" s="7">
        <v>2.2173440652786002E-5</v>
      </c>
      <c r="H579" s="7">
        <v>1.1380947910737401E-5</v>
      </c>
      <c r="I579" s="7">
        <f t="shared" si="18"/>
        <v>1.7071421866106101E-5</v>
      </c>
      <c r="J579" s="8">
        <v>0.59550966146502704</v>
      </c>
      <c r="K579" s="3">
        <f t="shared" si="19"/>
        <v>0.22511118819142847</v>
      </c>
    </row>
    <row r="580" spans="1:11" x14ac:dyDescent="0.4">
      <c r="A580" t="s">
        <v>2781</v>
      </c>
      <c r="B580">
        <v>3</v>
      </c>
      <c r="C580">
        <v>1</v>
      </c>
      <c r="D580" s="7">
        <v>1.0792492742048601E-5</v>
      </c>
      <c r="E580">
        <v>3</v>
      </c>
      <c r="F580">
        <v>2</v>
      </c>
      <c r="G580" s="7">
        <v>2.2173440652786002E-5</v>
      </c>
      <c r="H580" s="7">
        <v>1.1380947910737401E-5</v>
      </c>
      <c r="I580" s="7">
        <f t="shared" si="18"/>
        <v>1.7071421866106101E-5</v>
      </c>
      <c r="J580" s="8">
        <v>0.59550966146502704</v>
      </c>
      <c r="K580" s="3">
        <f t="shared" si="19"/>
        <v>0.22511118819142847</v>
      </c>
    </row>
    <row r="581" spans="1:11" x14ac:dyDescent="0.4">
      <c r="A581" t="s">
        <v>2785</v>
      </c>
      <c r="B581">
        <v>3</v>
      </c>
      <c r="C581">
        <v>1</v>
      </c>
      <c r="D581" s="7">
        <v>1.0792492742048601E-5</v>
      </c>
      <c r="E581">
        <v>3</v>
      </c>
      <c r="F581">
        <v>2</v>
      </c>
      <c r="G581" s="7">
        <v>2.2173440652786002E-5</v>
      </c>
      <c r="H581" s="7">
        <v>1.1380947910737401E-5</v>
      </c>
      <c r="I581" s="7">
        <f t="shared" si="18"/>
        <v>1.7071421866106101E-5</v>
      </c>
      <c r="J581" s="8">
        <v>0.59550966146502704</v>
      </c>
      <c r="K581" s="3">
        <f t="shared" si="19"/>
        <v>0.22511118819142847</v>
      </c>
    </row>
    <row r="582" spans="1:11" x14ac:dyDescent="0.4">
      <c r="A582" t="s">
        <v>2788</v>
      </c>
      <c r="B582">
        <v>3</v>
      </c>
      <c r="C582">
        <v>1</v>
      </c>
      <c r="D582" s="7">
        <v>1.0792492742048601E-5</v>
      </c>
      <c r="E582">
        <v>3</v>
      </c>
      <c r="F582">
        <v>2</v>
      </c>
      <c r="G582" s="7">
        <v>2.2173440652786002E-5</v>
      </c>
      <c r="H582" s="7">
        <v>1.1380947910737401E-5</v>
      </c>
      <c r="I582" s="7">
        <f t="shared" si="18"/>
        <v>1.7071421866106101E-5</v>
      </c>
      <c r="J582" s="8">
        <v>0.59550966146502704</v>
      </c>
      <c r="K582" s="3">
        <f t="shared" si="19"/>
        <v>0.22511118819142847</v>
      </c>
    </row>
    <row r="583" spans="1:11" x14ac:dyDescent="0.4">
      <c r="A583" t="s">
        <v>2789</v>
      </c>
      <c r="B583">
        <v>3</v>
      </c>
      <c r="C583">
        <v>1</v>
      </c>
      <c r="D583" s="7">
        <v>1.0792492742048601E-5</v>
      </c>
      <c r="E583">
        <v>3</v>
      </c>
      <c r="F583">
        <v>2</v>
      </c>
      <c r="G583" s="7">
        <v>2.2173440652786002E-5</v>
      </c>
      <c r="H583" s="7">
        <v>1.1380947910737401E-5</v>
      </c>
      <c r="I583" s="7">
        <f t="shared" si="18"/>
        <v>1.7071421866106101E-5</v>
      </c>
      <c r="J583" s="8">
        <v>0.59550966146502704</v>
      </c>
      <c r="K583" s="3">
        <f t="shared" si="19"/>
        <v>0.22511118819142847</v>
      </c>
    </row>
    <row r="584" spans="1:11" x14ac:dyDescent="0.4">
      <c r="A584" t="s">
        <v>2792</v>
      </c>
      <c r="B584">
        <v>3</v>
      </c>
      <c r="C584">
        <v>1</v>
      </c>
      <c r="D584" s="7">
        <v>1.0792492742048601E-5</v>
      </c>
      <c r="E584">
        <v>3</v>
      </c>
      <c r="F584">
        <v>2</v>
      </c>
      <c r="G584" s="7">
        <v>2.2173440652786002E-5</v>
      </c>
      <c r="H584" s="7">
        <v>1.1380947910737401E-5</v>
      </c>
      <c r="I584" s="7">
        <f t="shared" si="18"/>
        <v>1.7071421866106101E-5</v>
      </c>
      <c r="J584" s="8">
        <v>0.59550966146502704</v>
      </c>
      <c r="K584" s="3">
        <f t="shared" si="19"/>
        <v>0.22511118819142847</v>
      </c>
    </row>
    <row r="585" spans="1:11" x14ac:dyDescent="0.4">
      <c r="A585" t="s">
        <v>2805</v>
      </c>
      <c r="B585">
        <v>3</v>
      </c>
      <c r="C585">
        <v>1</v>
      </c>
      <c r="D585" s="7">
        <v>1.0792492742048601E-5</v>
      </c>
      <c r="E585">
        <v>3</v>
      </c>
      <c r="F585">
        <v>2</v>
      </c>
      <c r="G585" s="7">
        <v>2.2173440652786002E-5</v>
      </c>
      <c r="H585" s="7">
        <v>1.1380947910737401E-5</v>
      </c>
      <c r="I585" s="7">
        <f t="shared" si="18"/>
        <v>1.7071421866106101E-5</v>
      </c>
      <c r="J585" s="8">
        <v>0.59550966146502704</v>
      </c>
      <c r="K585" s="3">
        <f t="shared" si="19"/>
        <v>0.22511118819142847</v>
      </c>
    </row>
    <row r="586" spans="1:11" x14ac:dyDescent="0.4">
      <c r="A586" t="s">
        <v>2808</v>
      </c>
      <c r="B586">
        <v>3</v>
      </c>
      <c r="C586">
        <v>1</v>
      </c>
      <c r="D586" s="7">
        <v>1.0792492742048601E-5</v>
      </c>
      <c r="E586">
        <v>3</v>
      </c>
      <c r="F586">
        <v>2</v>
      </c>
      <c r="G586" s="7">
        <v>2.2173440652786002E-5</v>
      </c>
      <c r="H586" s="7">
        <v>1.1380947910737401E-5</v>
      </c>
      <c r="I586" s="7">
        <f t="shared" si="18"/>
        <v>1.7071421866106101E-5</v>
      </c>
      <c r="J586" s="8">
        <v>0.59550966146502704</v>
      </c>
      <c r="K586" s="3">
        <f t="shared" si="19"/>
        <v>0.22511118819142847</v>
      </c>
    </row>
    <row r="587" spans="1:11" x14ac:dyDescent="0.4">
      <c r="A587" t="s">
        <v>2809</v>
      </c>
      <c r="B587">
        <v>3</v>
      </c>
      <c r="C587">
        <v>1</v>
      </c>
      <c r="D587" s="7">
        <v>1.0792492742048601E-5</v>
      </c>
      <c r="E587">
        <v>3</v>
      </c>
      <c r="F587">
        <v>2</v>
      </c>
      <c r="G587" s="7">
        <v>2.2173440652786002E-5</v>
      </c>
      <c r="H587" s="7">
        <v>1.1380947910737401E-5</v>
      </c>
      <c r="I587" s="7">
        <f t="shared" si="18"/>
        <v>1.7071421866106101E-5</v>
      </c>
      <c r="J587" s="8">
        <v>0.59550966146502704</v>
      </c>
      <c r="K587" s="3">
        <f t="shared" si="19"/>
        <v>0.22511118819142847</v>
      </c>
    </row>
    <row r="588" spans="1:11" x14ac:dyDescent="0.4">
      <c r="A588" t="s">
        <v>2810</v>
      </c>
      <c r="B588">
        <v>1</v>
      </c>
      <c r="C588">
        <v>1</v>
      </c>
      <c r="D588" s="7">
        <v>1.0792492742048601E-5</v>
      </c>
      <c r="E588">
        <v>1</v>
      </c>
      <c r="F588">
        <v>2</v>
      </c>
      <c r="G588" s="7">
        <v>2.2173440652786002E-5</v>
      </c>
      <c r="H588" s="7">
        <v>1.1380947910737401E-5</v>
      </c>
      <c r="I588" s="7">
        <f t="shared" si="18"/>
        <v>1.7071421866106101E-5</v>
      </c>
      <c r="J588" s="8">
        <v>0.59550966146502704</v>
      </c>
      <c r="K588" s="3">
        <f t="shared" si="19"/>
        <v>0.22511118819142847</v>
      </c>
    </row>
    <row r="589" spans="1:11" x14ac:dyDescent="0.4">
      <c r="A589" t="s">
        <v>2814</v>
      </c>
      <c r="B589">
        <v>3</v>
      </c>
      <c r="C589">
        <v>1</v>
      </c>
      <c r="D589" s="7">
        <v>1.0792492742048601E-5</v>
      </c>
      <c r="E589">
        <v>3</v>
      </c>
      <c r="F589">
        <v>2</v>
      </c>
      <c r="G589" s="7">
        <v>2.2173440652786002E-5</v>
      </c>
      <c r="H589" s="7">
        <v>1.1380947910737401E-5</v>
      </c>
      <c r="I589" s="7">
        <f t="shared" si="18"/>
        <v>1.7071421866106101E-5</v>
      </c>
      <c r="J589" s="8">
        <v>0.59550966146502704</v>
      </c>
      <c r="K589" s="3">
        <f t="shared" si="19"/>
        <v>0.22511118819142847</v>
      </c>
    </row>
    <row r="590" spans="1:11" x14ac:dyDescent="0.4">
      <c r="A590" t="s">
        <v>2833</v>
      </c>
      <c r="B590">
        <v>0</v>
      </c>
      <c r="C590">
        <v>1</v>
      </c>
      <c r="D590" s="7">
        <v>1.0792492742048601E-5</v>
      </c>
      <c r="E590">
        <v>0</v>
      </c>
      <c r="F590">
        <v>2</v>
      </c>
      <c r="G590" s="7">
        <v>2.2173440652786002E-5</v>
      </c>
      <c r="H590" s="7">
        <v>1.1380947910737401E-5</v>
      </c>
      <c r="I590" s="7">
        <f t="shared" si="18"/>
        <v>1.7071421866106101E-5</v>
      </c>
      <c r="J590" s="8">
        <v>0.59550966146502704</v>
      </c>
      <c r="K590" s="3">
        <f t="shared" si="19"/>
        <v>0.22511118819142847</v>
      </c>
    </row>
    <row r="591" spans="1:11" x14ac:dyDescent="0.4">
      <c r="A591" t="s">
        <v>2836</v>
      </c>
      <c r="B591">
        <v>3</v>
      </c>
      <c r="C591">
        <v>1</v>
      </c>
      <c r="D591" s="7">
        <v>1.0792492742048601E-5</v>
      </c>
      <c r="E591">
        <v>3</v>
      </c>
      <c r="F591">
        <v>2</v>
      </c>
      <c r="G591" s="7">
        <v>2.2173440652786002E-5</v>
      </c>
      <c r="H591" s="7">
        <v>1.1380947910737401E-5</v>
      </c>
      <c r="I591" s="7">
        <f t="shared" si="18"/>
        <v>1.7071421866106101E-5</v>
      </c>
      <c r="J591" s="8">
        <v>0.59550966146502704</v>
      </c>
      <c r="K591" s="3">
        <f t="shared" si="19"/>
        <v>0.22511118819142847</v>
      </c>
    </row>
    <row r="592" spans="1:11" x14ac:dyDescent="0.4">
      <c r="A592" t="s">
        <v>2852</v>
      </c>
      <c r="B592">
        <v>3</v>
      </c>
      <c r="C592">
        <v>1</v>
      </c>
      <c r="D592" s="7">
        <v>1.0792492742048601E-5</v>
      </c>
      <c r="E592">
        <v>3</v>
      </c>
      <c r="F592">
        <v>2</v>
      </c>
      <c r="G592" s="7">
        <v>2.2173440652786002E-5</v>
      </c>
      <c r="H592" s="7">
        <v>1.1380947910737401E-5</v>
      </c>
      <c r="I592" s="7">
        <f t="shared" si="18"/>
        <v>1.7071421866106101E-5</v>
      </c>
      <c r="J592" s="8">
        <v>0.59550966146502704</v>
      </c>
      <c r="K592" s="3">
        <f t="shared" si="19"/>
        <v>0.22511118819142847</v>
      </c>
    </row>
    <row r="593" spans="1:11" x14ac:dyDescent="0.4">
      <c r="A593" t="s">
        <v>2856</v>
      </c>
      <c r="B593">
        <v>3</v>
      </c>
      <c r="C593">
        <v>1</v>
      </c>
      <c r="D593" s="7">
        <v>1.0792492742048601E-5</v>
      </c>
      <c r="E593">
        <v>3</v>
      </c>
      <c r="F593">
        <v>2</v>
      </c>
      <c r="G593" s="7">
        <v>2.2173440652786002E-5</v>
      </c>
      <c r="H593" s="7">
        <v>1.1380947910737401E-5</v>
      </c>
      <c r="I593" s="7">
        <f t="shared" si="18"/>
        <v>1.7071421866106101E-5</v>
      </c>
      <c r="J593" s="8">
        <v>0.59550966146502704</v>
      </c>
      <c r="K593" s="3">
        <f t="shared" si="19"/>
        <v>0.22511118819142847</v>
      </c>
    </row>
    <row r="594" spans="1:11" x14ac:dyDescent="0.4">
      <c r="A594" t="s">
        <v>2862</v>
      </c>
      <c r="B594">
        <v>2</v>
      </c>
      <c r="C594">
        <v>1</v>
      </c>
      <c r="D594" s="7">
        <v>1.0792492742048601E-5</v>
      </c>
      <c r="E594">
        <v>2</v>
      </c>
      <c r="F594">
        <v>2</v>
      </c>
      <c r="G594" s="7">
        <v>2.2173440652786002E-5</v>
      </c>
      <c r="H594" s="7">
        <v>1.1380947910737401E-5</v>
      </c>
      <c r="I594" s="7">
        <f t="shared" si="18"/>
        <v>1.7071421866106101E-5</v>
      </c>
      <c r="J594" s="8">
        <v>0.59550966146502704</v>
      </c>
      <c r="K594" s="3">
        <f t="shared" si="19"/>
        <v>0.22511118819142847</v>
      </c>
    </row>
    <row r="595" spans="1:11" x14ac:dyDescent="0.4">
      <c r="A595" t="s">
        <v>2873</v>
      </c>
      <c r="B595">
        <v>3</v>
      </c>
      <c r="C595">
        <v>1</v>
      </c>
      <c r="D595" s="7">
        <v>1.0792492742048601E-5</v>
      </c>
      <c r="E595">
        <v>3</v>
      </c>
      <c r="F595">
        <v>2</v>
      </c>
      <c r="G595" s="7">
        <v>2.2173440652786002E-5</v>
      </c>
      <c r="H595" s="7">
        <v>1.1380947910737401E-5</v>
      </c>
      <c r="I595" s="7">
        <f t="shared" si="18"/>
        <v>1.7071421866106101E-5</v>
      </c>
      <c r="J595" s="8">
        <v>0.59550966146502704</v>
      </c>
      <c r="K595" s="3">
        <f t="shared" si="19"/>
        <v>0.22511118819142847</v>
      </c>
    </row>
    <row r="596" spans="1:11" x14ac:dyDescent="0.4">
      <c r="A596" t="s">
        <v>2878</v>
      </c>
      <c r="B596">
        <v>3</v>
      </c>
      <c r="C596">
        <v>1</v>
      </c>
      <c r="D596" s="7">
        <v>1.0792492742048601E-5</v>
      </c>
      <c r="E596">
        <v>3</v>
      </c>
      <c r="F596">
        <v>2</v>
      </c>
      <c r="G596" s="7">
        <v>2.2173440652786002E-5</v>
      </c>
      <c r="H596" s="7">
        <v>1.1380947910737401E-5</v>
      </c>
      <c r="I596" s="7">
        <f t="shared" si="18"/>
        <v>1.7071421866106101E-5</v>
      </c>
      <c r="J596" s="8">
        <v>0.59550966146502704</v>
      </c>
      <c r="K596" s="3">
        <f t="shared" si="19"/>
        <v>0.22511118819142847</v>
      </c>
    </row>
    <row r="597" spans="1:11" x14ac:dyDescent="0.4">
      <c r="A597" t="s">
        <v>2879</v>
      </c>
      <c r="B597">
        <v>3</v>
      </c>
      <c r="C597">
        <v>1</v>
      </c>
      <c r="D597" s="7">
        <v>1.0792492742048601E-5</v>
      </c>
      <c r="E597">
        <v>3</v>
      </c>
      <c r="F597">
        <v>2</v>
      </c>
      <c r="G597" s="7">
        <v>2.2173440652786002E-5</v>
      </c>
      <c r="H597" s="7">
        <v>1.1380947910737401E-5</v>
      </c>
      <c r="I597" s="7">
        <f t="shared" si="18"/>
        <v>1.7071421866106101E-5</v>
      </c>
      <c r="J597" s="8">
        <v>0.59550966146502704</v>
      </c>
      <c r="K597" s="3">
        <f t="shared" si="19"/>
        <v>0.22511118819142847</v>
      </c>
    </row>
    <row r="598" spans="1:11" x14ac:dyDescent="0.4">
      <c r="A598" t="s">
        <v>2885</v>
      </c>
      <c r="B598">
        <v>3</v>
      </c>
      <c r="C598">
        <v>1</v>
      </c>
      <c r="D598" s="7">
        <v>1.0792492742048601E-5</v>
      </c>
      <c r="E598">
        <v>3</v>
      </c>
      <c r="F598">
        <v>2</v>
      </c>
      <c r="G598" s="7">
        <v>2.2173440652786002E-5</v>
      </c>
      <c r="H598" s="7">
        <v>1.1380947910737401E-5</v>
      </c>
      <c r="I598" s="7">
        <f t="shared" si="18"/>
        <v>1.7071421866106101E-5</v>
      </c>
      <c r="J598" s="8">
        <v>0.59550966146502704</v>
      </c>
      <c r="K598" s="3">
        <f t="shared" si="19"/>
        <v>0.22511118819142847</v>
      </c>
    </row>
    <row r="599" spans="1:11" x14ac:dyDescent="0.4">
      <c r="A599" t="s">
        <v>2892</v>
      </c>
      <c r="B599">
        <v>3</v>
      </c>
      <c r="C599">
        <v>1</v>
      </c>
      <c r="D599" s="7">
        <v>1.0792492742048601E-5</v>
      </c>
      <c r="E599">
        <v>3</v>
      </c>
      <c r="F599">
        <v>2</v>
      </c>
      <c r="G599" s="7">
        <v>2.2173440652786002E-5</v>
      </c>
      <c r="H599" s="7">
        <v>1.1380947910737401E-5</v>
      </c>
      <c r="I599" s="7">
        <f t="shared" si="18"/>
        <v>1.7071421866106101E-5</v>
      </c>
      <c r="J599" s="8">
        <v>0.59550966146502704</v>
      </c>
      <c r="K599" s="3">
        <f t="shared" si="19"/>
        <v>0.22511118819142847</v>
      </c>
    </row>
    <row r="600" spans="1:11" x14ac:dyDescent="0.4">
      <c r="A600" t="s">
        <v>2894</v>
      </c>
      <c r="B600">
        <v>3</v>
      </c>
      <c r="C600">
        <v>1</v>
      </c>
      <c r="D600" s="7">
        <v>1.0792492742048601E-5</v>
      </c>
      <c r="E600">
        <v>3</v>
      </c>
      <c r="F600">
        <v>2</v>
      </c>
      <c r="G600" s="7">
        <v>2.2173440652786002E-5</v>
      </c>
      <c r="H600" s="7">
        <v>1.1380947910737401E-5</v>
      </c>
      <c r="I600" s="7">
        <f t="shared" si="18"/>
        <v>1.7071421866106101E-5</v>
      </c>
      <c r="J600" s="8">
        <v>0.59550966146502704</v>
      </c>
      <c r="K600" s="3">
        <f t="shared" si="19"/>
        <v>0.22511118819142847</v>
      </c>
    </row>
    <row r="601" spans="1:11" x14ac:dyDescent="0.4">
      <c r="A601" t="s">
        <v>2895</v>
      </c>
      <c r="B601">
        <v>3</v>
      </c>
      <c r="C601">
        <v>1</v>
      </c>
      <c r="D601" s="7">
        <v>1.0792492742048601E-5</v>
      </c>
      <c r="E601">
        <v>3</v>
      </c>
      <c r="F601">
        <v>2</v>
      </c>
      <c r="G601" s="7">
        <v>2.2173440652786002E-5</v>
      </c>
      <c r="H601" s="7">
        <v>1.1380947910737401E-5</v>
      </c>
      <c r="I601" s="7">
        <f t="shared" si="18"/>
        <v>1.7071421866106101E-5</v>
      </c>
      <c r="J601" s="8">
        <v>0.59550966146502704</v>
      </c>
      <c r="K601" s="3">
        <f t="shared" si="19"/>
        <v>0.22511118819142847</v>
      </c>
    </row>
    <row r="602" spans="1:11" x14ac:dyDescent="0.4">
      <c r="A602" t="s">
        <v>2903</v>
      </c>
      <c r="B602">
        <v>3</v>
      </c>
      <c r="C602">
        <v>1</v>
      </c>
      <c r="D602" s="7">
        <v>1.0792492742048601E-5</v>
      </c>
      <c r="E602">
        <v>3</v>
      </c>
      <c r="F602">
        <v>2</v>
      </c>
      <c r="G602" s="7">
        <v>2.2173440652786002E-5</v>
      </c>
      <c r="H602" s="7">
        <v>1.1380947910737401E-5</v>
      </c>
      <c r="I602" s="7">
        <f t="shared" si="18"/>
        <v>1.7071421866106101E-5</v>
      </c>
      <c r="J602" s="8">
        <v>0.59550966146502704</v>
      </c>
      <c r="K602" s="3">
        <f t="shared" si="19"/>
        <v>0.22511118819142847</v>
      </c>
    </row>
    <row r="603" spans="1:11" x14ac:dyDescent="0.4">
      <c r="A603" t="s">
        <v>2904</v>
      </c>
      <c r="B603">
        <v>3</v>
      </c>
      <c r="C603">
        <v>1</v>
      </c>
      <c r="D603" s="7">
        <v>1.0792492742048601E-5</v>
      </c>
      <c r="E603">
        <v>3</v>
      </c>
      <c r="F603">
        <v>2</v>
      </c>
      <c r="G603" s="7">
        <v>2.2173440652786002E-5</v>
      </c>
      <c r="H603" s="7">
        <v>1.1380947910737401E-5</v>
      </c>
      <c r="I603" s="7">
        <f t="shared" si="18"/>
        <v>1.7071421866106101E-5</v>
      </c>
      <c r="J603" s="8">
        <v>0.59550966146502704</v>
      </c>
      <c r="K603" s="3">
        <f t="shared" si="19"/>
        <v>0.22511118819142847</v>
      </c>
    </row>
    <row r="604" spans="1:11" x14ac:dyDescent="0.4">
      <c r="A604" t="s">
        <v>2907</v>
      </c>
      <c r="B604">
        <v>3</v>
      </c>
      <c r="C604">
        <v>1</v>
      </c>
      <c r="D604" s="7">
        <v>1.0792492742048601E-5</v>
      </c>
      <c r="E604">
        <v>3</v>
      </c>
      <c r="F604">
        <v>2</v>
      </c>
      <c r="G604" s="7">
        <v>2.2173440652786002E-5</v>
      </c>
      <c r="H604" s="7">
        <v>1.1380947910737401E-5</v>
      </c>
      <c r="I604" s="7">
        <f t="shared" si="18"/>
        <v>1.7071421866106101E-5</v>
      </c>
      <c r="J604" s="8">
        <v>0.59550966146502704</v>
      </c>
      <c r="K604" s="3">
        <f t="shared" si="19"/>
        <v>0.22511118819142847</v>
      </c>
    </row>
    <row r="605" spans="1:11" x14ac:dyDescent="0.4">
      <c r="A605" t="s">
        <v>2909</v>
      </c>
      <c r="B605">
        <v>0</v>
      </c>
      <c r="C605">
        <v>1</v>
      </c>
      <c r="D605" s="7">
        <v>1.0792492742048601E-5</v>
      </c>
      <c r="E605">
        <v>0</v>
      </c>
      <c r="F605">
        <v>2</v>
      </c>
      <c r="G605" s="7">
        <v>2.2173440652786002E-5</v>
      </c>
      <c r="H605" s="7">
        <v>1.1380947910737401E-5</v>
      </c>
      <c r="I605" s="7">
        <f t="shared" si="18"/>
        <v>1.7071421866106101E-5</v>
      </c>
      <c r="J605" s="8">
        <v>0.59550966146502704</v>
      </c>
      <c r="K605" s="3">
        <f t="shared" si="19"/>
        <v>0.22511118819142847</v>
      </c>
    </row>
    <row r="606" spans="1:11" x14ac:dyDescent="0.4">
      <c r="A606" t="s">
        <v>2913</v>
      </c>
      <c r="B606">
        <v>3</v>
      </c>
      <c r="C606">
        <v>1</v>
      </c>
      <c r="D606" s="7">
        <v>1.0792492742048601E-5</v>
      </c>
      <c r="E606">
        <v>3</v>
      </c>
      <c r="F606">
        <v>2</v>
      </c>
      <c r="G606" s="7">
        <v>2.2173440652786002E-5</v>
      </c>
      <c r="H606" s="7">
        <v>1.1380947910737401E-5</v>
      </c>
      <c r="I606" s="7">
        <f t="shared" si="18"/>
        <v>1.7071421866106101E-5</v>
      </c>
      <c r="J606" s="8">
        <v>0.59550966146502704</v>
      </c>
      <c r="K606" s="3">
        <f t="shared" si="19"/>
        <v>0.22511118819142847</v>
      </c>
    </row>
    <row r="607" spans="1:11" x14ac:dyDescent="0.4">
      <c r="A607" t="s">
        <v>2921</v>
      </c>
      <c r="B607">
        <v>3</v>
      </c>
      <c r="C607">
        <v>1</v>
      </c>
      <c r="D607" s="7">
        <v>1.0792492742048601E-5</v>
      </c>
      <c r="E607">
        <v>3</v>
      </c>
      <c r="F607">
        <v>2</v>
      </c>
      <c r="G607" s="7">
        <v>2.2173440652786002E-5</v>
      </c>
      <c r="H607" s="7">
        <v>1.1380947910737401E-5</v>
      </c>
      <c r="I607" s="7">
        <f t="shared" si="18"/>
        <v>1.7071421866106101E-5</v>
      </c>
      <c r="J607" s="8">
        <v>0.59550966146502704</v>
      </c>
      <c r="K607" s="3">
        <f t="shared" si="19"/>
        <v>0.22511118819142847</v>
      </c>
    </row>
    <row r="608" spans="1:11" x14ac:dyDescent="0.4">
      <c r="A608" t="s">
        <v>2925</v>
      </c>
      <c r="B608">
        <v>3</v>
      </c>
      <c r="C608">
        <v>1</v>
      </c>
      <c r="D608" s="7">
        <v>1.0792492742048601E-5</v>
      </c>
      <c r="E608">
        <v>3</v>
      </c>
      <c r="F608">
        <v>2</v>
      </c>
      <c r="G608" s="7">
        <v>2.2173440652786002E-5</v>
      </c>
      <c r="H608" s="7">
        <v>1.1380947910737401E-5</v>
      </c>
      <c r="I608" s="7">
        <f t="shared" si="18"/>
        <v>1.7071421866106101E-5</v>
      </c>
      <c r="J608" s="8">
        <v>0.59550966146502704</v>
      </c>
      <c r="K608" s="3">
        <f t="shared" si="19"/>
        <v>0.22511118819142847</v>
      </c>
    </row>
    <row r="609" spans="1:11" x14ac:dyDescent="0.4">
      <c r="A609" t="s">
        <v>2927</v>
      </c>
      <c r="B609">
        <v>3</v>
      </c>
      <c r="C609">
        <v>1</v>
      </c>
      <c r="D609" s="7">
        <v>1.0792492742048601E-5</v>
      </c>
      <c r="E609">
        <v>3</v>
      </c>
      <c r="F609">
        <v>2</v>
      </c>
      <c r="G609" s="7">
        <v>2.2173440652786002E-5</v>
      </c>
      <c r="H609" s="7">
        <v>1.1380947910737401E-5</v>
      </c>
      <c r="I609" s="7">
        <f t="shared" si="18"/>
        <v>1.7071421866106101E-5</v>
      </c>
      <c r="J609" s="8">
        <v>0.59550966146502704</v>
      </c>
      <c r="K609" s="3">
        <f t="shared" si="19"/>
        <v>0.22511118819142847</v>
      </c>
    </row>
    <row r="610" spans="1:11" x14ac:dyDescent="0.4">
      <c r="A610" t="s">
        <v>2931</v>
      </c>
      <c r="B610">
        <v>3</v>
      </c>
      <c r="C610">
        <v>1</v>
      </c>
      <c r="D610" s="7">
        <v>1.0792492742048601E-5</v>
      </c>
      <c r="E610">
        <v>3</v>
      </c>
      <c r="F610">
        <v>2</v>
      </c>
      <c r="G610" s="7">
        <v>2.2173440652786002E-5</v>
      </c>
      <c r="H610" s="7">
        <v>1.1380947910737401E-5</v>
      </c>
      <c r="I610" s="7">
        <f t="shared" si="18"/>
        <v>1.7071421866106101E-5</v>
      </c>
      <c r="J610" s="8">
        <v>0.59550966146502704</v>
      </c>
      <c r="K610" s="3">
        <f t="shared" si="19"/>
        <v>0.22511118819142847</v>
      </c>
    </row>
    <row r="611" spans="1:11" x14ac:dyDescent="0.4">
      <c r="A611" t="s">
        <v>2932</v>
      </c>
      <c r="B611">
        <v>3</v>
      </c>
      <c r="C611">
        <v>1</v>
      </c>
      <c r="D611" s="7">
        <v>1.0792492742048601E-5</v>
      </c>
      <c r="E611">
        <v>3</v>
      </c>
      <c r="F611">
        <v>2</v>
      </c>
      <c r="G611" s="7">
        <v>2.2173440652786002E-5</v>
      </c>
      <c r="H611" s="7">
        <v>1.1380947910737401E-5</v>
      </c>
      <c r="I611" s="7">
        <f t="shared" si="18"/>
        <v>1.7071421866106101E-5</v>
      </c>
      <c r="J611" s="8">
        <v>0.59550966146502704</v>
      </c>
      <c r="K611" s="3">
        <f t="shared" si="19"/>
        <v>0.22511118819142847</v>
      </c>
    </row>
    <row r="612" spans="1:11" x14ac:dyDescent="0.4">
      <c r="A612" t="s">
        <v>2935</v>
      </c>
      <c r="B612">
        <v>3</v>
      </c>
      <c r="C612">
        <v>1</v>
      </c>
      <c r="D612" s="7">
        <v>1.0792492742048601E-5</v>
      </c>
      <c r="E612">
        <v>3</v>
      </c>
      <c r="F612">
        <v>2</v>
      </c>
      <c r="G612" s="7">
        <v>2.2173440652786002E-5</v>
      </c>
      <c r="H612" s="7">
        <v>1.1380947910737401E-5</v>
      </c>
      <c r="I612" s="7">
        <f t="shared" si="18"/>
        <v>1.7071421866106101E-5</v>
      </c>
      <c r="J612" s="8">
        <v>0.59550966146502704</v>
      </c>
      <c r="K612" s="3">
        <f t="shared" si="19"/>
        <v>0.22511118819142847</v>
      </c>
    </row>
    <row r="613" spans="1:11" x14ac:dyDescent="0.4">
      <c r="A613" t="s">
        <v>2940</v>
      </c>
      <c r="B613">
        <v>1</v>
      </c>
      <c r="C613">
        <v>1</v>
      </c>
      <c r="D613" s="7">
        <v>1.0792492742048601E-5</v>
      </c>
      <c r="E613">
        <v>1</v>
      </c>
      <c r="F613">
        <v>2</v>
      </c>
      <c r="G613" s="7">
        <v>2.2173440652786002E-5</v>
      </c>
      <c r="H613" s="7">
        <v>1.1380947910737401E-5</v>
      </c>
      <c r="I613" s="7">
        <f t="shared" si="18"/>
        <v>1.7071421866106101E-5</v>
      </c>
      <c r="J613" s="8">
        <v>0.59550966146502704</v>
      </c>
      <c r="K613" s="3">
        <f t="shared" si="19"/>
        <v>0.22511118819142847</v>
      </c>
    </row>
    <row r="614" spans="1:11" x14ac:dyDescent="0.4">
      <c r="A614" t="s">
        <v>2944</v>
      </c>
      <c r="B614">
        <v>3</v>
      </c>
      <c r="C614">
        <v>1</v>
      </c>
      <c r="D614" s="7">
        <v>1.0792492742048601E-5</v>
      </c>
      <c r="E614">
        <v>3</v>
      </c>
      <c r="F614">
        <v>2</v>
      </c>
      <c r="G614" s="7">
        <v>2.2173440652786002E-5</v>
      </c>
      <c r="H614" s="7">
        <v>1.1380947910737401E-5</v>
      </c>
      <c r="I614" s="7">
        <f t="shared" si="18"/>
        <v>1.7071421866106101E-5</v>
      </c>
      <c r="J614" s="8">
        <v>0.59550966146502704</v>
      </c>
      <c r="K614" s="3">
        <f t="shared" si="19"/>
        <v>0.22511118819142847</v>
      </c>
    </row>
    <row r="615" spans="1:11" x14ac:dyDescent="0.4">
      <c r="A615" t="s">
        <v>2946</v>
      </c>
      <c r="B615">
        <v>3</v>
      </c>
      <c r="C615">
        <v>1</v>
      </c>
      <c r="D615" s="7">
        <v>1.0792492742048601E-5</v>
      </c>
      <c r="E615">
        <v>3</v>
      </c>
      <c r="F615">
        <v>2</v>
      </c>
      <c r="G615" s="7">
        <v>2.2173440652786002E-5</v>
      </c>
      <c r="H615" s="7">
        <v>1.1380947910737401E-5</v>
      </c>
      <c r="I615" s="7">
        <f t="shared" si="18"/>
        <v>1.7071421866106101E-5</v>
      </c>
      <c r="J615" s="8">
        <v>0.59550966146502704</v>
      </c>
      <c r="K615" s="3">
        <f t="shared" si="19"/>
        <v>0.22511118819142847</v>
      </c>
    </row>
    <row r="616" spans="1:11" x14ac:dyDescent="0.4">
      <c r="A616" t="s">
        <v>2951</v>
      </c>
      <c r="B616">
        <v>3</v>
      </c>
      <c r="C616">
        <v>1</v>
      </c>
      <c r="D616" s="7">
        <v>1.0792492742048601E-5</v>
      </c>
      <c r="E616">
        <v>3</v>
      </c>
      <c r="F616">
        <v>2</v>
      </c>
      <c r="G616" s="7">
        <v>2.2173440652786002E-5</v>
      </c>
      <c r="H616" s="7">
        <v>1.1380947910737401E-5</v>
      </c>
      <c r="I616" s="7">
        <f t="shared" si="18"/>
        <v>1.7071421866106101E-5</v>
      </c>
      <c r="J616" s="8">
        <v>0.59550966146502704</v>
      </c>
      <c r="K616" s="3">
        <f t="shared" si="19"/>
        <v>0.22511118819142847</v>
      </c>
    </row>
    <row r="617" spans="1:11" x14ac:dyDescent="0.4">
      <c r="A617" t="s">
        <v>2954</v>
      </c>
      <c r="B617">
        <v>3</v>
      </c>
      <c r="C617">
        <v>1</v>
      </c>
      <c r="D617" s="7">
        <v>1.0792492742048601E-5</v>
      </c>
      <c r="E617">
        <v>3</v>
      </c>
      <c r="F617">
        <v>2</v>
      </c>
      <c r="G617" s="7">
        <v>2.2173440652786002E-5</v>
      </c>
      <c r="H617" s="7">
        <v>1.1380947910737401E-5</v>
      </c>
      <c r="I617" s="7">
        <f t="shared" si="18"/>
        <v>1.7071421866106101E-5</v>
      </c>
      <c r="J617" s="8">
        <v>0.59550966146502704</v>
      </c>
      <c r="K617" s="3">
        <f t="shared" si="19"/>
        <v>0.22511118819142847</v>
      </c>
    </row>
    <row r="618" spans="1:11" x14ac:dyDescent="0.4">
      <c r="A618" t="s">
        <v>2955</v>
      </c>
      <c r="B618">
        <v>3</v>
      </c>
      <c r="C618">
        <v>1</v>
      </c>
      <c r="D618" s="7">
        <v>1.0792492742048601E-5</v>
      </c>
      <c r="E618">
        <v>3</v>
      </c>
      <c r="F618">
        <v>2</v>
      </c>
      <c r="G618" s="7">
        <v>2.2173440652786002E-5</v>
      </c>
      <c r="H618" s="7">
        <v>1.1380947910737401E-5</v>
      </c>
      <c r="I618" s="7">
        <f t="shared" si="18"/>
        <v>1.7071421866106101E-5</v>
      </c>
      <c r="J618" s="8">
        <v>0.59550966146502704</v>
      </c>
      <c r="K618" s="3">
        <f t="shared" si="19"/>
        <v>0.22511118819142847</v>
      </c>
    </row>
    <row r="619" spans="1:11" x14ac:dyDescent="0.4">
      <c r="A619" t="s">
        <v>2961</v>
      </c>
      <c r="B619">
        <v>3</v>
      </c>
      <c r="C619">
        <v>1</v>
      </c>
      <c r="D619" s="7">
        <v>1.0792492742048601E-5</v>
      </c>
      <c r="E619">
        <v>3</v>
      </c>
      <c r="F619">
        <v>2</v>
      </c>
      <c r="G619" s="7">
        <v>2.2173440652786002E-5</v>
      </c>
      <c r="H619" s="7">
        <v>1.1380947910737401E-5</v>
      </c>
      <c r="I619" s="7">
        <f t="shared" si="18"/>
        <v>1.7071421866106101E-5</v>
      </c>
      <c r="J619" s="8">
        <v>0.59550966146502704</v>
      </c>
      <c r="K619" s="3">
        <f t="shared" si="19"/>
        <v>0.22511118819142847</v>
      </c>
    </row>
    <row r="620" spans="1:11" x14ac:dyDescent="0.4">
      <c r="A620" t="s">
        <v>2962</v>
      </c>
      <c r="B620">
        <v>3</v>
      </c>
      <c r="C620">
        <v>1</v>
      </c>
      <c r="D620" s="7">
        <v>1.0792492742048601E-5</v>
      </c>
      <c r="E620">
        <v>3</v>
      </c>
      <c r="F620">
        <v>2</v>
      </c>
      <c r="G620" s="7">
        <v>2.2173440652786002E-5</v>
      </c>
      <c r="H620" s="7">
        <v>1.1380947910737401E-5</v>
      </c>
      <c r="I620" s="7">
        <f t="shared" si="18"/>
        <v>1.7071421866106101E-5</v>
      </c>
      <c r="J620" s="8">
        <v>0.59550966146502704</v>
      </c>
      <c r="K620" s="3">
        <f t="shared" si="19"/>
        <v>0.22511118819142847</v>
      </c>
    </row>
    <row r="621" spans="1:11" x14ac:dyDescent="0.4">
      <c r="A621" t="s">
        <v>2967</v>
      </c>
      <c r="B621">
        <v>3</v>
      </c>
      <c r="C621">
        <v>1</v>
      </c>
      <c r="D621" s="7">
        <v>1.0792492742048601E-5</v>
      </c>
      <c r="E621">
        <v>3</v>
      </c>
      <c r="F621">
        <v>2</v>
      </c>
      <c r="G621" s="7">
        <v>2.2173440652786002E-5</v>
      </c>
      <c r="H621" s="7">
        <v>1.1380947910737401E-5</v>
      </c>
      <c r="I621" s="7">
        <f t="shared" si="18"/>
        <v>1.7071421866106101E-5</v>
      </c>
      <c r="J621" s="8">
        <v>0.59550966146502704</v>
      </c>
      <c r="K621" s="3">
        <f t="shared" si="19"/>
        <v>0.22511118819142847</v>
      </c>
    </row>
    <row r="622" spans="1:11" x14ac:dyDescent="0.4">
      <c r="A622" t="s">
        <v>2978</v>
      </c>
      <c r="B622">
        <v>3</v>
      </c>
      <c r="C622">
        <v>1</v>
      </c>
      <c r="D622" s="7">
        <v>1.0792492742048601E-5</v>
      </c>
      <c r="E622">
        <v>3</v>
      </c>
      <c r="F622">
        <v>2</v>
      </c>
      <c r="G622" s="7">
        <v>2.2173440652786002E-5</v>
      </c>
      <c r="H622" s="7">
        <v>1.1380947910737401E-5</v>
      </c>
      <c r="I622" s="7">
        <f t="shared" si="18"/>
        <v>1.7071421866106101E-5</v>
      </c>
      <c r="J622" s="8">
        <v>0.59550966146502704</v>
      </c>
      <c r="K622" s="3">
        <f t="shared" si="19"/>
        <v>0.22511118819142847</v>
      </c>
    </row>
    <row r="623" spans="1:11" x14ac:dyDescent="0.4">
      <c r="A623" t="s">
        <v>2981</v>
      </c>
      <c r="B623">
        <v>3</v>
      </c>
      <c r="C623">
        <v>1</v>
      </c>
      <c r="D623" s="7">
        <v>1.0792492742048601E-5</v>
      </c>
      <c r="E623">
        <v>3</v>
      </c>
      <c r="F623">
        <v>2</v>
      </c>
      <c r="G623" s="7">
        <v>2.2173440652786002E-5</v>
      </c>
      <c r="H623" s="7">
        <v>1.1380947910737401E-5</v>
      </c>
      <c r="I623" s="7">
        <f t="shared" si="18"/>
        <v>1.7071421866106101E-5</v>
      </c>
      <c r="J623" s="8">
        <v>0.59550966146502704</v>
      </c>
      <c r="K623" s="3">
        <f t="shared" si="19"/>
        <v>0.22511118819142847</v>
      </c>
    </row>
    <row r="624" spans="1:11" x14ac:dyDescent="0.4">
      <c r="A624" t="s">
        <v>2982</v>
      </c>
      <c r="B624">
        <v>3</v>
      </c>
      <c r="C624">
        <v>1</v>
      </c>
      <c r="D624" s="7">
        <v>1.0792492742048601E-5</v>
      </c>
      <c r="E624">
        <v>3</v>
      </c>
      <c r="F624">
        <v>2</v>
      </c>
      <c r="G624" s="7">
        <v>2.2173440652786002E-5</v>
      </c>
      <c r="H624" s="7">
        <v>1.1380947910737401E-5</v>
      </c>
      <c r="I624" s="7">
        <f t="shared" si="18"/>
        <v>1.7071421866106101E-5</v>
      </c>
      <c r="J624" s="8">
        <v>0.59550966146502704</v>
      </c>
      <c r="K624" s="3">
        <f t="shared" si="19"/>
        <v>0.22511118819142847</v>
      </c>
    </row>
    <row r="625" spans="1:11" x14ac:dyDescent="0.4">
      <c r="A625" t="s">
        <v>2983</v>
      </c>
      <c r="B625">
        <v>3</v>
      </c>
      <c r="C625">
        <v>1</v>
      </c>
      <c r="D625" s="7">
        <v>1.0792492742048601E-5</v>
      </c>
      <c r="E625">
        <v>3</v>
      </c>
      <c r="F625">
        <v>2</v>
      </c>
      <c r="G625" s="7">
        <v>2.2173440652786002E-5</v>
      </c>
      <c r="H625" s="7">
        <v>1.1380947910737401E-5</v>
      </c>
      <c r="I625" s="7">
        <f t="shared" si="18"/>
        <v>1.7071421866106101E-5</v>
      </c>
      <c r="J625" s="8">
        <v>0.59550966146502704</v>
      </c>
      <c r="K625" s="3">
        <f t="shared" si="19"/>
        <v>0.22511118819142847</v>
      </c>
    </row>
    <row r="626" spans="1:11" x14ac:dyDescent="0.4">
      <c r="A626" t="s">
        <v>2990</v>
      </c>
      <c r="B626">
        <v>3</v>
      </c>
      <c r="C626">
        <v>1</v>
      </c>
      <c r="D626" s="7">
        <v>1.0792492742048601E-5</v>
      </c>
      <c r="E626">
        <v>3</v>
      </c>
      <c r="F626">
        <v>2</v>
      </c>
      <c r="G626" s="7">
        <v>2.2173440652786002E-5</v>
      </c>
      <c r="H626" s="7">
        <v>1.1380947910737401E-5</v>
      </c>
      <c r="I626" s="7">
        <f t="shared" si="18"/>
        <v>1.7071421866106101E-5</v>
      </c>
      <c r="J626" s="8">
        <v>0.59550966146502704</v>
      </c>
      <c r="K626" s="3">
        <f t="shared" si="19"/>
        <v>0.22511118819142847</v>
      </c>
    </row>
    <row r="627" spans="1:11" x14ac:dyDescent="0.4">
      <c r="A627" t="s">
        <v>2994</v>
      </c>
      <c r="B627">
        <v>3</v>
      </c>
      <c r="C627">
        <v>1</v>
      </c>
      <c r="D627" s="7">
        <v>1.0792492742048601E-5</v>
      </c>
      <c r="E627">
        <v>3</v>
      </c>
      <c r="F627">
        <v>2</v>
      </c>
      <c r="G627" s="7">
        <v>2.2173440652786002E-5</v>
      </c>
      <c r="H627" s="7">
        <v>1.1380947910737401E-5</v>
      </c>
      <c r="I627" s="7">
        <f t="shared" si="18"/>
        <v>1.7071421866106101E-5</v>
      </c>
      <c r="J627" s="8">
        <v>0.59550966146502704</v>
      </c>
      <c r="K627" s="3">
        <f t="shared" si="19"/>
        <v>0.22511118819142847</v>
      </c>
    </row>
    <row r="628" spans="1:11" x14ac:dyDescent="0.4">
      <c r="A628" t="s">
        <v>2138</v>
      </c>
      <c r="B628">
        <v>3</v>
      </c>
      <c r="C628">
        <v>7</v>
      </c>
      <c r="D628" s="7">
        <v>7.5547449194340402E-5</v>
      </c>
      <c r="E628">
        <v>3</v>
      </c>
      <c r="F628">
        <v>7</v>
      </c>
      <c r="G628" s="7">
        <v>7.7607042284751293E-5</v>
      </c>
      <c r="H628" s="7">
        <v>2.0595930904109002E-6</v>
      </c>
      <c r="I628" s="7">
        <f t="shared" si="18"/>
        <v>1.4417151632876239E-5</v>
      </c>
      <c r="J628" s="8">
        <v>0.94995262883500398</v>
      </c>
      <c r="K628" s="3">
        <f t="shared" si="19"/>
        <v>2.2298051078001736E-2</v>
      </c>
    </row>
    <row r="629" spans="1:11" x14ac:dyDescent="0.4">
      <c r="A629" t="s">
        <v>2140</v>
      </c>
      <c r="B629">
        <v>3</v>
      </c>
      <c r="C629">
        <v>7</v>
      </c>
      <c r="D629" s="7">
        <v>7.5547449194340402E-5</v>
      </c>
      <c r="E629">
        <v>3</v>
      </c>
      <c r="F629">
        <v>7</v>
      </c>
      <c r="G629" s="7">
        <v>7.7607042284751293E-5</v>
      </c>
      <c r="H629" s="7">
        <v>2.0595930904109002E-6</v>
      </c>
      <c r="I629" s="7">
        <f t="shared" si="18"/>
        <v>1.4417151632876239E-5</v>
      </c>
      <c r="J629" s="8">
        <v>0.94995262883500398</v>
      </c>
      <c r="K629" s="3">
        <f t="shared" si="19"/>
        <v>2.2298051078001736E-2</v>
      </c>
    </row>
    <row r="630" spans="1:11" x14ac:dyDescent="0.4">
      <c r="A630" t="s">
        <v>2148</v>
      </c>
      <c r="B630">
        <v>3</v>
      </c>
      <c r="C630">
        <v>7</v>
      </c>
      <c r="D630" s="7">
        <v>7.5547449194340402E-5</v>
      </c>
      <c r="E630">
        <v>3</v>
      </c>
      <c r="F630">
        <v>7</v>
      </c>
      <c r="G630" s="7">
        <v>7.7607042284751293E-5</v>
      </c>
      <c r="H630" s="7">
        <v>2.0595930904109002E-6</v>
      </c>
      <c r="I630" s="7">
        <f t="shared" si="18"/>
        <v>1.4417151632876239E-5</v>
      </c>
      <c r="J630" s="8">
        <v>0.94995262883500398</v>
      </c>
      <c r="K630" s="3">
        <f t="shared" si="19"/>
        <v>2.2298051078001736E-2</v>
      </c>
    </row>
    <row r="631" spans="1:11" x14ac:dyDescent="0.4">
      <c r="A631" t="s">
        <v>2151</v>
      </c>
      <c r="B631">
        <v>3</v>
      </c>
      <c r="C631">
        <v>7</v>
      </c>
      <c r="D631" s="7">
        <v>7.5547449194340402E-5</v>
      </c>
      <c r="E631">
        <v>3</v>
      </c>
      <c r="F631">
        <v>7</v>
      </c>
      <c r="G631" s="7">
        <v>7.7607042284751293E-5</v>
      </c>
      <c r="H631" s="7">
        <v>2.0595930904109002E-6</v>
      </c>
      <c r="I631" s="7">
        <f t="shared" si="18"/>
        <v>1.4417151632876239E-5</v>
      </c>
      <c r="J631" s="8">
        <v>0.94995262883500398</v>
      </c>
      <c r="K631" s="3">
        <f t="shared" si="19"/>
        <v>2.2298051078001736E-2</v>
      </c>
    </row>
    <row r="632" spans="1:11" x14ac:dyDescent="0.4">
      <c r="A632" t="s">
        <v>2156</v>
      </c>
      <c r="B632">
        <v>3</v>
      </c>
      <c r="C632">
        <v>6</v>
      </c>
      <c r="D632" s="7">
        <v>6.47549564522917E-5</v>
      </c>
      <c r="E632">
        <v>3</v>
      </c>
      <c r="F632">
        <v>6</v>
      </c>
      <c r="G632" s="7">
        <v>6.6520321958358201E-5</v>
      </c>
      <c r="H632" s="7">
        <v>1.7653655060665E-6</v>
      </c>
      <c r="I632" s="7">
        <f t="shared" si="18"/>
        <v>1.0592193036399009E-5</v>
      </c>
      <c r="J632" s="8">
        <v>0.946143873691347</v>
      </c>
      <c r="K632" s="3">
        <f t="shared" si="19"/>
        <v>2.4042818355842471E-2</v>
      </c>
    </row>
    <row r="633" spans="1:11" x14ac:dyDescent="0.4">
      <c r="A633" t="s">
        <v>2163</v>
      </c>
      <c r="B633">
        <v>3</v>
      </c>
      <c r="C633">
        <v>6</v>
      </c>
      <c r="D633" s="7">
        <v>6.47549564522917E-5</v>
      </c>
      <c r="E633">
        <v>3</v>
      </c>
      <c r="F633">
        <v>6</v>
      </c>
      <c r="G633" s="7">
        <v>6.6520321958358201E-5</v>
      </c>
      <c r="H633" s="7">
        <v>1.7653655060665E-6</v>
      </c>
      <c r="I633" s="7">
        <f t="shared" si="18"/>
        <v>1.0592193036399009E-5</v>
      </c>
      <c r="J633" s="8">
        <v>0.946143873691347</v>
      </c>
      <c r="K633" s="3">
        <f t="shared" si="19"/>
        <v>2.4042818355842471E-2</v>
      </c>
    </row>
    <row r="634" spans="1:11" x14ac:dyDescent="0.4">
      <c r="A634" t="s">
        <v>2165</v>
      </c>
      <c r="B634">
        <v>3</v>
      </c>
      <c r="C634">
        <v>6</v>
      </c>
      <c r="D634" s="7">
        <v>6.47549564522917E-5</v>
      </c>
      <c r="E634">
        <v>3</v>
      </c>
      <c r="F634">
        <v>6</v>
      </c>
      <c r="G634" s="7">
        <v>6.6520321958358201E-5</v>
      </c>
      <c r="H634" s="7">
        <v>1.7653655060665E-6</v>
      </c>
      <c r="I634" s="7">
        <f t="shared" si="18"/>
        <v>1.0592193036399009E-5</v>
      </c>
      <c r="J634" s="8">
        <v>0.946143873691347</v>
      </c>
      <c r="K634" s="3">
        <f t="shared" si="19"/>
        <v>2.4042818355842471E-2</v>
      </c>
    </row>
    <row r="635" spans="1:11" x14ac:dyDescent="0.4">
      <c r="A635" t="s">
        <v>2166</v>
      </c>
      <c r="B635">
        <v>3</v>
      </c>
      <c r="C635">
        <v>6</v>
      </c>
      <c r="D635" s="7">
        <v>6.47549564522917E-5</v>
      </c>
      <c r="E635">
        <v>3</v>
      </c>
      <c r="F635">
        <v>6</v>
      </c>
      <c r="G635" s="7">
        <v>6.6520321958358201E-5</v>
      </c>
      <c r="H635" s="7">
        <v>1.7653655060665E-6</v>
      </c>
      <c r="I635" s="7">
        <f t="shared" si="18"/>
        <v>1.0592193036399009E-5</v>
      </c>
      <c r="J635" s="8">
        <v>0.946143873691347</v>
      </c>
      <c r="K635" s="3">
        <f t="shared" si="19"/>
        <v>2.4042818355842471E-2</v>
      </c>
    </row>
    <row r="636" spans="1:11" x14ac:dyDescent="0.4">
      <c r="A636" t="s">
        <v>2169</v>
      </c>
      <c r="B636">
        <v>0</v>
      </c>
      <c r="C636">
        <v>6</v>
      </c>
      <c r="D636" s="7">
        <v>6.47549564522917E-5</v>
      </c>
      <c r="E636">
        <v>0</v>
      </c>
      <c r="F636">
        <v>6</v>
      </c>
      <c r="G636" s="7">
        <v>6.6520321958358201E-5</v>
      </c>
      <c r="H636" s="7">
        <v>1.7653655060665E-6</v>
      </c>
      <c r="I636" s="7">
        <f t="shared" si="18"/>
        <v>1.0592193036399009E-5</v>
      </c>
      <c r="J636" s="8">
        <v>0.946143873691347</v>
      </c>
      <c r="K636" s="3">
        <f t="shared" si="19"/>
        <v>2.4042818355842471E-2</v>
      </c>
    </row>
    <row r="637" spans="1:11" x14ac:dyDescent="0.4">
      <c r="A637" t="s">
        <v>2170</v>
      </c>
      <c r="B637">
        <v>3</v>
      </c>
      <c r="C637">
        <v>6</v>
      </c>
      <c r="D637" s="7">
        <v>6.47549564522917E-5</v>
      </c>
      <c r="E637">
        <v>3</v>
      </c>
      <c r="F637">
        <v>6</v>
      </c>
      <c r="G637" s="7">
        <v>6.6520321958358201E-5</v>
      </c>
      <c r="H637" s="7">
        <v>1.7653655060665E-6</v>
      </c>
      <c r="I637" s="7">
        <f t="shared" si="18"/>
        <v>1.0592193036399009E-5</v>
      </c>
      <c r="J637" s="8">
        <v>0.946143873691347</v>
      </c>
      <c r="K637" s="3">
        <f t="shared" si="19"/>
        <v>2.4042818355842471E-2</v>
      </c>
    </row>
    <row r="638" spans="1:11" x14ac:dyDescent="0.4">
      <c r="A638" t="s">
        <v>2172</v>
      </c>
      <c r="B638">
        <v>3</v>
      </c>
      <c r="C638">
        <v>6</v>
      </c>
      <c r="D638" s="7">
        <v>6.47549564522917E-5</v>
      </c>
      <c r="E638">
        <v>3</v>
      </c>
      <c r="F638">
        <v>6</v>
      </c>
      <c r="G638" s="7">
        <v>6.6520321958358201E-5</v>
      </c>
      <c r="H638" s="7">
        <v>1.7653655060665E-6</v>
      </c>
      <c r="I638" s="7">
        <f t="shared" si="18"/>
        <v>1.0592193036399009E-5</v>
      </c>
      <c r="J638" s="8">
        <v>0.946143873691347</v>
      </c>
      <c r="K638" s="3">
        <f t="shared" si="19"/>
        <v>2.4042818355842471E-2</v>
      </c>
    </row>
    <row r="639" spans="1:11" x14ac:dyDescent="0.4">
      <c r="A639" t="s">
        <v>2175</v>
      </c>
      <c r="B639">
        <v>3</v>
      </c>
      <c r="C639">
        <v>6</v>
      </c>
      <c r="D639" s="7">
        <v>6.47549564522917E-5</v>
      </c>
      <c r="E639">
        <v>3</v>
      </c>
      <c r="F639">
        <v>6</v>
      </c>
      <c r="G639" s="7">
        <v>6.6520321958358201E-5</v>
      </c>
      <c r="H639" s="7">
        <v>1.7653655060665E-6</v>
      </c>
      <c r="I639" s="7">
        <f t="shared" si="18"/>
        <v>1.0592193036399009E-5</v>
      </c>
      <c r="J639" s="8">
        <v>0.946143873691347</v>
      </c>
      <c r="K639" s="3">
        <f t="shared" si="19"/>
        <v>2.4042818355842471E-2</v>
      </c>
    </row>
    <row r="640" spans="1:11" x14ac:dyDescent="0.4">
      <c r="A640" t="s">
        <v>2179</v>
      </c>
      <c r="B640">
        <v>-1</v>
      </c>
      <c r="C640">
        <v>6</v>
      </c>
      <c r="D640" s="7">
        <v>6.47549564522917E-5</v>
      </c>
      <c r="E640">
        <v>-1</v>
      </c>
      <c r="F640">
        <v>6</v>
      </c>
      <c r="G640" s="7">
        <v>6.6520321958358201E-5</v>
      </c>
      <c r="H640" s="7">
        <v>1.7653655060665E-6</v>
      </c>
      <c r="I640" s="7">
        <f t="shared" si="18"/>
        <v>1.0592193036399009E-5</v>
      </c>
      <c r="J640" s="8">
        <v>0.946143873691347</v>
      </c>
      <c r="K640" s="3">
        <f t="shared" si="19"/>
        <v>2.4042818355842471E-2</v>
      </c>
    </row>
    <row r="641" spans="1:11" x14ac:dyDescent="0.4">
      <c r="A641" t="s">
        <v>2184</v>
      </c>
      <c r="B641">
        <v>3</v>
      </c>
      <c r="C641">
        <v>5</v>
      </c>
      <c r="D641" s="7">
        <v>5.3962463710243099E-5</v>
      </c>
      <c r="E641">
        <v>3</v>
      </c>
      <c r="F641">
        <v>5</v>
      </c>
      <c r="G641" s="7">
        <v>5.5433601631965197E-5</v>
      </c>
      <c r="H641" s="7">
        <v>1.47113792172207E-6</v>
      </c>
      <c r="I641" s="7">
        <f t="shared" si="18"/>
        <v>7.3556896086104907E-6</v>
      </c>
      <c r="J641" s="8">
        <v>0.94126779363567303</v>
      </c>
      <c r="K641" s="3">
        <f t="shared" si="19"/>
        <v>2.6286800852604288E-2</v>
      </c>
    </row>
    <row r="642" spans="1:11" x14ac:dyDescent="0.4">
      <c r="A642" t="s">
        <v>2194</v>
      </c>
      <c r="B642">
        <v>3</v>
      </c>
      <c r="C642">
        <v>5</v>
      </c>
      <c r="D642" s="7">
        <v>5.3962463710243099E-5</v>
      </c>
      <c r="E642">
        <v>3</v>
      </c>
      <c r="F642">
        <v>5</v>
      </c>
      <c r="G642" s="7">
        <v>5.5433601631965197E-5</v>
      </c>
      <c r="H642" s="7">
        <v>1.47113792172207E-6</v>
      </c>
      <c r="I642" s="7">
        <f t="shared" ref="I642:I705" si="20">(G642-D642)*AVERAGE(F642,C642)</f>
        <v>7.3556896086104907E-6</v>
      </c>
      <c r="J642" s="8">
        <v>0.94126779363567303</v>
      </c>
      <c r="K642" s="3">
        <f t="shared" ref="K642:K705" si="21">-LOG(J642)</f>
        <v>2.6286800852604288E-2</v>
      </c>
    </row>
    <row r="643" spans="1:11" x14ac:dyDescent="0.4">
      <c r="A643" t="s">
        <v>2196</v>
      </c>
      <c r="B643">
        <v>3</v>
      </c>
      <c r="C643">
        <v>5</v>
      </c>
      <c r="D643" s="7">
        <v>5.3962463710243099E-5</v>
      </c>
      <c r="E643">
        <v>3</v>
      </c>
      <c r="F643">
        <v>5</v>
      </c>
      <c r="G643" s="7">
        <v>5.5433601631965197E-5</v>
      </c>
      <c r="H643" s="7">
        <v>1.47113792172207E-6</v>
      </c>
      <c r="I643" s="7">
        <f t="shared" si="20"/>
        <v>7.3556896086104907E-6</v>
      </c>
      <c r="J643" s="8">
        <v>0.94126779363567303</v>
      </c>
      <c r="K643" s="3">
        <f t="shared" si="21"/>
        <v>2.6286800852604288E-2</v>
      </c>
    </row>
    <row r="644" spans="1:11" x14ac:dyDescent="0.4">
      <c r="A644" t="s">
        <v>2199</v>
      </c>
      <c r="B644">
        <v>3</v>
      </c>
      <c r="C644">
        <v>5</v>
      </c>
      <c r="D644" s="7">
        <v>5.3962463710243099E-5</v>
      </c>
      <c r="E644">
        <v>3</v>
      </c>
      <c r="F644">
        <v>5</v>
      </c>
      <c r="G644" s="7">
        <v>5.5433601631965197E-5</v>
      </c>
      <c r="H644" s="7">
        <v>1.47113792172207E-6</v>
      </c>
      <c r="I644" s="7">
        <f t="shared" si="20"/>
        <v>7.3556896086104907E-6</v>
      </c>
      <c r="J644" s="8">
        <v>0.94126779363567303</v>
      </c>
      <c r="K644" s="3">
        <f t="shared" si="21"/>
        <v>2.6286800852604288E-2</v>
      </c>
    </row>
    <row r="645" spans="1:11" x14ac:dyDescent="0.4">
      <c r="A645" t="s">
        <v>2206</v>
      </c>
      <c r="B645">
        <v>-1</v>
      </c>
      <c r="C645">
        <v>5</v>
      </c>
      <c r="D645" s="7">
        <v>5.3962463710243099E-5</v>
      </c>
      <c r="E645">
        <v>-1</v>
      </c>
      <c r="F645">
        <v>5</v>
      </c>
      <c r="G645" s="7">
        <v>5.5433601631965197E-5</v>
      </c>
      <c r="H645" s="7">
        <v>1.47113792172207E-6</v>
      </c>
      <c r="I645" s="7">
        <f t="shared" si="20"/>
        <v>7.3556896086104907E-6</v>
      </c>
      <c r="J645" s="8">
        <v>0.94126779363567303</v>
      </c>
      <c r="K645" s="3">
        <f t="shared" si="21"/>
        <v>2.6286800852604288E-2</v>
      </c>
    </row>
    <row r="646" spans="1:11" x14ac:dyDescent="0.4">
      <c r="A646" t="s">
        <v>2209</v>
      </c>
      <c r="B646">
        <v>3</v>
      </c>
      <c r="C646">
        <v>5</v>
      </c>
      <c r="D646" s="7">
        <v>5.3962463710243099E-5</v>
      </c>
      <c r="E646">
        <v>3</v>
      </c>
      <c r="F646">
        <v>5</v>
      </c>
      <c r="G646" s="7">
        <v>5.5433601631965197E-5</v>
      </c>
      <c r="H646" s="7">
        <v>1.47113792172207E-6</v>
      </c>
      <c r="I646" s="7">
        <f t="shared" si="20"/>
        <v>7.3556896086104907E-6</v>
      </c>
      <c r="J646" s="8">
        <v>0.94126779363567303</v>
      </c>
      <c r="K646" s="3">
        <f t="shared" si="21"/>
        <v>2.6286800852604288E-2</v>
      </c>
    </row>
    <row r="647" spans="1:11" x14ac:dyDescent="0.4">
      <c r="A647" t="s">
        <v>2210</v>
      </c>
      <c r="B647">
        <v>3</v>
      </c>
      <c r="C647">
        <v>5</v>
      </c>
      <c r="D647" s="7">
        <v>5.3962463710243099E-5</v>
      </c>
      <c r="E647">
        <v>3</v>
      </c>
      <c r="F647">
        <v>5</v>
      </c>
      <c r="G647" s="7">
        <v>5.5433601631965197E-5</v>
      </c>
      <c r="H647" s="7">
        <v>1.47113792172207E-6</v>
      </c>
      <c r="I647" s="7">
        <f t="shared" si="20"/>
        <v>7.3556896086104907E-6</v>
      </c>
      <c r="J647" s="8">
        <v>0.94126779363567303</v>
      </c>
      <c r="K647" s="3">
        <f t="shared" si="21"/>
        <v>2.6286800852604288E-2</v>
      </c>
    </row>
    <row r="648" spans="1:11" x14ac:dyDescent="0.4">
      <c r="A648" t="s">
        <v>2212</v>
      </c>
      <c r="B648">
        <v>3</v>
      </c>
      <c r="C648">
        <v>5</v>
      </c>
      <c r="D648" s="7">
        <v>5.3962463710243099E-5</v>
      </c>
      <c r="E648">
        <v>3</v>
      </c>
      <c r="F648">
        <v>5</v>
      </c>
      <c r="G648" s="7">
        <v>5.5433601631965197E-5</v>
      </c>
      <c r="H648" s="7">
        <v>1.47113792172207E-6</v>
      </c>
      <c r="I648" s="7">
        <f t="shared" si="20"/>
        <v>7.3556896086104907E-6</v>
      </c>
      <c r="J648" s="8">
        <v>0.94126779363567303</v>
      </c>
      <c r="K648" s="3">
        <f t="shared" si="21"/>
        <v>2.6286800852604288E-2</v>
      </c>
    </row>
    <row r="649" spans="1:11" x14ac:dyDescent="0.4">
      <c r="A649" t="s">
        <v>2213</v>
      </c>
      <c r="B649">
        <v>3</v>
      </c>
      <c r="C649">
        <v>5</v>
      </c>
      <c r="D649" s="7">
        <v>5.3962463710243099E-5</v>
      </c>
      <c r="E649">
        <v>3</v>
      </c>
      <c r="F649">
        <v>5</v>
      </c>
      <c r="G649" s="7">
        <v>5.5433601631965197E-5</v>
      </c>
      <c r="H649" s="7">
        <v>1.47113792172207E-6</v>
      </c>
      <c r="I649" s="7">
        <f t="shared" si="20"/>
        <v>7.3556896086104907E-6</v>
      </c>
      <c r="J649" s="8">
        <v>0.94126779363567303</v>
      </c>
      <c r="K649" s="3">
        <f t="shared" si="21"/>
        <v>2.6286800852604288E-2</v>
      </c>
    </row>
    <row r="650" spans="1:11" x14ac:dyDescent="0.4">
      <c r="A650" t="s">
        <v>2219</v>
      </c>
      <c r="B650">
        <v>3</v>
      </c>
      <c r="C650">
        <v>4</v>
      </c>
      <c r="D650" s="7">
        <v>4.3169970968194498E-5</v>
      </c>
      <c r="E650">
        <v>3</v>
      </c>
      <c r="F650">
        <v>4</v>
      </c>
      <c r="G650" s="7">
        <v>4.4346881305572098E-5</v>
      </c>
      <c r="H650" s="7">
        <v>1.17691033737766E-6</v>
      </c>
      <c r="I650" s="7">
        <f t="shared" si="20"/>
        <v>4.7076413495103996E-6</v>
      </c>
      <c r="J650" s="8">
        <v>0.93468866857050004</v>
      </c>
      <c r="K650" s="3">
        <f t="shared" si="21"/>
        <v>2.9333022322727428E-2</v>
      </c>
    </row>
    <row r="651" spans="1:11" x14ac:dyDescent="0.4">
      <c r="A651" t="s">
        <v>2220</v>
      </c>
      <c r="B651">
        <v>3</v>
      </c>
      <c r="C651">
        <v>4</v>
      </c>
      <c r="D651" s="7">
        <v>4.3169970968194498E-5</v>
      </c>
      <c r="E651">
        <v>3</v>
      </c>
      <c r="F651">
        <v>4</v>
      </c>
      <c r="G651" s="7">
        <v>4.4346881305572098E-5</v>
      </c>
      <c r="H651" s="7">
        <v>1.17691033737766E-6</v>
      </c>
      <c r="I651" s="7">
        <f t="shared" si="20"/>
        <v>4.7076413495103996E-6</v>
      </c>
      <c r="J651" s="8">
        <v>0.93468866857050004</v>
      </c>
      <c r="K651" s="3">
        <f t="shared" si="21"/>
        <v>2.9333022322727428E-2</v>
      </c>
    </row>
    <row r="652" spans="1:11" x14ac:dyDescent="0.4">
      <c r="A652" t="s">
        <v>2221</v>
      </c>
      <c r="B652">
        <v>-4</v>
      </c>
      <c r="C652">
        <v>4</v>
      </c>
      <c r="D652" s="7">
        <v>4.3169970968194498E-5</v>
      </c>
      <c r="E652">
        <v>-4</v>
      </c>
      <c r="F652">
        <v>4</v>
      </c>
      <c r="G652" s="7">
        <v>4.4346881305572098E-5</v>
      </c>
      <c r="H652" s="7">
        <v>1.17691033737766E-6</v>
      </c>
      <c r="I652" s="7">
        <f t="shared" si="20"/>
        <v>4.7076413495103996E-6</v>
      </c>
      <c r="J652" s="8">
        <v>0.93468866857050004</v>
      </c>
      <c r="K652" s="3">
        <f t="shared" si="21"/>
        <v>2.9333022322727428E-2</v>
      </c>
    </row>
    <row r="653" spans="1:11" x14ac:dyDescent="0.4">
      <c r="A653" t="s">
        <v>2230</v>
      </c>
      <c r="B653">
        <v>3</v>
      </c>
      <c r="C653">
        <v>4</v>
      </c>
      <c r="D653" s="7">
        <v>4.3169970968194498E-5</v>
      </c>
      <c r="E653">
        <v>3</v>
      </c>
      <c r="F653">
        <v>4</v>
      </c>
      <c r="G653" s="7">
        <v>4.4346881305572098E-5</v>
      </c>
      <c r="H653" s="7">
        <v>1.17691033737766E-6</v>
      </c>
      <c r="I653" s="7">
        <f t="shared" si="20"/>
        <v>4.7076413495103996E-6</v>
      </c>
      <c r="J653" s="8">
        <v>0.93468866857050004</v>
      </c>
      <c r="K653" s="3">
        <f t="shared" si="21"/>
        <v>2.9333022322727428E-2</v>
      </c>
    </row>
    <row r="654" spans="1:11" x14ac:dyDescent="0.4">
      <c r="A654" t="s">
        <v>2233</v>
      </c>
      <c r="B654">
        <v>3</v>
      </c>
      <c r="C654">
        <v>4</v>
      </c>
      <c r="D654" s="7">
        <v>4.3169970968194498E-5</v>
      </c>
      <c r="E654">
        <v>3</v>
      </c>
      <c r="F654">
        <v>4</v>
      </c>
      <c r="G654" s="7">
        <v>4.4346881305572098E-5</v>
      </c>
      <c r="H654" s="7">
        <v>1.17691033737766E-6</v>
      </c>
      <c r="I654" s="7">
        <f t="shared" si="20"/>
        <v>4.7076413495103996E-6</v>
      </c>
      <c r="J654" s="8">
        <v>0.93468866857050004</v>
      </c>
      <c r="K654" s="3">
        <f t="shared" si="21"/>
        <v>2.9333022322727428E-2</v>
      </c>
    </row>
    <row r="655" spans="1:11" x14ac:dyDescent="0.4">
      <c r="A655" t="s">
        <v>2234</v>
      </c>
      <c r="B655">
        <v>3</v>
      </c>
      <c r="C655">
        <v>4</v>
      </c>
      <c r="D655" s="7">
        <v>4.3169970968194498E-5</v>
      </c>
      <c r="E655">
        <v>3</v>
      </c>
      <c r="F655">
        <v>4</v>
      </c>
      <c r="G655" s="7">
        <v>4.4346881305572098E-5</v>
      </c>
      <c r="H655" s="7">
        <v>1.17691033737766E-6</v>
      </c>
      <c r="I655" s="7">
        <f t="shared" si="20"/>
        <v>4.7076413495103996E-6</v>
      </c>
      <c r="J655" s="8">
        <v>0.93468866857050004</v>
      </c>
      <c r="K655" s="3">
        <f t="shared" si="21"/>
        <v>2.9333022322727428E-2</v>
      </c>
    </row>
    <row r="656" spans="1:11" x14ac:dyDescent="0.4">
      <c r="A656" t="s">
        <v>2235</v>
      </c>
      <c r="B656">
        <v>3</v>
      </c>
      <c r="C656">
        <v>4</v>
      </c>
      <c r="D656" s="7">
        <v>4.3169970968194498E-5</v>
      </c>
      <c r="E656">
        <v>3</v>
      </c>
      <c r="F656">
        <v>4</v>
      </c>
      <c r="G656" s="7">
        <v>4.4346881305572098E-5</v>
      </c>
      <c r="H656" s="7">
        <v>1.17691033737766E-6</v>
      </c>
      <c r="I656" s="7">
        <f t="shared" si="20"/>
        <v>4.7076413495103996E-6</v>
      </c>
      <c r="J656" s="8">
        <v>0.93468866857050004</v>
      </c>
      <c r="K656" s="3">
        <f t="shared" si="21"/>
        <v>2.9333022322727428E-2</v>
      </c>
    </row>
    <row r="657" spans="1:11" x14ac:dyDescent="0.4">
      <c r="A657" t="s">
        <v>2238</v>
      </c>
      <c r="B657">
        <v>-1</v>
      </c>
      <c r="C657">
        <v>4</v>
      </c>
      <c r="D657" s="7">
        <v>4.3169970968194498E-5</v>
      </c>
      <c r="E657">
        <v>-1</v>
      </c>
      <c r="F657">
        <v>4</v>
      </c>
      <c r="G657" s="7">
        <v>4.4346881305572098E-5</v>
      </c>
      <c r="H657" s="7">
        <v>1.17691033737766E-6</v>
      </c>
      <c r="I657" s="7">
        <f t="shared" si="20"/>
        <v>4.7076413495103996E-6</v>
      </c>
      <c r="J657" s="8">
        <v>0.93468866857050004</v>
      </c>
      <c r="K657" s="3">
        <f t="shared" si="21"/>
        <v>2.9333022322727428E-2</v>
      </c>
    </row>
    <row r="658" spans="1:11" x14ac:dyDescent="0.4">
      <c r="A658" t="s">
        <v>2247</v>
      </c>
      <c r="B658">
        <v>3</v>
      </c>
      <c r="C658">
        <v>4</v>
      </c>
      <c r="D658" s="7">
        <v>4.3169970968194498E-5</v>
      </c>
      <c r="E658">
        <v>3</v>
      </c>
      <c r="F658">
        <v>4</v>
      </c>
      <c r="G658" s="7">
        <v>4.4346881305572098E-5</v>
      </c>
      <c r="H658" s="7">
        <v>1.17691033737766E-6</v>
      </c>
      <c r="I658" s="7">
        <f t="shared" si="20"/>
        <v>4.7076413495103996E-6</v>
      </c>
      <c r="J658" s="8">
        <v>0.93468866857050004</v>
      </c>
      <c r="K658" s="3">
        <f t="shared" si="21"/>
        <v>2.9333022322727428E-2</v>
      </c>
    </row>
    <row r="659" spans="1:11" x14ac:dyDescent="0.4">
      <c r="A659" t="s">
        <v>2249</v>
      </c>
      <c r="B659">
        <v>3</v>
      </c>
      <c r="C659">
        <v>4</v>
      </c>
      <c r="D659" s="7">
        <v>4.3169970968194498E-5</v>
      </c>
      <c r="E659">
        <v>3</v>
      </c>
      <c r="F659">
        <v>4</v>
      </c>
      <c r="G659" s="7">
        <v>4.4346881305572098E-5</v>
      </c>
      <c r="H659" s="7">
        <v>1.17691033737766E-6</v>
      </c>
      <c r="I659" s="7">
        <f t="shared" si="20"/>
        <v>4.7076413495103996E-6</v>
      </c>
      <c r="J659" s="8">
        <v>0.93468866857050004</v>
      </c>
      <c r="K659" s="3">
        <f t="shared" si="21"/>
        <v>2.9333022322727428E-2</v>
      </c>
    </row>
    <row r="660" spans="1:11" x14ac:dyDescent="0.4">
      <c r="A660" t="s">
        <v>2250</v>
      </c>
      <c r="B660">
        <v>3</v>
      </c>
      <c r="C660">
        <v>4</v>
      </c>
      <c r="D660" s="7">
        <v>4.3169970968194498E-5</v>
      </c>
      <c r="E660">
        <v>3</v>
      </c>
      <c r="F660">
        <v>4</v>
      </c>
      <c r="G660" s="7">
        <v>4.4346881305572098E-5</v>
      </c>
      <c r="H660" s="7">
        <v>1.17691033737766E-6</v>
      </c>
      <c r="I660" s="7">
        <f t="shared" si="20"/>
        <v>4.7076413495103996E-6</v>
      </c>
      <c r="J660" s="8">
        <v>0.93468866857050004</v>
      </c>
      <c r="K660" s="3">
        <f t="shared" si="21"/>
        <v>2.9333022322727428E-2</v>
      </c>
    </row>
    <row r="661" spans="1:11" x14ac:dyDescent="0.4">
      <c r="A661" t="s">
        <v>2263</v>
      </c>
      <c r="B661">
        <v>-1</v>
      </c>
      <c r="C661">
        <v>4</v>
      </c>
      <c r="D661" s="7">
        <v>4.3169970968194498E-5</v>
      </c>
      <c r="E661">
        <v>-1</v>
      </c>
      <c r="F661">
        <v>4</v>
      </c>
      <c r="G661" s="7">
        <v>4.4346881305572098E-5</v>
      </c>
      <c r="H661" s="7">
        <v>1.17691033737766E-6</v>
      </c>
      <c r="I661" s="7">
        <f t="shared" si="20"/>
        <v>4.7076413495103996E-6</v>
      </c>
      <c r="J661" s="8">
        <v>0.93468866857050004</v>
      </c>
      <c r="K661" s="3">
        <f t="shared" si="21"/>
        <v>2.9333022322727428E-2</v>
      </c>
    </row>
    <row r="662" spans="1:11" x14ac:dyDescent="0.4">
      <c r="A662" t="s">
        <v>2265</v>
      </c>
      <c r="B662">
        <v>3</v>
      </c>
      <c r="C662">
        <v>4</v>
      </c>
      <c r="D662" s="7">
        <v>4.3169970968194498E-5</v>
      </c>
      <c r="E662">
        <v>3</v>
      </c>
      <c r="F662">
        <v>4</v>
      </c>
      <c r="G662" s="7">
        <v>4.4346881305572098E-5</v>
      </c>
      <c r="H662" s="7">
        <v>1.17691033737766E-6</v>
      </c>
      <c r="I662" s="7">
        <f t="shared" si="20"/>
        <v>4.7076413495103996E-6</v>
      </c>
      <c r="J662" s="8">
        <v>0.93468866857050004</v>
      </c>
      <c r="K662" s="3">
        <f t="shared" si="21"/>
        <v>2.9333022322727428E-2</v>
      </c>
    </row>
    <row r="663" spans="1:11" x14ac:dyDescent="0.4">
      <c r="A663" t="s">
        <v>2267</v>
      </c>
      <c r="B663">
        <v>3</v>
      </c>
      <c r="C663">
        <v>4</v>
      </c>
      <c r="D663" s="7">
        <v>4.3169970968194498E-5</v>
      </c>
      <c r="E663">
        <v>3</v>
      </c>
      <c r="F663">
        <v>4</v>
      </c>
      <c r="G663" s="7">
        <v>4.4346881305572098E-5</v>
      </c>
      <c r="H663" s="7">
        <v>1.17691033737766E-6</v>
      </c>
      <c r="I663" s="7">
        <f t="shared" si="20"/>
        <v>4.7076413495103996E-6</v>
      </c>
      <c r="J663" s="8">
        <v>0.93468866857050004</v>
      </c>
      <c r="K663" s="3">
        <f t="shared" si="21"/>
        <v>2.9333022322727428E-2</v>
      </c>
    </row>
    <row r="664" spans="1:11" x14ac:dyDescent="0.4">
      <c r="A664" t="s">
        <v>2268</v>
      </c>
      <c r="B664">
        <v>3</v>
      </c>
      <c r="C664">
        <v>4</v>
      </c>
      <c r="D664" s="7">
        <v>4.3169970968194498E-5</v>
      </c>
      <c r="E664">
        <v>3</v>
      </c>
      <c r="F664">
        <v>4</v>
      </c>
      <c r="G664" s="7">
        <v>4.4346881305572098E-5</v>
      </c>
      <c r="H664" s="7">
        <v>1.17691033737766E-6</v>
      </c>
      <c r="I664" s="7">
        <f t="shared" si="20"/>
        <v>4.7076413495103996E-6</v>
      </c>
      <c r="J664" s="8">
        <v>0.93468866857050004</v>
      </c>
      <c r="K664" s="3">
        <f t="shared" si="21"/>
        <v>2.9333022322727428E-2</v>
      </c>
    </row>
    <row r="665" spans="1:11" x14ac:dyDescent="0.4">
      <c r="A665" t="s">
        <v>2281</v>
      </c>
      <c r="B665">
        <v>3</v>
      </c>
      <c r="C665">
        <v>3</v>
      </c>
      <c r="D665" s="7">
        <v>3.2377478226145802E-5</v>
      </c>
      <c r="E665">
        <v>3</v>
      </c>
      <c r="F665">
        <v>3</v>
      </c>
      <c r="G665" s="7">
        <v>3.3260160979179101E-5</v>
      </c>
      <c r="H665" s="7">
        <v>8.8268275303325001E-7</v>
      </c>
      <c r="I665" s="7">
        <f t="shared" si="20"/>
        <v>2.6480482590998945E-6</v>
      </c>
      <c r="J665" s="8">
        <v>0.92503980431939703</v>
      </c>
      <c r="K665" s="3">
        <f t="shared" si="21"/>
        <v>3.3839579234653201E-2</v>
      </c>
    </row>
    <row r="666" spans="1:11" x14ac:dyDescent="0.4">
      <c r="A666" t="s">
        <v>2286</v>
      </c>
      <c r="B666">
        <v>3</v>
      </c>
      <c r="C666">
        <v>3</v>
      </c>
      <c r="D666" s="7">
        <v>3.2377478226145802E-5</v>
      </c>
      <c r="E666">
        <v>3</v>
      </c>
      <c r="F666">
        <v>3</v>
      </c>
      <c r="G666" s="7">
        <v>3.3260160979179101E-5</v>
      </c>
      <c r="H666" s="7">
        <v>8.8268275303325001E-7</v>
      </c>
      <c r="I666" s="7">
        <f t="shared" si="20"/>
        <v>2.6480482590998945E-6</v>
      </c>
      <c r="J666" s="8">
        <v>0.92503980431939703</v>
      </c>
      <c r="K666" s="3">
        <f t="shared" si="21"/>
        <v>3.3839579234653201E-2</v>
      </c>
    </row>
    <row r="667" spans="1:11" x14ac:dyDescent="0.4">
      <c r="A667" t="s">
        <v>2293</v>
      </c>
      <c r="B667">
        <v>3</v>
      </c>
      <c r="C667">
        <v>3</v>
      </c>
      <c r="D667" s="7">
        <v>3.2377478226145802E-5</v>
      </c>
      <c r="E667">
        <v>3</v>
      </c>
      <c r="F667">
        <v>3</v>
      </c>
      <c r="G667" s="7">
        <v>3.3260160979179101E-5</v>
      </c>
      <c r="H667" s="7">
        <v>8.8268275303325001E-7</v>
      </c>
      <c r="I667" s="7">
        <f t="shared" si="20"/>
        <v>2.6480482590998945E-6</v>
      </c>
      <c r="J667" s="8">
        <v>0.92503980431939703</v>
      </c>
      <c r="K667" s="3">
        <f t="shared" si="21"/>
        <v>3.3839579234653201E-2</v>
      </c>
    </row>
    <row r="668" spans="1:11" x14ac:dyDescent="0.4">
      <c r="A668" t="s">
        <v>2299</v>
      </c>
      <c r="B668">
        <v>3</v>
      </c>
      <c r="C668">
        <v>3</v>
      </c>
      <c r="D668" s="7">
        <v>3.2377478226145802E-5</v>
      </c>
      <c r="E668">
        <v>3</v>
      </c>
      <c r="F668">
        <v>3</v>
      </c>
      <c r="G668" s="7">
        <v>3.3260160979179101E-5</v>
      </c>
      <c r="H668" s="7">
        <v>8.8268275303325001E-7</v>
      </c>
      <c r="I668" s="7">
        <f t="shared" si="20"/>
        <v>2.6480482590998945E-6</v>
      </c>
      <c r="J668" s="8">
        <v>0.92503980431939703</v>
      </c>
      <c r="K668" s="3">
        <f t="shared" si="21"/>
        <v>3.3839579234653201E-2</v>
      </c>
    </row>
    <row r="669" spans="1:11" x14ac:dyDescent="0.4">
      <c r="A669" t="s">
        <v>2301</v>
      </c>
      <c r="B669">
        <v>3</v>
      </c>
      <c r="C669">
        <v>3</v>
      </c>
      <c r="D669" s="7">
        <v>3.2377478226145802E-5</v>
      </c>
      <c r="E669">
        <v>3</v>
      </c>
      <c r="F669">
        <v>3</v>
      </c>
      <c r="G669" s="7">
        <v>3.3260160979179101E-5</v>
      </c>
      <c r="H669" s="7">
        <v>8.8268275303325001E-7</v>
      </c>
      <c r="I669" s="7">
        <f t="shared" si="20"/>
        <v>2.6480482590998945E-6</v>
      </c>
      <c r="J669" s="8">
        <v>0.92503980431939703</v>
      </c>
      <c r="K669" s="3">
        <f t="shared" si="21"/>
        <v>3.3839579234653201E-2</v>
      </c>
    </row>
    <row r="670" spans="1:11" x14ac:dyDescent="0.4">
      <c r="A670" t="s">
        <v>2303</v>
      </c>
      <c r="B670">
        <v>3</v>
      </c>
      <c r="C670">
        <v>3</v>
      </c>
      <c r="D670" s="7">
        <v>3.2377478226145802E-5</v>
      </c>
      <c r="E670">
        <v>3</v>
      </c>
      <c r="F670">
        <v>3</v>
      </c>
      <c r="G670" s="7">
        <v>3.3260160979179101E-5</v>
      </c>
      <c r="H670" s="7">
        <v>8.8268275303325001E-7</v>
      </c>
      <c r="I670" s="7">
        <f t="shared" si="20"/>
        <v>2.6480482590998945E-6</v>
      </c>
      <c r="J670" s="8">
        <v>0.92503980431939703</v>
      </c>
      <c r="K670" s="3">
        <f t="shared" si="21"/>
        <v>3.3839579234653201E-2</v>
      </c>
    </row>
    <row r="671" spans="1:11" x14ac:dyDescent="0.4">
      <c r="A671" t="s">
        <v>2305</v>
      </c>
      <c r="B671">
        <v>3</v>
      </c>
      <c r="C671">
        <v>3</v>
      </c>
      <c r="D671" s="7">
        <v>3.2377478226145802E-5</v>
      </c>
      <c r="E671">
        <v>3</v>
      </c>
      <c r="F671">
        <v>3</v>
      </c>
      <c r="G671" s="7">
        <v>3.3260160979179101E-5</v>
      </c>
      <c r="H671" s="7">
        <v>8.8268275303325001E-7</v>
      </c>
      <c r="I671" s="7">
        <f t="shared" si="20"/>
        <v>2.6480482590998945E-6</v>
      </c>
      <c r="J671" s="8">
        <v>0.92503980431939703</v>
      </c>
      <c r="K671" s="3">
        <f t="shared" si="21"/>
        <v>3.3839579234653201E-2</v>
      </c>
    </row>
    <row r="672" spans="1:11" x14ac:dyDescent="0.4">
      <c r="A672" t="s">
        <v>2307</v>
      </c>
      <c r="B672">
        <v>3</v>
      </c>
      <c r="C672">
        <v>3</v>
      </c>
      <c r="D672" s="7">
        <v>3.2377478226145802E-5</v>
      </c>
      <c r="E672">
        <v>3</v>
      </c>
      <c r="F672">
        <v>3</v>
      </c>
      <c r="G672" s="7">
        <v>3.3260160979179101E-5</v>
      </c>
      <c r="H672" s="7">
        <v>8.8268275303325001E-7</v>
      </c>
      <c r="I672" s="7">
        <f t="shared" si="20"/>
        <v>2.6480482590998945E-6</v>
      </c>
      <c r="J672" s="8">
        <v>0.92503980431939703</v>
      </c>
      <c r="K672" s="3">
        <f t="shared" si="21"/>
        <v>3.3839579234653201E-2</v>
      </c>
    </row>
    <row r="673" spans="1:11" x14ac:dyDescent="0.4">
      <c r="A673" t="s">
        <v>2315</v>
      </c>
      <c r="B673">
        <v>3</v>
      </c>
      <c r="C673">
        <v>3</v>
      </c>
      <c r="D673" s="7">
        <v>3.2377478226145802E-5</v>
      </c>
      <c r="E673">
        <v>3</v>
      </c>
      <c r="F673">
        <v>3</v>
      </c>
      <c r="G673" s="7">
        <v>3.3260160979179101E-5</v>
      </c>
      <c r="H673" s="7">
        <v>8.8268275303325001E-7</v>
      </c>
      <c r="I673" s="7">
        <f t="shared" si="20"/>
        <v>2.6480482590998945E-6</v>
      </c>
      <c r="J673" s="8">
        <v>0.92503980431939703</v>
      </c>
      <c r="K673" s="3">
        <f t="shared" si="21"/>
        <v>3.3839579234653201E-2</v>
      </c>
    </row>
    <row r="674" spans="1:11" x14ac:dyDescent="0.4">
      <c r="A674" t="s">
        <v>2321</v>
      </c>
      <c r="B674">
        <v>3</v>
      </c>
      <c r="C674">
        <v>3</v>
      </c>
      <c r="D674" s="7">
        <v>3.2377478226145802E-5</v>
      </c>
      <c r="E674">
        <v>3</v>
      </c>
      <c r="F674">
        <v>3</v>
      </c>
      <c r="G674" s="7">
        <v>3.3260160979179101E-5</v>
      </c>
      <c r="H674" s="7">
        <v>8.8268275303325001E-7</v>
      </c>
      <c r="I674" s="7">
        <f t="shared" si="20"/>
        <v>2.6480482590998945E-6</v>
      </c>
      <c r="J674" s="8">
        <v>0.92503980431939703</v>
      </c>
      <c r="K674" s="3">
        <f t="shared" si="21"/>
        <v>3.3839579234653201E-2</v>
      </c>
    </row>
    <row r="675" spans="1:11" x14ac:dyDescent="0.4">
      <c r="A675" t="s">
        <v>2322</v>
      </c>
      <c r="B675">
        <v>3</v>
      </c>
      <c r="C675">
        <v>3</v>
      </c>
      <c r="D675" s="7">
        <v>3.2377478226145802E-5</v>
      </c>
      <c r="E675">
        <v>3</v>
      </c>
      <c r="F675">
        <v>3</v>
      </c>
      <c r="G675" s="7">
        <v>3.3260160979179101E-5</v>
      </c>
      <c r="H675" s="7">
        <v>8.8268275303325001E-7</v>
      </c>
      <c r="I675" s="7">
        <f t="shared" si="20"/>
        <v>2.6480482590998945E-6</v>
      </c>
      <c r="J675" s="8">
        <v>0.92503980431939703</v>
      </c>
      <c r="K675" s="3">
        <f t="shared" si="21"/>
        <v>3.3839579234653201E-2</v>
      </c>
    </row>
    <row r="676" spans="1:11" x14ac:dyDescent="0.4">
      <c r="A676" t="s">
        <v>2328</v>
      </c>
      <c r="B676">
        <v>3</v>
      </c>
      <c r="C676">
        <v>3</v>
      </c>
      <c r="D676" s="7">
        <v>3.2377478226145802E-5</v>
      </c>
      <c r="E676">
        <v>3</v>
      </c>
      <c r="F676">
        <v>3</v>
      </c>
      <c r="G676" s="7">
        <v>3.3260160979179101E-5</v>
      </c>
      <c r="H676" s="7">
        <v>8.8268275303325001E-7</v>
      </c>
      <c r="I676" s="7">
        <f t="shared" si="20"/>
        <v>2.6480482590998945E-6</v>
      </c>
      <c r="J676" s="8">
        <v>0.92503980431939703</v>
      </c>
      <c r="K676" s="3">
        <f t="shared" si="21"/>
        <v>3.3839579234653201E-2</v>
      </c>
    </row>
    <row r="677" spans="1:11" x14ac:dyDescent="0.4">
      <c r="A677" t="s">
        <v>2329</v>
      </c>
      <c r="B677">
        <v>3</v>
      </c>
      <c r="C677">
        <v>3</v>
      </c>
      <c r="D677" s="7">
        <v>3.2377478226145802E-5</v>
      </c>
      <c r="E677">
        <v>3</v>
      </c>
      <c r="F677">
        <v>3</v>
      </c>
      <c r="G677" s="7">
        <v>3.3260160979179101E-5</v>
      </c>
      <c r="H677" s="7">
        <v>8.8268275303325001E-7</v>
      </c>
      <c r="I677" s="7">
        <f t="shared" si="20"/>
        <v>2.6480482590998945E-6</v>
      </c>
      <c r="J677" s="8">
        <v>0.92503980431939703</v>
      </c>
      <c r="K677" s="3">
        <f t="shared" si="21"/>
        <v>3.3839579234653201E-2</v>
      </c>
    </row>
    <row r="678" spans="1:11" x14ac:dyDescent="0.4">
      <c r="A678" t="s">
        <v>2330</v>
      </c>
      <c r="B678">
        <v>3</v>
      </c>
      <c r="C678">
        <v>3</v>
      </c>
      <c r="D678" s="7">
        <v>3.2377478226145802E-5</v>
      </c>
      <c r="E678">
        <v>3</v>
      </c>
      <c r="F678">
        <v>3</v>
      </c>
      <c r="G678" s="7">
        <v>3.3260160979179101E-5</v>
      </c>
      <c r="H678" s="7">
        <v>8.8268275303325001E-7</v>
      </c>
      <c r="I678" s="7">
        <f t="shared" si="20"/>
        <v>2.6480482590998945E-6</v>
      </c>
      <c r="J678" s="8">
        <v>0.92503980431939703</v>
      </c>
      <c r="K678" s="3">
        <f t="shared" si="21"/>
        <v>3.3839579234653201E-2</v>
      </c>
    </row>
    <row r="679" spans="1:11" x14ac:dyDescent="0.4">
      <c r="A679" t="s">
        <v>2337</v>
      </c>
      <c r="B679">
        <v>3</v>
      </c>
      <c r="C679">
        <v>3</v>
      </c>
      <c r="D679" s="7">
        <v>3.2377478226145802E-5</v>
      </c>
      <c r="E679">
        <v>3</v>
      </c>
      <c r="F679">
        <v>3</v>
      </c>
      <c r="G679" s="7">
        <v>3.3260160979179101E-5</v>
      </c>
      <c r="H679" s="7">
        <v>8.8268275303325001E-7</v>
      </c>
      <c r="I679" s="7">
        <f t="shared" si="20"/>
        <v>2.6480482590998945E-6</v>
      </c>
      <c r="J679" s="8">
        <v>0.92503980431939703</v>
      </c>
      <c r="K679" s="3">
        <f t="shared" si="21"/>
        <v>3.3839579234653201E-2</v>
      </c>
    </row>
    <row r="680" spans="1:11" x14ac:dyDescent="0.4">
      <c r="A680" t="s">
        <v>2346</v>
      </c>
      <c r="B680">
        <v>3</v>
      </c>
      <c r="C680">
        <v>3</v>
      </c>
      <c r="D680" s="7">
        <v>3.2377478226145802E-5</v>
      </c>
      <c r="E680">
        <v>3</v>
      </c>
      <c r="F680">
        <v>3</v>
      </c>
      <c r="G680" s="7">
        <v>3.3260160979179101E-5</v>
      </c>
      <c r="H680" s="7">
        <v>8.8268275303325001E-7</v>
      </c>
      <c r="I680" s="7">
        <f t="shared" si="20"/>
        <v>2.6480482590998945E-6</v>
      </c>
      <c r="J680" s="8">
        <v>0.92503980431939703</v>
      </c>
      <c r="K680" s="3">
        <f t="shared" si="21"/>
        <v>3.3839579234653201E-2</v>
      </c>
    </row>
    <row r="681" spans="1:11" x14ac:dyDescent="0.4">
      <c r="A681" t="s">
        <v>2349</v>
      </c>
      <c r="B681">
        <v>3</v>
      </c>
      <c r="C681">
        <v>3</v>
      </c>
      <c r="D681" s="7">
        <v>3.2377478226145802E-5</v>
      </c>
      <c r="E681">
        <v>3</v>
      </c>
      <c r="F681">
        <v>3</v>
      </c>
      <c r="G681" s="7">
        <v>3.3260160979179101E-5</v>
      </c>
      <c r="H681" s="7">
        <v>8.8268275303325001E-7</v>
      </c>
      <c r="I681" s="7">
        <f t="shared" si="20"/>
        <v>2.6480482590998945E-6</v>
      </c>
      <c r="J681" s="8">
        <v>0.92503980431939703</v>
      </c>
      <c r="K681" s="3">
        <f t="shared" si="21"/>
        <v>3.3839579234653201E-2</v>
      </c>
    </row>
    <row r="682" spans="1:11" x14ac:dyDescent="0.4">
      <c r="A682" t="s">
        <v>2362</v>
      </c>
      <c r="B682">
        <v>3</v>
      </c>
      <c r="C682">
        <v>3</v>
      </c>
      <c r="D682" s="7">
        <v>3.2377478226145802E-5</v>
      </c>
      <c r="E682">
        <v>3</v>
      </c>
      <c r="F682">
        <v>3</v>
      </c>
      <c r="G682" s="7">
        <v>3.3260160979179101E-5</v>
      </c>
      <c r="H682" s="7">
        <v>8.8268275303325001E-7</v>
      </c>
      <c r="I682" s="7">
        <f t="shared" si="20"/>
        <v>2.6480482590998945E-6</v>
      </c>
      <c r="J682" s="8">
        <v>0.92503980431939703</v>
      </c>
      <c r="K682" s="3">
        <f t="shared" si="21"/>
        <v>3.3839579234653201E-2</v>
      </c>
    </row>
    <row r="683" spans="1:11" x14ac:dyDescent="0.4">
      <c r="A683" t="s">
        <v>2365</v>
      </c>
      <c r="B683">
        <v>3</v>
      </c>
      <c r="C683">
        <v>3</v>
      </c>
      <c r="D683" s="7">
        <v>3.2377478226145802E-5</v>
      </c>
      <c r="E683">
        <v>3</v>
      </c>
      <c r="F683">
        <v>3</v>
      </c>
      <c r="G683" s="7">
        <v>3.3260160979179101E-5</v>
      </c>
      <c r="H683" s="7">
        <v>8.8268275303325001E-7</v>
      </c>
      <c r="I683" s="7">
        <f t="shared" si="20"/>
        <v>2.6480482590998945E-6</v>
      </c>
      <c r="J683" s="8">
        <v>0.92503980431939703</v>
      </c>
      <c r="K683" s="3">
        <f t="shared" si="21"/>
        <v>3.3839579234653201E-2</v>
      </c>
    </row>
    <row r="684" spans="1:11" x14ac:dyDescent="0.4">
      <c r="A684" t="s">
        <v>2367</v>
      </c>
      <c r="B684">
        <v>3</v>
      </c>
      <c r="C684">
        <v>3</v>
      </c>
      <c r="D684" s="7">
        <v>3.2377478226145802E-5</v>
      </c>
      <c r="E684">
        <v>3</v>
      </c>
      <c r="F684">
        <v>3</v>
      </c>
      <c r="G684" s="7">
        <v>3.3260160979179101E-5</v>
      </c>
      <c r="H684" s="7">
        <v>8.8268275303325001E-7</v>
      </c>
      <c r="I684" s="7">
        <f t="shared" si="20"/>
        <v>2.6480482590998945E-6</v>
      </c>
      <c r="J684" s="8">
        <v>0.92503980431939703</v>
      </c>
      <c r="K684" s="3">
        <f t="shared" si="21"/>
        <v>3.3839579234653201E-2</v>
      </c>
    </row>
    <row r="685" spans="1:11" x14ac:dyDescent="0.4">
      <c r="A685" t="s">
        <v>2373</v>
      </c>
      <c r="B685">
        <v>3</v>
      </c>
      <c r="C685">
        <v>2</v>
      </c>
      <c r="D685" s="7">
        <v>2.1584985484097202E-5</v>
      </c>
      <c r="E685">
        <v>3</v>
      </c>
      <c r="F685">
        <v>2</v>
      </c>
      <c r="G685" s="7">
        <v>2.2173440652786002E-5</v>
      </c>
      <c r="H685" s="7">
        <v>5.8845516868883002E-7</v>
      </c>
      <c r="I685" s="7">
        <f t="shared" si="20"/>
        <v>1.1769103373775999E-6</v>
      </c>
      <c r="J685" s="8">
        <v>0.90843499530709504</v>
      </c>
      <c r="K685" s="3">
        <f t="shared" si="21"/>
        <v>4.1706143963507317E-2</v>
      </c>
    </row>
    <row r="686" spans="1:11" x14ac:dyDescent="0.4">
      <c r="A686" t="s">
        <v>2374</v>
      </c>
      <c r="B686">
        <v>3</v>
      </c>
      <c r="C686">
        <v>2</v>
      </c>
      <c r="D686" s="7">
        <v>2.1584985484097202E-5</v>
      </c>
      <c r="E686">
        <v>3</v>
      </c>
      <c r="F686">
        <v>2</v>
      </c>
      <c r="G686" s="7">
        <v>2.2173440652786002E-5</v>
      </c>
      <c r="H686" s="7">
        <v>5.8845516868883002E-7</v>
      </c>
      <c r="I686" s="7">
        <f t="shared" si="20"/>
        <v>1.1769103373775999E-6</v>
      </c>
      <c r="J686" s="8">
        <v>0.90843499530709504</v>
      </c>
      <c r="K686" s="3">
        <f t="shared" si="21"/>
        <v>4.1706143963507317E-2</v>
      </c>
    </row>
    <row r="687" spans="1:11" x14ac:dyDescent="0.4">
      <c r="A687" t="s">
        <v>2378</v>
      </c>
      <c r="B687">
        <v>3</v>
      </c>
      <c r="C687">
        <v>2</v>
      </c>
      <c r="D687" s="7">
        <v>2.1584985484097202E-5</v>
      </c>
      <c r="E687">
        <v>3</v>
      </c>
      <c r="F687">
        <v>2</v>
      </c>
      <c r="G687" s="7">
        <v>2.2173440652786002E-5</v>
      </c>
      <c r="H687" s="7">
        <v>5.8845516868883002E-7</v>
      </c>
      <c r="I687" s="7">
        <f t="shared" si="20"/>
        <v>1.1769103373775999E-6</v>
      </c>
      <c r="J687" s="8">
        <v>0.90843499530709504</v>
      </c>
      <c r="K687" s="3">
        <f t="shared" si="21"/>
        <v>4.1706143963507317E-2</v>
      </c>
    </row>
    <row r="688" spans="1:11" x14ac:dyDescent="0.4">
      <c r="A688" t="s">
        <v>2381</v>
      </c>
      <c r="B688">
        <v>3</v>
      </c>
      <c r="C688">
        <v>2</v>
      </c>
      <c r="D688" s="7">
        <v>2.1584985484097202E-5</v>
      </c>
      <c r="E688">
        <v>3</v>
      </c>
      <c r="F688">
        <v>2</v>
      </c>
      <c r="G688" s="7">
        <v>2.2173440652786002E-5</v>
      </c>
      <c r="H688" s="7">
        <v>5.8845516868883002E-7</v>
      </c>
      <c r="I688" s="7">
        <f t="shared" si="20"/>
        <v>1.1769103373775999E-6</v>
      </c>
      <c r="J688" s="8">
        <v>0.90843499530709504</v>
      </c>
      <c r="K688" s="3">
        <f t="shared" si="21"/>
        <v>4.1706143963507317E-2</v>
      </c>
    </row>
    <row r="689" spans="1:11" x14ac:dyDescent="0.4">
      <c r="A689" t="s">
        <v>2383</v>
      </c>
      <c r="B689">
        <v>3</v>
      </c>
      <c r="C689">
        <v>2</v>
      </c>
      <c r="D689" s="7">
        <v>2.1584985484097202E-5</v>
      </c>
      <c r="E689">
        <v>3</v>
      </c>
      <c r="F689">
        <v>2</v>
      </c>
      <c r="G689" s="7">
        <v>2.2173440652786002E-5</v>
      </c>
      <c r="H689" s="7">
        <v>5.8845516868883002E-7</v>
      </c>
      <c r="I689" s="7">
        <f t="shared" si="20"/>
        <v>1.1769103373775999E-6</v>
      </c>
      <c r="J689" s="8">
        <v>0.90843499530709504</v>
      </c>
      <c r="K689" s="3">
        <f t="shared" si="21"/>
        <v>4.1706143963507317E-2</v>
      </c>
    </row>
    <row r="690" spans="1:11" x14ac:dyDescent="0.4">
      <c r="A690" t="s">
        <v>2389</v>
      </c>
      <c r="B690">
        <v>3</v>
      </c>
      <c r="C690">
        <v>2</v>
      </c>
      <c r="D690" s="7">
        <v>2.1584985484097202E-5</v>
      </c>
      <c r="E690">
        <v>3</v>
      </c>
      <c r="F690">
        <v>2</v>
      </c>
      <c r="G690" s="7">
        <v>2.2173440652786002E-5</v>
      </c>
      <c r="H690" s="7">
        <v>5.8845516868883002E-7</v>
      </c>
      <c r="I690" s="7">
        <f t="shared" si="20"/>
        <v>1.1769103373775999E-6</v>
      </c>
      <c r="J690" s="8">
        <v>0.90843499530709504</v>
      </c>
      <c r="K690" s="3">
        <f t="shared" si="21"/>
        <v>4.1706143963507317E-2</v>
      </c>
    </row>
    <row r="691" spans="1:11" x14ac:dyDescent="0.4">
      <c r="A691" t="s">
        <v>2390</v>
      </c>
      <c r="B691">
        <v>3</v>
      </c>
      <c r="C691">
        <v>2</v>
      </c>
      <c r="D691" s="7">
        <v>2.1584985484097202E-5</v>
      </c>
      <c r="E691">
        <v>3</v>
      </c>
      <c r="F691">
        <v>2</v>
      </c>
      <c r="G691" s="7">
        <v>2.2173440652786002E-5</v>
      </c>
      <c r="H691" s="7">
        <v>5.8845516868883002E-7</v>
      </c>
      <c r="I691" s="7">
        <f t="shared" si="20"/>
        <v>1.1769103373775999E-6</v>
      </c>
      <c r="J691" s="8">
        <v>0.90843499530709504</v>
      </c>
      <c r="K691" s="3">
        <f t="shared" si="21"/>
        <v>4.1706143963507317E-2</v>
      </c>
    </row>
    <row r="692" spans="1:11" x14ac:dyDescent="0.4">
      <c r="A692" t="s">
        <v>2392</v>
      </c>
      <c r="B692">
        <v>3</v>
      </c>
      <c r="C692">
        <v>2</v>
      </c>
      <c r="D692" s="7">
        <v>2.1584985484097202E-5</v>
      </c>
      <c r="E692">
        <v>3</v>
      </c>
      <c r="F692">
        <v>2</v>
      </c>
      <c r="G692" s="7">
        <v>2.2173440652786002E-5</v>
      </c>
      <c r="H692" s="7">
        <v>5.8845516868883002E-7</v>
      </c>
      <c r="I692" s="7">
        <f t="shared" si="20"/>
        <v>1.1769103373775999E-6</v>
      </c>
      <c r="J692" s="8">
        <v>0.90843499530709504</v>
      </c>
      <c r="K692" s="3">
        <f t="shared" si="21"/>
        <v>4.1706143963507317E-2</v>
      </c>
    </row>
    <row r="693" spans="1:11" x14ac:dyDescent="0.4">
      <c r="A693" t="s">
        <v>2400</v>
      </c>
      <c r="B693">
        <v>3</v>
      </c>
      <c r="C693">
        <v>2</v>
      </c>
      <c r="D693" s="7">
        <v>2.1584985484097202E-5</v>
      </c>
      <c r="E693">
        <v>3</v>
      </c>
      <c r="F693">
        <v>2</v>
      </c>
      <c r="G693" s="7">
        <v>2.2173440652786002E-5</v>
      </c>
      <c r="H693" s="7">
        <v>5.8845516868883002E-7</v>
      </c>
      <c r="I693" s="7">
        <f t="shared" si="20"/>
        <v>1.1769103373775999E-6</v>
      </c>
      <c r="J693" s="8">
        <v>0.90843499530709504</v>
      </c>
      <c r="K693" s="3">
        <f t="shared" si="21"/>
        <v>4.1706143963507317E-2</v>
      </c>
    </row>
    <row r="694" spans="1:11" x14ac:dyDescent="0.4">
      <c r="A694" t="s">
        <v>2405</v>
      </c>
      <c r="B694">
        <v>3</v>
      </c>
      <c r="C694">
        <v>2</v>
      </c>
      <c r="D694" s="7">
        <v>2.1584985484097202E-5</v>
      </c>
      <c r="E694">
        <v>3</v>
      </c>
      <c r="F694">
        <v>2</v>
      </c>
      <c r="G694" s="7">
        <v>2.2173440652786002E-5</v>
      </c>
      <c r="H694" s="7">
        <v>5.8845516868883002E-7</v>
      </c>
      <c r="I694" s="7">
        <f t="shared" si="20"/>
        <v>1.1769103373775999E-6</v>
      </c>
      <c r="J694" s="8">
        <v>0.90843499530709504</v>
      </c>
      <c r="K694" s="3">
        <f t="shared" si="21"/>
        <v>4.1706143963507317E-2</v>
      </c>
    </row>
    <row r="695" spans="1:11" x14ac:dyDescent="0.4">
      <c r="A695" t="s">
        <v>2409</v>
      </c>
      <c r="B695">
        <v>3</v>
      </c>
      <c r="C695">
        <v>2</v>
      </c>
      <c r="D695" s="7">
        <v>2.1584985484097202E-5</v>
      </c>
      <c r="E695">
        <v>3</v>
      </c>
      <c r="F695">
        <v>2</v>
      </c>
      <c r="G695" s="7">
        <v>2.2173440652786002E-5</v>
      </c>
      <c r="H695" s="7">
        <v>5.8845516868883002E-7</v>
      </c>
      <c r="I695" s="7">
        <f t="shared" si="20"/>
        <v>1.1769103373775999E-6</v>
      </c>
      <c r="J695" s="8">
        <v>0.90843499530709504</v>
      </c>
      <c r="K695" s="3">
        <f t="shared" si="21"/>
        <v>4.1706143963507317E-2</v>
      </c>
    </row>
    <row r="696" spans="1:11" x14ac:dyDescent="0.4">
      <c r="A696" t="s">
        <v>2412</v>
      </c>
      <c r="B696">
        <v>0</v>
      </c>
      <c r="C696">
        <v>2</v>
      </c>
      <c r="D696" s="7">
        <v>2.1584985484097202E-5</v>
      </c>
      <c r="E696">
        <v>0</v>
      </c>
      <c r="F696">
        <v>2</v>
      </c>
      <c r="G696" s="7">
        <v>2.2173440652786002E-5</v>
      </c>
      <c r="H696" s="7">
        <v>5.8845516868883002E-7</v>
      </c>
      <c r="I696" s="7">
        <f t="shared" si="20"/>
        <v>1.1769103373775999E-6</v>
      </c>
      <c r="J696" s="8">
        <v>0.90843499530709504</v>
      </c>
      <c r="K696" s="3">
        <f t="shared" si="21"/>
        <v>4.1706143963507317E-2</v>
      </c>
    </row>
    <row r="697" spans="1:11" x14ac:dyDescent="0.4">
      <c r="A697" t="s">
        <v>2417</v>
      </c>
      <c r="B697">
        <v>3</v>
      </c>
      <c r="C697">
        <v>2</v>
      </c>
      <c r="D697" s="7">
        <v>2.1584985484097202E-5</v>
      </c>
      <c r="E697">
        <v>3</v>
      </c>
      <c r="F697">
        <v>2</v>
      </c>
      <c r="G697" s="7">
        <v>2.2173440652786002E-5</v>
      </c>
      <c r="H697" s="7">
        <v>5.8845516868883002E-7</v>
      </c>
      <c r="I697" s="7">
        <f t="shared" si="20"/>
        <v>1.1769103373775999E-6</v>
      </c>
      <c r="J697" s="8">
        <v>0.90843499530709504</v>
      </c>
      <c r="K697" s="3">
        <f t="shared" si="21"/>
        <v>4.1706143963507317E-2</v>
      </c>
    </row>
    <row r="698" spans="1:11" x14ac:dyDescent="0.4">
      <c r="A698" t="s">
        <v>2419</v>
      </c>
      <c r="B698">
        <v>3</v>
      </c>
      <c r="C698">
        <v>2</v>
      </c>
      <c r="D698" s="7">
        <v>2.1584985484097202E-5</v>
      </c>
      <c r="E698">
        <v>3</v>
      </c>
      <c r="F698">
        <v>2</v>
      </c>
      <c r="G698" s="7">
        <v>2.2173440652786002E-5</v>
      </c>
      <c r="H698" s="7">
        <v>5.8845516868883002E-7</v>
      </c>
      <c r="I698" s="7">
        <f t="shared" si="20"/>
        <v>1.1769103373775999E-6</v>
      </c>
      <c r="J698" s="8">
        <v>0.90843499530709504</v>
      </c>
      <c r="K698" s="3">
        <f t="shared" si="21"/>
        <v>4.1706143963507317E-2</v>
      </c>
    </row>
    <row r="699" spans="1:11" x14ac:dyDescent="0.4">
      <c r="A699" t="s">
        <v>2422</v>
      </c>
      <c r="B699">
        <v>3</v>
      </c>
      <c r="C699">
        <v>2</v>
      </c>
      <c r="D699" s="7">
        <v>2.1584985484097202E-5</v>
      </c>
      <c r="E699">
        <v>3</v>
      </c>
      <c r="F699">
        <v>2</v>
      </c>
      <c r="G699" s="7">
        <v>2.2173440652786002E-5</v>
      </c>
      <c r="H699" s="7">
        <v>5.8845516868883002E-7</v>
      </c>
      <c r="I699" s="7">
        <f t="shared" si="20"/>
        <v>1.1769103373775999E-6</v>
      </c>
      <c r="J699" s="8">
        <v>0.90843499530709504</v>
      </c>
      <c r="K699" s="3">
        <f t="shared" si="21"/>
        <v>4.1706143963507317E-2</v>
      </c>
    </row>
    <row r="700" spans="1:11" x14ac:dyDescent="0.4">
      <c r="A700" t="s">
        <v>2424</v>
      </c>
      <c r="B700">
        <v>3</v>
      </c>
      <c r="C700">
        <v>2</v>
      </c>
      <c r="D700" s="7">
        <v>2.1584985484097202E-5</v>
      </c>
      <c r="E700">
        <v>3</v>
      </c>
      <c r="F700">
        <v>2</v>
      </c>
      <c r="G700" s="7">
        <v>2.2173440652786002E-5</v>
      </c>
      <c r="H700" s="7">
        <v>5.8845516868883002E-7</v>
      </c>
      <c r="I700" s="7">
        <f t="shared" si="20"/>
        <v>1.1769103373775999E-6</v>
      </c>
      <c r="J700" s="8">
        <v>0.90843499530709504</v>
      </c>
      <c r="K700" s="3">
        <f t="shared" si="21"/>
        <v>4.1706143963507317E-2</v>
      </c>
    </row>
    <row r="701" spans="1:11" x14ac:dyDescent="0.4">
      <c r="A701" t="s">
        <v>2425</v>
      </c>
      <c r="B701">
        <v>3</v>
      </c>
      <c r="C701">
        <v>2</v>
      </c>
      <c r="D701" s="7">
        <v>2.1584985484097202E-5</v>
      </c>
      <c r="E701">
        <v>3</v>
      </c>
      <c r="F701">
        <v>2</v>
      </c>
      <c r="G701" s="7">
        <v>2.2173440652786002E-5</v>
      </c>
      <c r="H701" s="7">
        <v>5.8845516868883002E-7</v>
      </c>
      <c r="I701" s="7">
        <f t="shared" si="20"/>
        <v>1.1769103373775999E-6</v>
      </c>
      <c r="J701" s="8">
        <v>0.90843499530709504</v>
      </c>
      <c r="K701" s="3">
        <f t="shared" si="21"/>
        <v>4.1706143963507317E-2</v>
      </c>
    </row>
    <row r="702" spans="1:11" x14ac:dyDescent="0.4">
      <c r="A702" t="s">
        <v>2429</v>
      </c>
      <c r="B702">
        <v>3</v>
      </c>
      <c r="C702">
        <v>2</v>
      </c>
      <c r="D702" s="7">
        <v>2.1584985484097202E-5</v>
      </c>
      <c r="E702">
        <v>3</v>
      </c>
      <c r="F702">
        <v>2</v>
      </c>
      <c r="G702" s="7">
        <v>2.2173440652786002E-5</v>
      </c>
      <c r="H702" s="7">
        <v>5.8845516868883002E-7</v>
      </c>
      <c r="I702" s="7">
        <f t="shared" si="20"/>
        <v>1.1769103373775999E-6</v>
      </c>
      <c r="J702" s="8">
        <v>0.90843499530709504</v>
      </c>
      <c r="K702" s="3">
        <f t="shared" si="21"/>
        <v>4.1706143963507317E-2</v>
      </c>
    </row>
    <row r="703" spans="1:11" x14ac:dyDescent="0.4">
      <c r="A703" t="s">
        <v>2430</v>
      </c>
      <c r="B703">
        <v>3</v>
      </c>
      <c r="C703">
        <v>2</v>
      </c>
      <c r="D703" s="7">
        <v>2.1584985484097202E-5</v>
      </c>
      <c r="E703">
        <v>3</v>
      </c>
      <c r="F703">
        <v>2</v>
      </c>
      <c r="G703" s="7">
        <v>2.2173440652786002E-5</v>
      </c>
      <c r="H703" s="7">
        <v>5.8845516868883002E-7</v>
      </c>
      <c r="I703" s="7">
        <f t="shared" si="20"/>
        <v>1.1769103373775999E-6</v>
      </c>
      <c r="J703" s="8">
        <v>0.90843499530709504</v>
      </c>
      <c r="K703" s="3">
        <f t="shared" si="21"/>
        <v>4.1706143963507317E-2</v>
      </c>
    </row>
    <row r="704" spans="1:11" x14ac:dyDescent="0.4">
      <c r="A704" t="s">
        <v>2433</v>
      </c>
      <c r="B704">
        <v>3</v>
      </c>
      <c r="C704">
        <v>2</v>
      </c>
      <c r="D704" s="7">
        <v>2.1584985484097202E-5</v>
      </c>
      <c r="E704">
        <v>3</v>
      </c>
      <c r="F704">
        <v>2</v>
      </c>
      <c r="G704" s="7">
        <v>2.2173440652786002E-5</v>
      </c>
      <c r="H704" s="7">
        <v>5.8845516868883002E-7</v>
      </c>
      <c r="I704" s="7">
        <f t="shared" si="20"/>
        <v>1.1769103373775999E-6</v>
      </c>
      <c r="J704" s="8">
        <v>0.90843499530709504</v>
      </c>
      <c r="K704" s="3">
        <f t="shared" si="21"/>
        <v>4.1706143963507317E-2</v>
      </c>
    </row>
    <row r="705" spans="1:11" x14ac:dyDescent="0.4">
      <c r="A705" t="s">
        <v>2436</v>
      </c>
      <c r="B705">
        <v>3</v>
      </c>
      <c r="C705">
        <v>2</v>
      </c>
      <c r="D705" s="7">
        <v>2.1584985484097202E-5</v>
      </c>
      <c r="E705">
        <v>3</v>
      </c>
      <c r="F705">
        <v>2</v>
      </c>
      <c r="G705" s="7">
        <v>2.2173440652786002E-5</v>
      </c>
      <c r="H705" s="7">
        <v>5.8845516868883002E-7</v>
      </c>
      <c r="I705" s="7">
        <f t="shared" si="20"/>
        <v>1.1769103373775999E-6</v>
      </c>
      <c r="J705" s="8">
        <v>0.90843499530709504</v>
      </c>
      <c r="K705" s="3">
        <f t="shared" si="21"/>
        <v>4.1706143963507317E-2</v>
      </c>
    </row>
    <row r="706" spans="1:11" x14ac:dyDescent="0.4">
      <c r="A706" t="s">
        <v>2437</v>
      </c>
      <c r="B706">
        <v>3</v>
      </c>
      <c r="C706">
        <v>2</v>
      </c>
      <c r="D706" s="7">
        <v>2.1584985484097202E-5</v>
      </c>
      <c r="E706">
        <v>3</v>
      </c>
      <c r="F706">
        <v>2</v>
      </c>
      <c r="G706" s="7">
        <v>2.2173440652786002E-5</v>
      </c>
      <c r="H706" s="7">
        <v>5.8845516868883002E-7</v>
      </c>
      <c r="I706" s="7">
        <f t="shared" ref="I706:I769" si="22">(G706-D706)*AVERAGE(F706,C706)</f>
        <v>1.1769103373775999E-6</v>
      </c>
      <c r="J706" s="8">
        <v>0.90843499530709504</v>
      </c>
      <c r="K706" s="3">
        <f t="shared" ref="K706:K769" si="23">-LOG(J706)</f>
        <v>4.1706143963507317E-2</v>
      </c>
    </row>
    <row r="707" spans="1:11" x14ac:dyDescent="0.4">
      <c r="A707" t="s">
        <v>2438</v>
      </c>
      <c r="B707">
        <v>3</v>
      </c>
      <c r="C707">
        <v>2</v>
      </c>
      <c r="D707" s="7">
        <v>2.1584985484097202E-5</v>
      </c>
      <c r="E707">
        <v>3</v>
      </c>
      <c r="F707">
        <v>2</v>
      </c>
      <c r="G707" s="7">
        <v>2.2173440652786002E-5</v>
      </c>
      <c r="H707" s="7">
        <v>5.8845516868883002E-7</v>
      </c>
      <c r="I707" s="7">
        <f t="shared" si="22"/>
        <v>1.1769103373775999E-6</v>
      </c>
      <c r="J707" s="8">
        <v>0.90843499530709504</v>
      </c>
      <c r="K707" s="3">
        <f t="shared" si="23"/>
        <v>4.1706143963507317E-2</v>
      </c>
    </row>
    <row r="708" spans="1:11" x14ac:dyDescent="0.4">
      <c r="A708" t="s">
        <v>2442</v>
      </c>
      <c r="B708">
        <v>3</v>
      </c>
      <c r="C708">
        <v>2</v>
      </c>
      <c r="D708" s="7">
        <v>2.1584985484097202E-5</v>
      </c>
      <c r="E708">
        <v>3</v>
      </c>
      <c r="F708">
        <v>2</v>
      </c>
      <c r="G708" s="7">
        <v>2.2173440652786002E-5</v>
      </c>
      <c r="H708" s="7">
        <v>5.8845516868883002E-7</v>
      </c>
      <c r="I708" s="7">
        <f t="shared" si="22"/>
        <v>1.1769103373775999E-6</v>
      </c>
      <c r="J708" s="8">
        <v>0.90843499530709504</v>
      </c>
      <c r="K708" s="3">
        <f t="shared" si="23"/>
        <v>4.1706143963507317E-2</v>
      </c>
    </row>
    <row r="709" spans="1:11" x14ac:dyDescent="0.4">
      <c r="A709" t="s">
        <v>2448</v>
      </c>
      <c r="B709">
        <v>3</v>
      </c>
      <c r="C709">
        <v>2</v>
      </c>
      <c r="D709" s="7">
        <v>2.1584985484097202E-5</v>
      </c>
      <c r="E709">
        <v>3</v>
      </c>
      <c r="F709">
        <v>2</v>
      </c>
      <c r="G709" s="7">
        <v>2.2173440652786002E-5</v>
      </c>
      <c r="H709" s="7">
        <v>5.8845516868883002E-7</v>
      </c>
      <c r="I709" s="7">
        <f t="shared" si="22"/>
        <v>1.1769103373775999E-6</v>
      </c>
      <c r="J709" s="8">
        <v>0.90843499530709504</v>
      </c>
      <c r="K709" s="3">
        <f t="shared" si="23"/>
        <v>4.1706143963507317E-2</v>
      </c>
    </row>
    <row r="710" spans="1:11" x14ac:dyDescent="0.4">
      <c r="A710" t="s">
        <v>2452</v>
      </c>
      <c r="B710">
        <v>3</v>
      </c>
      <c r="C710">
        <v>2</v>
      </c>
      <c r="D710" s="7">
        <v>2.1584985484097202E-5</v>
      </c>
      <c r="E710">
        <v>3</v>
      </c>
      <c r="F710">
        <v>2</v>
      </c>
      <c r="G710" s="7">
        <v>2.2173440652786002E-5</v>
      </c>
      <c r="H710" s="7">
        <v>5.8845516868883002E-7</v>
      </c>
      <c r="I710" s="7">
        <f t="shared" si="22"/>
        <v>1.1769103373775999E-6</v>
      </c>
      <c r="J710" s="8">
        <v>0.90843499530709504</v>
      </c>
      <c r="K710" s="3">
        <f t="shared" si="23"/>
        <v>4.1706143963507317E-2</v>
      </c>
    </row>
    <row r="711" spans="1:11" x14ac:dyDescent="0.4">
      <c r="A711" t="s">
        <v>2453</v>
      </c>
      <c r="B711">
        <v>3</v>
      </c>
      <c r="C711">
        <v>2</v>
      </c>
      <c r="D711" s="7">
        <v>2.1584985484097202E-5</v>
      </c>
      <c r="E711">
        <v>3</v>
      </c>
      <c r="F711">
        <v>2</v>
      </c>
      <c r="G711" s="7">
        <v>2.2173440652786002E-5</v>
      </c>
      <c r="H711" s="7">
        <v>5.8845516868883002E-7</v>
      </c>
      <c r="I711" s="7">
        <f t="shared" si="22"/>
        <v>1.1769103373775999E-6</v>
      </c>
      <c r="J711" s="8">
        <v>0.90843499530709504</v>
      </c>
      <c r="K711" s="3">
        <f t="shared" si="23"/>
        <v>4.1706143963507317E-2</v>
      </c>
    </row>
    <row r="712" spans="1:11" x14ac:dyDescent="0.4">
      <c r="A712" t="s">
        <v>2454</v>
      </c>
      <c r="B712">
        <v>3</v>
      </c>
      <c r="C712">
        <v>2</v>
      </c>
      <c r="D712" s="7">
        <v>2.1584985484097202E-5</v>
      </c>
      <c r="E712">
        <v>3</v>
      </c>
      <c r="F712">
        <v>2</v>
      </c>
      <c r="G712" s="7">
        <v>2.2173440652786002E-5</v>
      </c>
      <c r="H712" s="7">
        <v>5.8845516868883002E-7</v>
      </c>
      <c r="I712" s="7">
        <f t="shared" si="22"/>
        <v>1.1769103373775999E-6</v>
      </c>
      <c r="J712" s="8">
        <v>0.90843499530709504</v>
      </c>
      <c r="K712" s="3">
        <f t="shared" si="23"/>
        <v>4.1706143963507317E-2</v>
      </c>
    </row>
    <row r="713" spans="1:11" x14ac:dyDescent="0.4">
      <c r="A713" t="s">
        <v>2457</v>
      </c>
      <c r="B713">
        <v>3</v>
      </c>
      <c r="C713">
        <v>2</v>
      </c>
      <c r="D713" s="7">
        <v>2.1584985484097202E-5</v>
      </c>
      <c r="E713">
        <v>3</v>
      </c>
      <c r="F713">
        <v>2</v>
      </c>
      <c r="G713" s="7">
        <v>2.2173440652786002E-5</v>
      </c>
      <c r="H713" s="7">
        <v>5.8845516868883002E-7</v>
      </c>
      <c r="I713" s="7">
        <f t="shared" si="22"/>
        <v>1.1769103373775999E-6</v>
      </c>
      <c r="J713" s="8">
        <v>0.90843499530709504</v>
      </c>
      <c r="K713" s="3">
        <f t="shared" si="23"/>
        <v>4.1706143963507317E-2</v>
      </c>
    </row>
    <row r="714" spans="1:11" x14ac:dyDescent="0.4">
      <c r="A714" t="s">
        <v>2461</v>
      </c>
      <c r="B714">
        <v>3</v>
      </c>
      <c r="C714">
        <v>2</v>
      </c>
      <c r="D714" s="7">
        <v>2.1584985484097202E-5</v>
      </c>
      <c r="E714">
        <v>3</v>
      </c>
      <c r="F714">
        <v>2</v>
      </c>
      <c r="G714" s="7">
        <v>2.2173440652786002E-5</v>
      </c>
      <c r="H714" s="7">
        <v>5.8845516868883002E-7</v>
      </c>
      <c r="I714" s="7">
        <f t="shared" si="22"/>
        <v>1.1769103373775999E-6</v>
      </c>
      <c r="J714" s="8">
        <v>0.90843499530709504</v>
      </c>
      <c r="K714" s="3">
        <f t="shared" si="23"/>
        <v>4.1706143963507317E-2</v>
      </c>
    </row>
    <row r="715" spans="1:11" x14ac:dyDescent="0.4">
      <c r="A715" t="s">
        <v>2466</v>
      </c>
      <c r="B715">
        <v>3</v>
      </c>
      <c r="C715">
        <v>2</v>
      </c>
      <c r="D715" s="7">
        <v>2.1584985484097202E-5</v>
      </c>
      <c r="E715">
        <v>3</v>
      </c>
      <c r="F715">
        <v>2</v>
      </c>
      <c r="G715" s="7">
        <v>2.2173440652786002E-5</v>
      </c>
      <c r="H715" s="7">
        <v>5.8845516868883002E-7</v>
      </c>
      <c r="I715" s="7">
        <f t="shared" si="22"/>
        <v>1.1769103373775999E-6</v>
      </c>
      <c r="J715" s="8">
        <v>0.90843499530709504</v>
      </c>
      <c r="K715" s="3">
        <f t="shared" si="23"/>
        <v>4.1706143963507317E-2</v>
      </c>
    </row>
    <row r="716" spans="1:11" x14ac:dyDescent="0.4">
      <c r="A716" t="s">
        <v>2467</v>
      </c>
      <c r="B716">
        <v>3</v>
      </c>
      <c r="C716">
        <v>2</v>
      </c>
      <c r="D716" s="7">
        <v>2.1584985484097202E-5</v>
      </c>
      <c r="E716">
        <v>3</v>
      </c>
      <c r="F716">
        <v>2</v>
      </c>
      <c r="G716" s="7">
        <v>2.2173440652786002E-5</v>
      </c>
      <c r="H716" s="7">
        <v>5.8845516868883002E-7</v>
      </c>
      <c r="I716" s="7">
        <f t="shared" si="22"/>
        <v>1.1769103373775999E-6</v>
      </c>
      <c r="J716" s="8">
        <v>0.90843499530709504</v>
      </c>
      <c r="K716" s="3">
        <f t="shared" si="23"/>
        <v>4.1706143963507317E-2</v>
      </c>
    </row>
    <row r="717" spans="1:11" x14ac:dyDescent="0.4">
      <c r="A717" t="s">
        <v>2468</v>
      </c>
      <c r="B717">
        <v>-1</v>
      </c>
      <c r="C717">
        <v>2</v>
      </c>
      <c r="D717" s="7">
        <v>2.1584985484097202E-5</v>
      </c>
      <c r="E717">
        <v>-1</v>
      </c>
      <c r="F717">
        <v>2</v>
      </c>
      <c r="G717" s="7">
        <v>2.2173440652786002E-5</v>
      </c>
      <c r="H717" s="7">
        <v>5.8845516868883002E-7</v>
      </c>
      <c r="I717" s="7">
        <f t="shared" si="22"/>
        <v>1.1769103373775999E-6</v>
      </c>
      <c r="J717" s="8">
        <v>0.90843499530709504</v>
      </c>
      <c r="K717" s="3">
        <f t="shared" si="23"/>
        <v>4.1706143963507317E-2</v>
      </c>
    </row>
    <row r="718" spans="1:11" x14ac:dyDescent="0.4">
      <c r="A718" t="s">
        <v>2469</v>
      </c>
      <c r="B718">
        <v>3</v>
      </c>
      <c r="C718">
        <v>2</v>
      </c>
      <c r="D718" s="7">
        <v>2.1584985484097202E-5</v>
      </c>
      <c r="E718">
        <v>3</v>
      </c>
      <c r="F718">
        <v>2</v>
      </c>
      <c r="G718" s="7">
        <v>2.2173440652786002E-5</v>
      </c>
      <c r="H718" s="7">
        <v>5.8845516868883002E-7</v>
      </c>
      <c r="I718" s="7">
        <f t="shared" si="22"/>
        <v>1.1769103373775999E-6</v>
      </c>
      <c r="J718" s="8">
        <v>0.90843499530709504</v>
      </c>
      <c r="K718" s="3">
        <f t="shared" si="23"/>
        <v>4.1706143963507317E-2</v>
      </c>
    </row>
    <row r="719" spans="1:11" x14ac:dyDescent="0.4">
      <c r="A719" t="s">
        <v>2470</v>
      </c>
      <c r="B719">
        <v>3</v>
      </c>
      <c r="C719">
        <v>2</v>
      </c>
      <c r="D719" s="7">
        <v>2.1584985484097202E-5</v>
      </c>
      <c r="E719">
        <v>3</v>
      </c>
      <c r="F719">
        <v>2</v>
      </c>
      <c r="G719" s="7">
        <v>2.2173440652786002E-5</v>
      </c>
      <c r="H719" s="7">
        <v>5.8845516868883002E-7</v>
      </c>
      <c r="I719" s="7">
        <f t="shared" si="22"/>
        <v>1.1769103373775999E-6</v>
      </c>
      <c r="J719" s="8">
        <v>0.90843499530709504</v>
      </c>
      <c r="K719" s="3">
        <f t="shared" si="23"/>
        <v>4.1706143963507317E-2</v>
      </c>
    </row>
    <row r="720" spans="1:11" x14ac:dyDescent="0.4">
      <c r="A720" t="s">
        <v>2481</v>
      </c>
      <c r="B720">
        <v>-1</v>
      </c>
      <c r="C720">
        <v>2</v>
      </c>
      <c r="D720" s="7">
        <v>2.1584985484097202E-5</v>
      </c>
      <c r="E720">
        <v>-1</v>
      </c>
      <c r="F720">
        <v>2</v>
      </c>
      <c r="G720" s="7">
        <v>2.2173440652786002E-5</v>
      </c>
      <c r="H720" s="7">
        <v>5.8845516868883002E-7</v>
      </c>
      <c r="I720" s="7">
        <f t="shared" si="22"/>
        <v>1.1769103373775999E-6</v>
      </c>
      <c r="J720" s="8">
        <v>0.90843499530709504</v>
      </c>
      <c r="K720" s="3">
        <f t="shared" si="23"/>
        <v>4.1706143963507317E-2</v>
      </c>
    </row>
    <row r="721" spans="1:11" x14ac:dyDescent="0.4">
      <c r="A721" t="s">
        <v>2482</v>
      </c>
      <c r="B721">
        <v>3</v>
      </c>
      <c r="C721">
        <v>2</v>
      </c>
      <c r="D721" s="7">
        <v>2.1584985484097202E-5</v>
      </c>
      <c r="E721">
        <v>3</v>
      </c>
      <c r="F721">
        <v>2</v>
      </c>
      <c r="G721" s="7">
        <v>2.2173440652786002E-5</v>
      </c>
      <c r="H721" s="7">
        <v>5.8845516868883002E-7</v>
      </c>
      <c r="I721" s="7">
        <f t="shared" si="22"/>
        <v>1.1769103373775999E-6</v>
      </c>
      <c r="J721" s="8">
        <v>0.90843499530709504</v>
      </c>
      <c r="K721" s="3">
        <f t="shared" si="23"/>
        <v>4.1706143963507317E-2</v>
      </c>
    </row>
    <row r="722" spans="1:11" x14ac:dyDescent="0.4">
      <c r="A722" t="s">
        <v>2484</v>
      </c>
      <c r="B722">
        <v>3</v>
      </c>
      <c r="C722">
        <v>2</v>
      </c>
      <c r="D722" s="7">
        <v>2.1584985484097202E-5</v>
      </c>
      <c r="E722">
        <v>3</v>
      </c>
      <c r="F722">
        <v>2</v>
      </c>
      <c r="G722" s="7">
        <v>2.2173440652786002E-5</v>
      </c>
      <c r="H722" s="7">
        <v>5.8845516868883002E-7</v>
      </c>
      <c r="I722" s="7">
        <f t="shared" si="22"/>
        <v>1.1769103373775999E-6</v>
      </c>
      <c r="J722" s="8">
        <v>0.90843499530709504</v>
      </c>
      <c r="K722" s="3">
        <f t="shared" si="23"/>
        <v>4.1706143963507317E-2</v>
      </c>
    </row>
    <row r="723" spans="1:11" x14ac:dyDescent="0.4">
      <c r="A723" t="s">
        <v>2485</v>
      </c>
      <c r="B723">
        <v>3</v>
      </c>
      <c r="C723">
        <v>2</v>
      </c>
      <c r="D723" s="7">
        <v>2.1584985484097202E-5</v>
      </c>
      <c r="E723">
        <v>3</v>
      </c>
      <c r="F723">
        <v>2</v>
      </c>
      <c r="G723" s="7">
        <v>2.2173440652786002E-5</v>
      </c>
      <c r="H723" s="7">
        <v>5.8845516868883002E-7</v>
      </c>
      <c r="I723" s="7">
        <f t="shared" si="22"/>
        <v>1.1769103373775999E-6</v>
      </c>
      <c r="J723" s="8">
        <v>0.90843499530709504</v>
      </c>
      <c r="K723" s="3">
        <f t="shared" si="23"/>
        <v>4.1706143963507317E-2</v>
      </c>
    </row>
    <row r="724" spans="1:11" x14ac:dyDescent="0.4">
      <c r="A724" t="s">
        <v>2488</v>
      </c>
      <c r="B724">
        <v>3</v>
      </c>
      <c r="C724">
        <v>2</v>
      </c>
      <c r="D724" s="7">
        <v>2.1584985484097202E-5</v>
      </c>
      <c r="E724">
        <v>3</v>
      </c>
      <c r="F724">
        <v>2</v>
      </c>
      <c r="G724" s="7">
        <v>2.2173440652786002E-5</v>
      </c>
      <c r="H724" s="7">
        <v>5.8845516868883002E-7</v>
      </c>
      <c r="I724" s="7">
        <f t="shared" si="22"/>
        <v>1.1769103373775999E-6</v>
      </c>
      <c r="J724" s="8">
        <v>0.90843499530709504</v>
      </c>
      <c r="K724" s="3">
        <f t="shared" si="23"/>
        <v>4.1706143963507317E-2</v>
      </c>
    </row>
    <row r="725" spans="1:11" x14ac:dyDescent="0.4">
      <c r="A725" t="s">
        <v>2491</v>
      </c>
      <c r="B725">
        <v>3</v>
      </c>
      <c r="C725">
        <v>2</v>
      </c>
      <c r="D725" s="7">
        <v>2.1584985484097202E-5</v>
      </c>
      <c r="E725">
        <v>3</v>
      </c>
      <c r="F725">
        <v>2</v>
      </c>
      <c r="G725" s="7">
        <v>2.2173440652786002E-5</v>
      </c>
      <c r="H725" s="7">
        <v>5.8845516868883002E-7</v>
      </c>
      <c r="I725" s="7">
        <f t="shared" si="22"/>
        <v>1.1769103373775999E-6</v>
      </c>
      <c r="J725" s="8">
        <v>0.90843499530709504</v>
      </c>
      <c r="K725" s="3">
        <f t="shared" si="23"/>
        <v>4.1706143963507317E-2</v>
      </c>
    </row>
    <row r="726" spans="1:11" x14ac:dyDescent="0.4">
      <c r="A726" t="s">
        <v>2494</v>
      </c>
      <c r="B726">
        <v>3</v>
      </c>
      <c r="C726">
        <v>2</v>
      </c>
      <c r="D726" s="7">
        <v>2.1584985484097202E-5</v>
      </c>
      <c r="E726">
        <v>3</v>
      </c>
      <c r="F726">
        <v>2</v>
      </c>
      <c r="G726" s="7">
        <v>2.2173440652786002E-5</v>
      </c>
      <c r="H726" s="7">
        <v>5.8845516868883002E-7</v>
      </c>
      <c r="I726" s="7">
        <f t="shared" si="22"/>
        <v>1.1769103373775999E-6</v>
      </c>
      <c r="J726" s="8">
        <v>0.90843499530709504</v>
      </c>
      <c r="K726" s="3">
        <f t="shared" si="23"/>
        <v>4.1706143963507317E-2</v>
      </c>
    </row>
    <row r="727" spans="1:11" x14ac:dyDescent="0.4">
      <c r="A727" t="s">
        <v>2496</v>
      </c>
      <c r="B727">
        <v>3</v>
      </c>
      <c r="C727">
        <v>2</v>
      </c>
      <c r="D727" s="7">
        <v>2.1584985484097202E-5</v>
      </c>
      <c r="E727">
        <v>3</v>
      </c>
      <c r="F727">
        <v>2</v>
      </c>
      <c r="G727" s="7">
        <v>2.2173440652786002E-5</v>
      </c>
      <c r="H727" s="7">
        <v>5.8845516868883002E-7</v>
      </c>
      <c r="I727" s="7">
        <f t="shared" si="22"/>
        <v>1.1769103373775999E-6</v>
      </c>
      <c r="J727" s="8">
        <v>0.90843499530709504</v>
      </c>
      <c r="K727" s="3">
        <f t="shared" si="23"/>
        <v>4.1706143963507317E-2</v>
      </c>
    </row>
    <row r="728" spans="1:11" x14ac:dyDescent="0.4">
      <c r="A728" t="s">
        <v>2503</v>
      </c>
      <c r="B728">
        <v>-1</v>
      </c>
      <c r="C728">
        <v>2</v>
      </c>
      <c r="D728" s="7">
        <v>2.1584985484097202E-5</v>
      </c>
      <c r="E728">
        <v>-1</v>
      </c>
      <c r="F728">
        <v>2</v>
      </c>
      <c r="G728" s="7">
        <v>2.2173440652786002E-5</v>
      </c>
      <c r="H728" s="7">
        <v>5.8845516868883002E-7</v>
      </c>
      <c r="I728" s="7">
        <f t="shared" si="22"/>
        <v>1.1769103373775999E-6</v>
      </c>
      <c r="J728" s="8">
        <v>0.90843499530709504</v>
      </c>
      <c r="K728" s="3">
        <f t="shared" si="23"/>
        <v>4.1706143963507317E-2</v>
      </c>
    </row>
    <row r="729" spans="1:11" x14ac:dyDescent="0.4">
      <c r="A729" t="s">
        <v>2509</v>
      </c>
      <c r="B729">
        <v>0</v>
      </c>
      <c r="C729">
        <v>2</v>
      </c>
      <c r="D729" s="7">
        <v>2.1584985484097202E-5</v>
      </c>
      <c r="E729">
        <v>0</v>
      </c>
      <c r="F729">
        <v>2</v>
      </c>
      <c r="G729" s="7">
        <v>2.2173440652786002E-5</v>
      </c>
      <c r="H729" s="7">
        <v>5.8845516868883002E-7</v>
      </c>
      <c r="I729" s="7">
        <f t="shared" si="22"/>
        <v>1.1769103373775999E-6</v>
      </c>
      <c r="J729" s="8">
        <v>0.90843499530709504</v>
      </c>
      <c r="K729" s="3">
        <f t="shared" si="23"/>
        <v>4.1706143963507317E-2</v>
      </c>
    </row>
    <row r="730" spans="1:11" x14ac:dyDescent="0.4">
      <c r="A730" t="s">
        <v>2511</v>
      </c>
      <c r="B730">
        <v>3</v>
      </c>
      <c r="C730">
        <v>2</v>
      </c>
      <c r="D730" s="7">
        <v>2.1584985484097202E-5</v>
      </c>
      <c r="E730">
        <v>3</v>
      </c>
      <c r="F730">
        <v>2</v>
      </c>
      <c r="G730" s="7">
        <v>2.2173440652786002E-5</v>
      </c>
      <c r="H730" s="7">
        <v>5.8845516868883002E-7</v>
      </c>
      <c r="I730" s="7">
        <f t="shared" si="22"/>
        <v>1.1769103373775999E-6</v>
      </c>
      <c r="J730" s="8">
        <v>0.90843499530709504</v>
      </c>
      <c r="K730" s="3">
        <f t="shared" si="23"/>
        <v>4.1706143963507317E-2</v>
      </c>
    </row>
    <row r="731" spans="1:11" x14ac:dyDescent="0.4">
      <c r="A731" t="s">
        <v>2515</v>
      </c>
      <c r="B731">
        <v>3</v>
      </c>
      <c r="C731">
        <v>2</v>
      </c>
      <c r="D731" s="7">
        <v>2.1584985484097202E-5</v>
      </c>
      <c r="E731">
        <v>3</v>
      </c>
      <c r="F731">
        <v>2</v>
      </c>
      <c r="G731" s="7">
        <v>2.2173440652786002E-5</v>
      </c>
      <c r="H731" s="7">
        <v>5.8845516868883002E-7</v>
      </c>
      <c r="I731" s="7">
        <f t="shared" si="22"/>
        <v>1.1769103373775999E-6</v>
      </c>
      <c r="J731" s="8">
        <v>0.90843499530709504</v>
      </c>
      <c r="K731" s="3">
        <f t="shared" si="23"/>
        <v>4.1706143963507317E-2</v>
      </c>
    </row>
    <row r="732" spans="1:11" x14ac:dyDescent="0.4">
      <c r="A732" t="s">
        <v>2517</v>
      </c>
      <c r="B732">
        <v>3</v>
      </c>
      <c r="C732">
        <v>2</v>
      </c>
      <c r="D732" s="7">
        <v>2.1584985484097202E-5</v>
      </c>
      <c r="E732">
        <v>3</v>
      </c>
      <c r="F732">
        <v>2</v>
      </c>
      <c r="G732" s="7">
        <v>2.2173440652786002E-5</v>
      </c>
      <c r="H732" s="7">
        <v>5.8845516868883002E-7</v>
      </c>
      <c r="I732" s="7">
        <f t="shared" si="22"/>
        <v>1.1769103373775999E-6</v>
      </c>
      <c r="J732" s="8">
        <v>0.90843499530709504</v>
      </c>
      <c r="K732" s="3">
        <f t="shared" si="23"/>
        <v>4.1706143963507317E-2</v>
      </c>
    </row>
    <row r="733" spans="1:11" x14ac:dyDescent="0.4">
      <c r="A733" t="s">
        <v>2524</v>
      </c>
      <c r="B733">
        <v>3</v>
      </c>
      <c r="C733">
        <v>2</v>
      </c>
      <c r="D733" s="7">
        <v>2.1584985484097202E-5</v>
      </c>
      <c r="E733">
        <v>3</v>
      </c>
      <c r="F733">
        <v>2</v>
      </c>
      <c r="G733" s="7">
        <v>2.2173440652786002E-5</v>
      </c>
      <c r="H733" s="7">
        <v>5.8845516868883002E-7</v>
      </c>
      <c r="I733" s="7">
        <f t="shared" si="22"/>
        <v>1.1769103373775999E-6</v>
      </c>
      <c r="J733" s="8">
        <v>0.90843499530709504</v>
      </c>
      <c r="K733" s="3">
        <f t="shared" si="23"/>
        <v>4.1706143963507317E-2</v>
      </c>
    </row>
    <row r="734" spans="1:11" x14ac:dyDescent="0.4">
      <c r="A734" t="s">
        <v>2532</v>
      </c>
      <c r="B734">
        <v>3</v>
      </c>
      <c r="C734">
        <v>2</v>
      </c>
      <c r="D734" s="7">
        <v>2.1584985484097202E-5</v>
      </c>
      <c r="E734">
        <v>3</v>
      </c>
      <c r="F734">
        <v>2</v>
      </c>
      <c r="G734" s="7">
        <v>2.2173440652786002E-5</v>
      </c>
      <c r="H734" s="7">
        <v>5.8845516868883002E-7</v>
      </c>
      <c r="I734" s="7">
        <f t="shared" si="22"/>
        <v>1.1769103373775999E-6</v>
      </c>
      <c r="J734" s="8">
        <v>0.90843499530709504</v>
      </c>
      <c r="K734" s="3">
        <f t="shared" si="23"/>
        <v>4.1706143963507317E-2</v>
      </c>
    </row>
    <row r="735" spans="1:11" x14ac:dyDescent="0.4">
      <c r="A735" t="s">
        <v>2536</v>
      </c>
      <c r="B735">
        <v>3</v>
      </c>
      <c r="C735">
        <v>2</v>
      </c>
      <c r="D735" s="7">
        <v>2.1584985484097202E-5</v>
      </c>
      <c r="E735">
        <v>3</v>
      </c>
      <c r="F735">
        <v>2</v>
      </c>
      <c r="G735" s="7">
        <v>2.2173440652786002E-5</v>
      </c>
      <c r="H735" s="7">
        <v>5.8845516868883002E-7</v>
      </c>
      <c r="I735" s="7">
        <f t="shared" si="22"/>
        <v>1.1769103373775999E-6</v>
      </c>
      <c r="J735" s="8">
        <v>0.90843499530709504</v>
      </c>
      <c r="K735" s="3">
        <f t="shared" si="23"/>
        <v>4.1706143963507317E-2</v>
      </c>
    </row>
    <row r="736" spans="1:11" x14ac:dyDescent="0.4">
      <c r="A736" t="s">
        <v>2537</v>
      </c>
      <c r="B736">
        <v>3</v>
      </c>
      <c r="C736">
        <v>1</v>
      </c>
      <c r="D736" s="7">
        <v>1.0792492742048601E-5</v>
      </c>
      <c r="E736">
        <v>3</v>
      </c>
      <c r="F736">
        <v>1</v>
      </c>
      <c r="G736" s="7">
        <v>1.1086720326393001E-5</v>
      </c>
      <c r="H736" s="7">
        <v>2.9422758434441501E-7</v>
      </c>
      <c r="I736" s="7">
        <f t="shared" si="22"/>
        <v>2.9422758434439998E-7</v>
      </c>
      <c r="J736" s="8">
        <v>0.86466460676326595</v>
      </c>
      <c r="K736" s="3">
        <f t="shared" si="23"/>
        <v>6.31523175965963E-2</v>
      </c>
    </row>
    <row r="737" spans="1:11" x14ac:dyDescent="0.4">
      <c r="A737" t="s">
        <v>2538</v>
      </c>
      <c r="B737">
        <v>3</v>
      </c>
      <c r="C737">
        <v>1</v>
      </c>
      <c r="D737" s="7">
        <v>1.0792492742048601E-5</v>
      </c>
      <c r="E737">
        <v>3</v>
      </c>
      <c r="F737">
        <v>1</v>
      </c>
      <c r="G737" s="7">
        <v>1.1086720326393001E-5</v>
      </c>
      <c r="H737" s="7">
        <v>2.9422758434441501E-7</v>
      </c>
      <c r="I737" s="7">
        <f t="shared" si="22"/>
        <v>2.9422758434439998E-7</v>
      </c>
      <c r="J737" s="8">
        <v>0.86466460676326595</v>
      </c>
      <c r="K737" s="3">
        <f t="shared" si="23"/>
        <v>6.31523175965963E-2</v>
      </c>
    </row>
    <row r="738" spans="1:11" x14ac:dyDescent="0.4">
      <c r="A738" t="s">
        <v>2539</v>
      </c>
      <c r="B738">
        <v>3</v>
      </c>
      <c r="C738">
        <v>1</v>
      </c>
      <c r="D738" s="7">
        <v>1.0792492742048601E-5</v>
      </c>
      <c r="E738">
        <v>3</v>
      </c>
      <c r="F738">
        <v>1</v>
      </c>
      <c r="G738" s="7">
        <v>1.1086720326393001E-5</v>
      </c>
      <c r="H738" s="7">
        <v>2.9422758434441501E-7</v>
      </c>
      <c r="I738" s="7">
        <f t="shared" si="22"/>
        <v>2.9422758434439998E-7</v>
      </c>
      <c r="J738" s="8">
        <v>0.86466460676326595</v>
      </c>
      <c r="K738" s="3">
        <f t="shared" si="23"/>
        <v>6.31523175965963E-2</v>
      </c>
    </row>
    <row r="739" spans="1:11" x14ac:dyDescent="0.4">
      <c r="A739" t="s">
        <v>2543</v>
      </c>
      <c r="B739">
        <v>2</v>
      </c>
      <c r="C739">
        <v>1</v>
      </c>
      <c r="D739" s="7">
        <v>1.0792492742048601E-5</v>
      </c>
      <c r="E739">
        <v>2</v>
      </c>
      <c r="F739">
        <v>1</v>
      </c>
      <c r="G739" s="7">
        <v>1.1086720326393001E-5</v>
      </c>
      <c r="H739" s="7">
        <v>2.9422758434441501E-7</v>
      </c>
      <c r="I739" s="7">
        <f t="shared" si="22"/>
        <v>2.9422758434439998E-7</v>
      </c>
      <c r="J739" s="8">
        <v>0.86466460676326595</v>
      </c>
      <c r="K739" s="3">
        <f t="shared" si="23"/>
        <v>6.31523175965963E-2</v>
      </c>
    </row>
    <row r="740" spans="1:11" x14ac:dyDescent="0.4">
      <c r="A740" t="s">
        <v>2549</v>
      </c>
      <c r="B740">
        <v>3</v>
      </c>
      <c r="C740">
        <v>1</v>
      </c>
      <c r="D740" s="7">
        <v>1.0792492742048601E-5</v>
      </c>
      <c r="E740">
        <v>3</v>
      </c>
      <c r="F740">
        <v>1</v>
      </c>
      <c r="G740" s="7">
        <v>1.1086720326393001E-5</v>
      </c>
      <c r="H740" s="7">
        <v>2.9422758434441501E-7</v>
      </c>
      <c r="I740" s="7">
        <f t="shared" si="22"/>
        <v>2.9422758434439998E-7</v>
      </c>
      <c r="J740" s="8">
        <v>0.86466460676326595</v>
      </c>
      <c r="K740" s="3">
        <f t="shared" si="23"/>
        <v>6.31523175965963E-2</v>
      </c>
    </row>
    <row r="741" spans="1:11" x14ac:dyDescent="0.4">
      <c r="A741" t="s">
        <v>2550</v>
      </c>
      <c r="B741">
        <v>3</v>
      </c>
      <c r="C741">
        <v>1</v>
      </c>
      <c r="D741" s="7">
        <v>1.0792492742048601E-5</v>
      </c>
      <c r="E741">
        <v>3</v>
      </c>
      <c r="F741">
        <v>1</v>
      </c>
      <c r="G741" s="7">
        <v>1.1086720326393001E-5</v>
      </c>
      <c r="H741" s="7">
        <v>2.9422758434441501E-7</v>
      </c>
      <c r="I741" s="7">
        <f t="shared" si="22"/>
        <v>2.9422758434439998E-7</v>
      </c>
      <c r="J741" s="8">
        <v>0.86466460676326595</v>
      </c>
      <c r="K741" s="3">
        <f t="shared" si="23"/>
        <v>6.31523175965963E-2</v>
      </c>
    </row>
    <row r="742" spans="1:11" x14ac:dyDescent="0.4">
      <c r="A742" t="s">
        <v>2552</v>
      </c>
      <c r="B742">
        <v>3</v>
      </c>
      <c r="C742">
        <v>1</v>
      </c>
      <c r="D742" s="7">
        <v>1.0792492742048601E-5</v>
      </c>
      <c r="E742">
        <v>3</v>
      </c>
      <c r="F742">
        <v>1</v>
      </c>
      <c r="G742" s="7">
        <v>1.1086720326393001E-5</v>
      </c>
      <c r="H742" s="7">
        <v>2.9422758434441501E-7</v>
      </c>
      <c r="I742" s="7">
        <f t="shared" si="22"/>
        <v>2.9422758434439998E-7</v>
      </c>
      <c r="J742" s="8">
        <v>0.86466460676326595</v>
      </c>
      <c r="K742" s="3">
        <f t="shared" si="23"/>
        <v>6.31523175965963E-2</v>
      </c>
    </row>
    <row r="743" spans="1:11" x14ac:dyDescent="0.4">
      <c r="A743" t="s">
        <v>2555</v>
      </c>
      <c r="B743">
        <v>3</v>
      </c>
      <c r="C743">
        <v>1</v>
      </c>
      <c r="D743" s="7">
        <v>1.0792492742048601E-5</v>
      </c>
      <c r="E743">
        <v>3</v>
      </c>
      <c r="F743">
        <v>1</v>
      </c>
      <c r="G743" s="7">
        <v>1.1086720326393001E-5</v>
      </c>
      <c r="H743" s="7">
        <v>2.9422758434441501E-7</v>
      </c>
      <c r="I743" s="7">
        <f t="shared" si="22"/>
        <v>2.9422758434439998E-7</v>
      </c>
      <c r="J743" s="8">
        <v>0.86466460676326595</v>
      </c>
      <c r="K743" s="3">
        <f t="shared" si="23"/>
        <v>6.31523175965963E-2</v>
      </c>
    </row>
    <row r="744" spans="1:11" x14ac:dyDescent="0.4">
      <c r="A744" t="s">
        <v>2556</v>
      </c>
      <c r="B744">
        <v>3</v>
      </c>
      <c r="C744">
        <v>1</v>
      </c>
      <c r="D744" s="7">
        <v>1.0792492742048601E-5</v>
      </c>
      <c r="E744">
        <v>3</v>
      </c>
      <c r="F744">
        <v>1</v>
      </c>
      <c r="G744" s="7">
        <v>1.1086720326393001E-5</v>
      </c>
      <c r="H744" s="7">
        <v>2.9422758434441501E-7</v>
      </c>
      <c r="I744" s="7">
        <f t="shared" si="22"/>
        <v>2.9422758434439998E-7</v>
      </c>
      <c r="J744" s="8">
        <v>0.86466460676326595</v>
      </c>
      <c r="K744" s="3">
        <f t="shared" si="23"/>
        <v>6.31523175965963E-2</v>
      </c>
    </row>
    <row r="745" spans="1:11" x14ac:dyDescent="0.4">
      <c r="A745" t="s">
        <v>2557</v>
      </c>
      <c r="B745">
        <v>1</v>
      </c>
      <c r="C745">
        <v>1</v>
      </c>
      <c r="D745" s="7">
        <v>1.0792492742048601E-5</v>
      </c>
      <c r="E745">
        <v>1</v>
      </c>
      <c r="F745">
        <v>1</v>
      </c>
      <c r="G745" s="7">
        <v>1.1086720326393001E-5</v>
      </c>
      <c r="H745" s="7">
        <v>2.9422758434441501E-7</v>
      </c>
      <c r="I745" s="7">
        <f t="shared" si="22"/>
        <v>2.9422758434439998E-7</v>
      </c>
      <c r="J745" s="8">
        <v>0.86466460676326595</v>
      </c>
      <c r="K745" s="3">
        <f t="shared" si="23"/>
        <v>6.31523175965963E-2</v>
      </c>
    </row>
    <row r="746" spans="1:11" x14ac:dyDescent="0.4">
      <c r="A746" t="s">
        <v>2564</v>
      </c>
      <c r="B746">
        <v>3</v>
      </c>
      <c r="C746">
        <v>1</v>
      </c>
      <c r="D746" s="7">
        <v>1.0792492742048601E-5</v>
      </c>
      <c r="E746">
        <v>3</v>
      </c>
      <c r="F746">
        <v>1</v>
      </c>
      <c r="G746" s="7">
        <v>1.1086720326393001E-5</v>
      </c>
      <c r="H746" s="7">
        <v>2.9422758434441501E-7</v>
      </c>
      <c r="I746" s="7">
        <f t="shared" si="22"/>
        <v>2.9422758434439998E-7</v>
      </c>
      <c r="J746" s="8">
        <v>0.86466460676326595</v>
      </c>
      <c r="K746" s="3">
        <f t="shared" si="23"/>
        <v>6.31523175965963E-2</v>
      </c>
    </row>
    <row r="747" spans="1:11" x14ac:dyDescent="0.4">
      <c r="A747" t="s">
        <v>2565</v>
      </c>
      <c r="B747">
        <v>1</v>
      </c>
      <c r="C747">
        <v>1</v>
      </c>
      <c r="D747" s="7">
        <v>1.0792492742048601E-5</v>
      </c>
      <c r="E747">
        <v>1</v>
      </c>
      <c r="F747">
        <v>1</v>
      </c>
      <c r="G747" s="7">
        <v>1.1086720326393001E-5</v>
      </c>
      <c r="H747" s="7">
        <v>2.9422758434441501E-7</v>
      </c>
      <c r="I747" s="7">
        <f t="shared" si="22"/>
        <v>2.9422758434439998E-7</v>
      </c>
      <c r="J747" s="8">
        <v>0.86466460676326595</v>
      </c>
      <c r="K747" s="3">
        <f t="shared" si="23"/>
        <v>6.31523175965963E-2</v>
      </c>
    </row>
    <row r="748" spans="1:11" x14ac:dyDescent="0.4">
      <c r="A748" t="s">
        <v>2567</v>
      </c>
      <c r="B748">
        <v>3</v>
      </c>
      <c r="C748">
        <v>1</v>
      </c>
      <c r="D748" s="7">
        <v>1.0792492742048601E-5</v>
      </c>
      <c r="E748">
        <v>3</v>
      </c>
      <c r="F748">
        <v>1</v>
      </c>
      <c r="G748" s="7">
        <v>1.1086720326393001E-5</v>
      </c>
      <c r="H748" s="7">
        <v>2.9422758434441501E-7</v>
      </c>
      <c r="I748" s="7">
        <f t="shared" si="22"/>
        <v>2.9422758434439998E-7</v>
      </c>
      <c r="J748" s="8">
        <v>0.86466460676326595</v>
      </c>
      <c r="K748" s="3">
        <f t="shared" si="23"/>
        <v>6.31523175965963E-2</v>
      </c>
    </row>
    <row r="749" spans="1:11" x14ac:dyDescent="0.4">
      <c r="A749" t="s">
        <v>2568</v>
      </c>
      <c r="B749">
        <v>3</v>
      </c>
      <c r="C749">
        <v>1</v>
      </c>
      <c r="D749" s="7">
        <v>1.0792492742048601E-5</v>
      </c>
      <c r="E749">
        <v>3</v>
      </c>
      <c r="F749">
        <v>1</v>
      </c>
      <c r="G749" s="7">
        <v>1.1086720326393001E-5</v>
      </c>
      <c r="H749" s="7">
        <v>2.9422758434441501E-7</v>
      </c>
      <c r="I749" s="7">
        <f t="shared" si="22"/>
        <v>2.9422758434439998E-7</v>
      </c>
      <c r="J749" s="8">
        <v>0.86466460676326595</v>
      </c>
      <c r="K749" s="3">
        <f t="shared" si="23"/>
        <v>6.31523175965963E-2</v>
      </c>
    </row>
    <row r="750" spans="1:11" x14ac:dyDescent="0.4">
      <c r="A750" t="s">
        <v>2569</v>
      </c>
      <c r="B750">
        <v>3</v>
      </c>
      <c r="C750">
        <v>1</v>
      </c>
      <c r="D750" s="7">
        <v>1.0792492742048601E-5</v>
      </c>
      <c r="E750">
        <v>3</v>
      </c>
      <c r="F750">
        <v>1</v>
      </c>
      <c r="G750" s="7">
        <v>1.1086720326393001E-5</v>
      </c>
      <c r="H750" s="7">
        <v>2.9422758434441501E-7</v>
      </c>
      <c r="I750" s="7">
        <f t="shared" si="22"/>
        <v>2.9422758434439998E-7</v>
      </c>
      <c r="J750" s="8">
        <v>0.86466460676326595</v>
      </c>
      <c r="K750" s="3">
        <f t="shared" si="23"/>
        <v>6.31523175965963E-2</v>
      </c>
    </row>
    <row r="751" spans="1:11" x14ac:dyDescent="0.4">
      <c r="A751" t="s">
        <v>2570</v>
      </c>
      <c r="B751">
        <v>3</v>
      </c>
      <c r="C751">
        <v>1</v>
      </c>
      <c r="D751" s="7">
        <v>1.0792492742048601E-5</v>
      </c>
      <c r="E751">
        <v>3</v>
      </c>
      <c r="F751">
        <v>1</v>
      </c>
      <c r="G751" s="7">
        <v>1.1086720326393001E-5</v>
      </c>
      <c r="H751" s="7">
        <v>2.9422758434441501E-7</v>
      </c>
      <c r="I751" s="7">
        <f t="shared" si="22"/>
        <v>2.9422758434439998E-7</v>
      </c>
      <c r="J751" s="8">
        <v>0.86466460676326595</v>
      </c>
      <c r="K751" s="3">
        <f t="shared" si="23"/>
        <v>6.31523175965963E-2</v>
      </c>
    </row>
    <row r="752" spans="1:11" x14ac:dyDescent="0.4">
      <c r="A752" t="s">
        <v>2571</v>
      </c>
      <c r="B752">
        <v>1</v>
      </c>
      <c r="C752">
        <v>1</v>
      </c>
      <c r="D752" s="7">
        <v>1.0792492742048601E-5</v>
      </c>
      <c r="E752">
        <v>1</v>
      </c>
      <c r="F752">
        <v>1</v>
      </c>
      <c r="G752" s="7">
        <v>1.1086720326393001E-5</v>
      </c>
      <c r="H752" s="7">
        <v>2.9422758434441501E-7</v>
      </c>
      <c r="I752" s="7">
        <f t="shared" si="22"/>
        <v>2.9422758434439998E-7</v>
      </c>
      <c r="J752" s="8">
        <v>0.86466460676326595</v>
      </c>
      <c r="K752" s="3">
        <f t="shared" si="23"/>
        <v>6.31523175965963E-2</v>
      </c>
    </row>
    <row r="753" spans="1:11" x14ac:dyDescent="0.4">
      <c r="A753" t="s">
        <v>2572</v>
      </c>
      <c r="B753">
        <v>2</v>
      </c>
      <c r="C753">
        <v>1</v>
      </c>
      <c r="D753" s="7">
        <v>1.0792492742048601E-5</v>
      </c>
      <c r="E753">
        <v>2</v>
      </c>
      <c r="F753">
        <v>1</v>
      </c>
      <c r="G753" s="7">
        <v>1.1086720326393001E-5</v>
      </c>
      <c r="H753" s="7">
        <v>2.9422758434441501E-7</v>
      </c>
      <c r="I753" s="7">
        <f t="shared" si="22"/>
        <v>2.9422758434439998E-7</v>
      </c>
      <c r="J753" s="8">
        <v>0.86466460676326595</v>
      </c>
      <c r="K753" s="3">
        <f t="shared" si="23"/>
        <v>6.31523175965963E-2</v>
      </c>
    </row>
    <row r="754" spans="1:11" x14ac:dyDescent="0.4">
      <c r="A754" t="s">
        <v>2575</v>
      </c>
      <c r="B754">
        <v>3</v>
      </c>
      <c r="C754">
        <v>1</v>
      </c>
      <c r="D754" s="7">
        <v>1.0792492742048601E-5</v>
      </c>
      <c r="E754">
        <v>3</v>
      </c>
      <c r="F754">
        <v>1</v>
      </c>
      <c r="G754" s="7">
        <v>1.1086720326393001E-5</v>
      </c>
      <c r="H754" s="7">
        <v>2.9422758434441501E-7</v>
      </c>
      <c r="I754" s="7">
        <f t="shared" si="22"/>
        <v>2.9422758434439998E-7</v>
      </c>
      <c r="J754" s="8">
        <v>0.86466460676326595</v>
      </c>
      <c r="K754" s="3">
        <f t="shared" si="23"/>
        <v>6.31523175965963E-2</v>
      </c>
    </row>
    <row r="755" spans="1:11" x14ac:dyDescent="0.4">
      <c r="A755" t="s">
        <v>2582</v>
      </c>
      <c r="B755">
        <v>3</v>
      </c>
      <c r="C755">
        <v>1</v>
      </c>
      <c r="D755" s="7">
        <v>1.0792492742048601E-5</v>
      </c>
      <c r="E755">
        <v>3</v>
      </c>
      <c r="F755">
        <v>1</v>
      </c>
      <c r="G755" s="7">
        <v>1.1086720326393001E-5</v>
      </c>
      <c r="H755" s="7">
        <v>2.9422758434441501E-7</v>
      </c>
      <c r="I755" s="7">
        <f t="shared" si="22"/>
        <v>2.9422758434439998E-7</v>
      </c>
      <c r="J755" s="8">
        <v>0.86466460676326595</v>
      </c>
      <c r="K755" s="3">
        <f t="shared" si="23"/>
        <v>6.31523175965963E-2</v>
      </c>
    </row>
    <row r="756" spans="1:11" x14ac:dyDescent="0.4">
      <c r="A756" t="s">
        <v>2584</v>
      </c>
      <c r="B756">
        <v>3</v>
      </c>
      <c r="C756">
        <v>1</v>
      </c>
      <c r="D756" s="7">
        <v>1.0792492742048601E-5</v>
      </c>
      <c r="E756">
        <v>3</v>
      </c>
      <c r="F756">
        <v>1</v>
      </c>
      <c r="G756" s="7">
        <v>1.1086720326393001E-5</v>
      </c>
      <c r="H756" s="7">
        <v>2.9422758434441501E-7</v>
      </c>
      <c r="I756" s="7">
        <f t="shared" si="22"/>
        <v>2.9422758434439998E-7</v>
      </c>
      <c r="J756" s="8">
        <v>0.86466460676326595</v>
      </c>
      <c r="K756" s="3">
        <f t="shared" si="23"/>
        <v>6.31523175965963E-2</v>
      </c>
    </row>
    <row r="757" spans="1:11" x14ac:dyDescent="0.4">
      <c r="A757" t="s">
        <v>2585</v>
      </c>
      <c r="B757">
        <v>3</v>
      </c>
      <c r="C757">
        <v>1</v>
      </c>
      <c r="D757" s="7">
        <v>1.0792492742048601E-5</v>
      </c>
      <c r="E757">
        <v>3</v>
      </c>
      <c r="F757">
        <v>1</v>
      </c>
      <c r="G757" s="7">
        <v>1.1086720326393001E-5</v>
      </c>
      <c r="H757" s="7">
        <v>2.9422758434441501E-7</v>
      </c>
      <c r="I757" s="7">
        <f t="shared" si="22"/>
        <v>2.9422758434439998E-7</v>
      </c>
      <c r="J757" s="8">
        <v>0.86466460676326595</v>
      </c>
      <c r="K757" s="3">
        <f t="shared" si="23"/>
        <v>6.31523175965963E-2</v>
      </c>
    </row>
    <row r="758" spans="1:11" x14ac:dyDescent="0.4">
      <c r="A758" t="s">
        <v>2586</v>
      </c>
      <c r="B758">
        <v>3</v>
      </c>
      <c r="C758">
        <v>1</v>
      </c>
      <c r="D758" s="7">
        <v>1.0792492742048601E-5</v>
      </c>
      <c r="E758">
        <v>3</v>
      </c>
      <c r="F758">
        <v>1</v>
      </c>
      <c r="G758" s="7">
        <v>1.1086720326393001E-5</v>
      </c>
      <c r="H758" s="7">
        <v>2.9422758434441501E-7</v>
      </c>
      <c r="I758" s="7">
        <f t="shared" si="22"/>
        <v>2.9422758434439998E-7</v>
      </c>
      <c r="J758" s="8">
        <v>0.86466460676326595</v>
      </c>
      <c r="K758" s="3">
        <f t="shared" si="23"/>
        <v>6.31523175965963E-2</v>
      </c>
    </row>
    <row r="759" spans="1:11" x14ac:dyDescent="0.4">
      <c r="A759" t="s">
        <v>2588</v>
      </c>
      <c r="B759">
        <v>3</v>
      </c>
      <c r="C759">
        <v>1</v>
      </c>
      <c r="D759" s="7">
        <v>1.0792492742048601E-5</v>
      </c>
      <c r="E759">
        <v>3</v>
      </c>
      <c r="F759">
        <v>1</v>
      </c>
      <c r="G759" s="7">
        <v>1.1086720326393001E-5</v>
      </c>
      <c r="H759" s="7">
        <v>2.9422758434441501E-7</v>
      </c>
      <c r="I759" s="7">
        <f t="shared" si="22"/>
        <v>2.9422758434439998E-7</v>
      </c>
      <c r="J759" s="8">
        <v>0.86466460676326595</v>
      </c>
      <c r="K759" s="3">
        <f t="shared" si="23"/>
        <v>6.31523175965963E-2</v>
      </c>
    </row>
    <row r="760" spans="1:11" x14ac:dyDescent="0.4">
      <c r="A760" t="s">
        <v>2589</v>
      </c>
      <c r="B760">
        <v>3</v>
      </c>
      <c r="C760">
        <v>1</v>
      </c>
      <c r="D760" s="7">
        <v>1.0792492742048601E-5</v>
      </c>
      <c r="E760">
        <v>3</v>
      </c>
      <c r="F760">
        <v>1</v>
      </c>
      <c r="G760" s="7">
        <v>1.1086720326393001E-5</v>
      </c>
      <c r="H760" s="7">
        <v>2.9422758434441501E-7</v>
      </c>
      <c r="I760" s="7">
        <f t="shared" si="22"/>
        <v>2.9422758434439998E-7</v>
      </c>
      <c r="J760" s="8">
        <v>0.86466460676326595</v>
      </c>
      <c r="K760" s="3">
        <f t="shared" si="23"/>
        <v>6.31523175965963E-2</v>
      </c>
    </row>
    <row r="761" spans="1:11" x14ac:dyDescent="0.4">
      <c r="A761" t="s">
        <v>2590</v>
      </c>
      <c r="B761">
        <v>3</v>
      </c>
      <c r="C761">
        <v>1</v>
      </c>
      <c r="D761" s="7">
        <v>1.0792492742048601E-5</v>
      </c>
      <c r="E761">
        <v>3</v>
      </c>
      <c r="F761">
        <v>1</v>
      </c>
      <c r="G761" s="7">
        <v>1.1086720326393001E-5</v>
      </c>
      <c r="H761" s="7">
        <v>2.9422758434441501E-7</v>
      </c>
      <c r="I761" s="7">
        <f t="shared" si="22"/>
        <v>2.9422758434439998E-7</v>
      </c>
      <c r="J761" s="8">
        <v>0.86466460676326595</v>
      </c>
      <c r="K761" s="3">
        <f t="shared" si="23"/>
        <v>6.31523175965963E-2</v>
      </c>
    </row>
    <row r="762" spans="1:11" x14ac:dyDescent="0.4">
      <c r="A762" t="s">
        <v>2592</v>
      </c>
      <c r="B762">
        <v>3</v>
      </c>
      <c r="C762">
        <v>1</v>
      </c>
      <c r="D762" s="7">
        <v>1.0792492742048601E-5</v>
      </c>
      <c r="E762">
        <v>3</v>
      </c>
      <c r="F762">
        <v>1</v>
      </c>
      <c r="G762" s="7">
        <v>1.1086720326393001E-5</v>
      </c>
      <c r="H762" s="7">
        <v>2.9422758434441501E-7</v>
      </c>
      <c r="I762" s="7">
        <f t="shared" si="22"/>
        <v>2.9422758434439998E-7</v>
      </c>
      <c r="J762" s="8">
        <v>0.86466460676326595</v>
      </c>
      <c r="K762" s="3">
        <f t="shared" si="23"/>
        <v>6.31523175965963E-2</v>
      </c>
    </row>
    <row r="763" spans="1:11" x14ac:dyDescent="0.4">
      <c r="A763" t="s">
        <v>2593</v>
      </c>
      <c r="B763">
        <v>3</v>
      </c>
      <c r="C763">
        <v>1</v>
      </c>
      <c r="D763" s="7">
        <v>1.0792492742048601E-5</v>
      </c>
      <c r="E763">
        <v>3</v>
      </c>
      <c r="F763">
        <v>1</v>
      </c>
      <c r="G763" s="7">
        <v>1.1086720326393001E-5</v>
      </c>
      <c r="H763" s="7">
        <v>2.9422758434441501E-7</v>
      </c>
      <c r="I763" s="7">
        <f t="shared" si="22"/>
        <v>2.9422758434439998E-7</v>
      </c>
      <c r="J763" s="8">
        <v>0.86466460676326595</v>
      </c>
      <c r="K763" s="3">
        <f t="shared" si="23"/>
        <v>6.31523175965963E-2</v>
      </c>
    </row>
    <row r="764" spans="1:11" x14ac:dyDescent="0.4">
      <c r="A764" t="s">
        <v>2594</v>
      </c>
      <c r="B764">
        <v>3</v>
      </c>
      <c r="C764">
        <v>1</v>
      </c>
      <c r="D764" s="7">
        <v>1.0792492742048601E-5</v>
      </c>
      <c r="E764">
        <v>3</v>
      </c>
      <c r="F764">
        <v>1</v>
      </c>
      <c r="G764" s="7">
        <v>1.1086720326393001E-5</v>
      </c>
      <c r="H764" s="7">
        <v>2.9422758434441501E-7</v>
      </c>
      <c r="I764" s="7">
        <f t="shared" si="22"/>
        <v>2.9422758434439998E-7</v>
      </c>
      <c r="J764" s="8">
        <v>0.86466460676326595</v>
      </c>
      <c r="K764" s="3">
        <f t="shared" si="23"/>
        <v>6.31523175965963E-2</v>
      </c>
    </row>
    <row r="765" spans="1:11" x14ac:dyDescent="0.4">
      <c r="A765" t="s">
        <v>2600</v>
      </c>
      <c r="B765">
        <v>3</v>
      </c>
      <c r="C765">
        <v>1</v>
      </c>
      <c r="D765" s="7">
        <v>1.0792492742048601E-5</v>
      </c>
      <c r="E765">
        <v>3</v>
      </c>
      <c r="F765">
        <v>1</v>
      </c>
      <c r="G765" s="7">
        <v>1.1086720326393001E-5</v>
      </c>
      <c r="H765" s="7">
        <v>2.9422758434441501E-7</v>
      </c>
      <c r="I765" s="7">
        <f t="shared" si="22"/>
        <v>2.9422758434439998E-7</v>
      </c>
      <c r="J765" s="8">
        <v>0.86466460676326595</v>
      </c>
      <c r="K765" s="3">
        <f t="shared" si="23"/>
        <v>6.31523175965963E-2</v>
      </c>
    </row>
    <row r="766" spans="1:11" x14ac:dyDescent="0.4">
      <c r="A766" t="s">
        <v>2601</v>
      </c>
      <c r="B766">
        <v>3</v>
      </c>
      <c r="C766">
        <v>1</v>
      </c>
      <c r="D766" s="7">
        <v>1.0792492742048601E-5</v>
      </c>
      <c r="E766">
        <v>3</v>
      </c>
      <c r="F766">
        <v>1</v>
      </c>
      <c r="G766" s="7">
        <v>1.1086720326393001E-5</v>
      </c>
      <c r="H766" s="7">
        <v>2.9422758434441501E-7</v>
      </c>
      <c r="I766" s="7">
        <f t="shared" si="22"/>
        <v>2.9422758434439998E-7</v>
      </c>
      <c r="J766" s="8">
        <v>0.86466460676326595</v>
      </c>
      <c r="K766" s="3">
        <f t="shared" si="23"/>
        <v>6.31523175965963E-2</v>
      </c>
    </row>
    <row r="767" spans="1:11" x14ac:dyDescent="0.4">
      <c r="A767" t="s">
        <v>2604</v>
      </c>
      <c r="B767">
        <v>3</v>
      </c>
      <c r="C767">
        <v>1</v>
      </c>
      <c r="D767" s="7">
        <v>1.0792492742048601E-5</v>
      </c>
      <c r="E767">
        <v>3</v>
      </c>
      <c r="F767">
        <v>1</v>
      </c>
      <c r="G767" s="7">
        <v>1.1086720326393001E-5</v>
      </c>
      <c r="H767" s="7">
        <v>2.9422758434441501E-7</v>
      </c>
      <c r="I767" s="7">
        <f t="shared" si="22"/>
        <v>2.9422758434439998E-7</v>
      </c>
      <c r="J767" s="8">
        <v>0.86466460676326595</v>
      </c>
      <c r="K767" s="3">
        <f t="shared" si="23"/>
        <v>6.31523175965963E-2</v>
      </c>
    </row>
    <row r="768" spans="1:11" x14ac:dyDescent="0.4">
      <c r="A768" t="s">
        <v>2608</v>
      </c>
      <c r="B768">
        <v>3</v>
      </c>
      <c r="C768">
        <v>1</v>
      </c>
      <c r="D768" s="7">
        <v>1.0792492742048601E-5</v>
      </c>
      <c r="E768">
        <v>3</v>
      </c>
      <c r="F768">
        <v>1</v>
      </c>
      <c r="G768" s="7">
        <v>1.1086720326393001E-5</v>
      </c>
      <c r="H768" s="7">
        <v>2.9422758434441501E-7</v>
      </c>
      <c r="I768" s="7">
        <f t="shared" si="22"/>
        <v>2.9422758434439998E-7</v>
      </c>
      <c r="J768" s="8">
        <v>0.86466460676326595</v>
      </c>
      <c r="K768" s="3">
        <f t="shared" si="23"/>
        <v>6.31523175965963E-2</v>
      </c>
    </row>
    <row r="769" spans="1:11" x14ac:dyDescent="0.4">
      <c r="A769" t="s">
        <v>2615</v>
      </c>
      <c r="B769">
        <v>3</v>
      </c>
      <c r="C769">
        <v>1</v>
      </c>
      <c r="D769" s="7">
        <v>1.0792492742048601E-5</v>
      </c>
      <c r="E769">
        <v>3</v>
      </c>
      <c r="F769">
        <v>1</v>
      </c>
      <c r="G769" s="7">
        <v>1.1086720326393001E-5</v>
      </c>
      <c r="H769" s="7">
        <v>2.9422758434441501E-7</v>
      </c>
      <c r="I769" s="7">
        <f t="shared" si="22"/>
        <v>2.9422758434439998E-7</v>
      </c>
      <c r="J769" s="8">
        <v>0.86466460676326595</v>
      </c>
      <c r="K769" s="3">
        <f t="shared" si="23"/>
        <v>6.31523175965963E-2</v>
      </c>
    </row>
    <row r="770" spans="1:11" x14ac:dyDescent="0.4">
      <c r="A770" t="s">
        <v>2616</v>
      </c>
      <c r="B770">
        <v>3</v>
      </c>
      <c r="C770">
        <v>1</v>
      </c>
      <c r="D770" s="7">
        <v>1.0792492742048601E-5</v>
      </c>
      <c r="E770">
        <v>3</v>
      </c>
      <c r="F770">
        <v>1</v>
      </c>
      <c r="G770" s="7">
        <v>1.1086720326393001E-5</v>
      </c>
      <c r="H770" s="7">
        <v>2.9422758434441501E-7</v>
      </c>
      <c r="I770" s="7">
        <f t="shared" ref="I770:I833" si="24">(G770-D770)*AVERAGE(F770,C770)</f>
        <v>2.9422758434439998E-7</v>
      </c>
      <c r="J770" s="8">
        <v>0.86466460676326595</v>
      </c>
      <c r="K770" s="3">
        <f t="shared" ref="K770:K833" si="25">-LOG(J770)</f>
        <v>6.31523175965963E-2</v>
      </c>
    </row>
    <row r="771" spans="1:11" x14ac:dyDescent="0.4">
      <c r="A771" t="s">
        <v>2618</v>
      </c>
      <c r="B771">
        <v>3</v>
      </c>
      <c r="C771">
        <v>1</v>
      </c>
      <c r="D771" s="7">
        <v>1.0792492742048601E-5</v>
      </c>
      <c r="E771">
        <v>3</v>
      </c>
      <c r="F771">
        <v>1</v>
      </c>
      <c r="G771" s="7">
        <v>1.1086720326393001E-5</v>
      </c>
      <c r="H771" s="7">
        <v>2.9422758434441501E-7</v>
      </c>
      <c r="I771" s="7">
        <f t="shared" si="24"/>
        <v>2.9422758434439998E-7</v>
      </c>
      <c r="J771" s="8">
        <v>0.86466460676326595</v>
      </c>
      <c r="K771" s="3">
        <f t="shared" si="25"/>
        <v>6.31523175965963E-2</v>
      </c>
    </row>
    <row r="772" spans="1:11" x14ac:dyDescent="0.4">
      <c r="A772" t="s">
        <v>2619</v>
      </c>
      <c r="B772">
        <v>0</v>
      </c>
      <c r="C772">
        <v>1</v>
      </c>
      <c r="D772" s="7">
        <v>1.0792492742048601E-5</v>
      </c>
      <c r="E772">
        <v>0</v>
      </c>
      <c r="F772">
        <v>1</v>
      </c>
      <c r="G772" s="7">
        <v>1.1086720326393001E-5</v>
      </c>
      <c r="H772" s="7">
        <v>2.9422758434441501E-7</v>
      </c>
      <c r="I772" s="7">
        <f t="shared" si="24"/>
        <v>2.9422758434439998E-7</v>
      </c>
      <c r="J772" s="8">
        <v>0.86466460676326595</v>
      </c>
      <c r="K772" s="3">
        <f t="shared" si="25"/>
        <v>6.31523175965963E-2</v>
      </c>
    </row>
    <row r="773" spans="1:11" x14ac:dyDescent="0.4">
      <c r="A773" t="s">
        <v>2620</v>
      </c>
      <c r="B773">
        <v>3</v>
      </c>
      <c r="C773">
        <v>1</v>
      </c>
      <c r="D773" s="7">
        <v>1.0792492742048601E-5</v>
      </c>
      <c r="E773">
        <v>3</v>
      </c>
      <c r="F773">
        <v>1</v>
      </c>
      <c r="G773" s="7">
        <v>1.1086720326393001E-5</v>
      </c>
      <c r="H773" s="7">
        <v>2.9422758434441501E-7</v>
      </c>
      <c r="I773" s="7">
        <f t="shared" si="24"/>
        <v>2.9422758434439998E-7</v>
      </c>
      <c r="J773" s="8">
        <v>0.86466460676326595</v>
      </c>
      <c r="K773" s="3">
        <f t="shared" si="25"/>
        <v>6.31523175965963E-2</v>
      </c>
    </row>
    <row r="774" spans="1:11" x14ac:dyDescent="0.4">
      <c r="A774" t="s">
        <v>2624</v>
      </c>
      <c r="B774">
        <v>3</v>
      </c>
      <c r="C774">
        <v>1</v>
      </c>
      <c r="D774" s="7">
        <v>1.0792492742048601E-5</v>
      </c>
      <c r="E774">
        <v>3</v>
      </c>
      <c r="F774">
        <v>1</v>
      </c>
      <c r="G774" s="7">
        <v>1.1086720326393001E-5</v>
      </c>
      <c r="H774" s="7">
        <v>2.9422758434441501E-7</v>
      </c>
      <c r="I774" s="7">
        <f t="shared" si="24"/>
        <v>2.9422758434439998E-7</v>
      </c>
      <c r="J774" s="8">
        <v>0.86466460676326595</v>
      </c>
      <c r="K774" s="3">
        <f t="shared" si="25"/>
        <v>6.31523175965963E-2</v>
      </c>
    </row>
    <row r="775" spans="1:11" x14ac:dyDescent="0.4">
      <c r="A775" t="s">
        <v>2626</v>
      </c>
      <c r="B775">
        <v>3</v>
      </c>
      <c r="C775">
        <v>1</v>
      </c>
      <c r="D775" s="7">
        <v>1.0792492742048601E-5</v>
      </c>
      <c r="E775">
        <v>3</v>
      </c>
      <c r="F775">
        <v>1</v>
      </c>
      <c r="G775" s="7">
        <v>1.1086720326393001E-5</v>
      </c>
      <c r="H775" s="7">
        <v>2.9422758434441501E-7</v>
      </c>
      <c r="I775" s="7">
        <f t="shared" si="24"/>
        <v>2.9422758434439998E-7</v>
      </c>
      <c r="J775" s="8">
        <v>0.86466460676326595</v>
      </c>
      <c r="K775" s="3">
        <f t="shared" si="25"/>
        <v>6.31523175965963E-2</v>
      </c>
    </row>
    <row r="776" spans="1:11" x14ac:dyDescent="0.4">
      <c r="A776" t="s">
        <v>2630</v>
      </c>
      <c r="B776">
        <v>1</v>
      </c>
      <c r="C776">
        <v>1</v>
      </c>
      <c r="D776" s="7">
        <v>1.0792492742048601E-5</v>
      </c>
      <c r="E776">
        <v>1</v>
      </c>
      <c r="F776">
        <v>1</v>
      </c>
      <c r="G776" s="7">
        <v>1.1086720326393001E-5</v>
      </c>
      <c r="H776" s="7">
        <v>2.9422758434441501E-7</v>
      </c>
      <c r="I776" s="7">
        <f t="shared" si="24"/>
        <v>2.9422758434439998E-7</v>
      </c>
      <c r="J776" s="8">
        <v>0.86466460676326595</v>
      </c>
      <c r="K776" s="3">
        <f t="shared" si="25"/>
        <v>6.31523175965963E-2</v>
      </c>
    </row>
    <row r="777" spans="1:11" x14ac:dyDescent="0.4">
      <c r="A777" t="s">
        <v>2633</v>
      </c>
      <c r="B777">
        <v>3</v>
      </c>
      <c r="C777">
        <v>1</v>
      </c>
      <c r="D777" s="7">
        <v>1.0792492742048601E-5</v>
      </c>
      <c r="E777">
        <v>3</v>
      </c>
      <c r="F777">
        <v>1</v>
      </c>
      <c r="G777" s="7">
        <v>1.1086720326393001E-5</v>
      </c>
      <c r="H777" s="7">
        <v>2.9422758434441501E-7</v>
      </c>
      <c r="I777" s="7">
        <f t="shared" si="24"/>
        <v>2.9422758434439998E-7</v>
      </c>
      <c r="J777" s="8">
        <v>0.86466460676326595</v>
      </c>
      <c r="K777" s="3">
        <f t="shared" si="25"/>
        <v>6.31523175965963E-2</v>
      </c>
    </row>
    <row r="778" spans="1:11" x14ac:dyDescent="0.4">
      <c r="A778" t="s">
        <v>2636</v>
      </c>
      <c r="B778">
        <v>3</v>
      </c>
      <c r="C778">
        <v>1</v>
      </c>
      <c r="D778" s="7">
        <v>1.0792492742048601E-5</v>
      </c>
      <c r="E778">
        <v>3</v>
      </c>
      <c r="F778">
        <v>1</v>
      </c>
      <c r="G778" s="7">
        <v>1.1086720326393001E-5</v>
      </c>
      <c r="H778" s="7">
        <v>2.9422758434441501E-7</v>
      </c>
      <c r="I778" s="7">
        <f t="shared" si="24"/>
        <v>2.9422758434439998E-7</v>
      </c>
      <c r="J778" s="8">
        <v>0.86466460676326595</v>
      </c>
      <c r="K778" s="3">
        <f t="shared" si="25"/>
        <v>6.31523175965963E-2</v>
      </c>
    </row>
    <row r="779" spans="1:11" x14ac:dyDescent="0.4">
      <c r="A779" t="s">
        <v>2637</v>
      </c>
      <c r="B779">
        <v>3</v>
      </c>
      <c r="C779">
        <v>1</v>
      </c>
      <c r="D779" s="7">
        <v>1.0792492742048601E-5</v>
      </c>
      <c r="E779">
        <v>3</v>
      </c>
      <c r="F779">
        <v>1</v>
      </c>
      <c r="G779" s="7">
        <v>1.1086720326393001E-5</v>
      </c>
      <c r="H779" s="7">
        <v>2.9422758434441501E-7</v>
      </c>
      <c r="I779" s="7">
        <f t="shared" si="24"/>
        <v>2.9422758434439998E-7</v>
      </c>
      <c r="J779" s="8">
        <v>0.86466460676326595</v>
      </c>
      <c r="K779" s="3">
        <f t="shared" si="25"/>
        <v>6.31523175965963E-2</v>
      </c>
    </row>
    <row r="780" spans="1:11" x14ac:dyDescent="0.4">
      <c r="A780" t="s">
        <v>2639</v>
      </c>
      <c r="B780">
        <v>3</v>
      </c>
      <c r="C780">
        <v>1</v>
      </c>
      <c r="D780" s="7">
        <v>1.0792492742048601E-5</v>
      </c>
      <c r="E780">
        <v>3</v>
      </c>
      <c r="F780">
        <v>1</v>
      </c>
      <c r="G780" s="7">
        <v>1.1086720326393001E-5</v>
      </c>
      <c r="H780" s="7">
        <v>2.9422758434441501E-7</v>
      </c>
      <c r="I780" s="7">
        <f t="shared" si="24"/>
        <v>2.9422758434439998E-7</v>
      </c>
      <c r="J780" s="8">
        <v>0.86466460676326595</v>
      </c>
      <c r="K780" s="3">
        <f t="shared" si="25"/>
        <v>6.31523175965963E-2</v>
      </c>
    </row>
    <row r="781" spans="1:11" x14ac:dyDescent="0.4">
      <c r="A781" t="s">
        <v>2644</v>
      </c>
      <c r="B781">
        <v>3</v>
      </c>
      <c r="C781">
        <v>1</v>
      </c>
      <c r="D781" s="7">
        <v>1.0792492742048601E-5</v>
      </c>
      <c r="E781">
        <v>3</v>
      </c>
      <c r="F781">
        <v>1</v>
      </c>
      <c r="G781" s="7">
        <v>1.1086720326393001E-5</v>
      </c>
      <c r="H781" s="7">
        <v>2.9422758434441501E-7</v>
      </c>
      <c r="I781" s="7">
        <f t="shared" si="24"/>
        <v>2.9422758434439998E-7</v>
      </c>
      <c r="J781" s="8">
        <v>0.86466460676326595</v>
      </c>
      <c r="K781" s="3">
        <f t="shared" si="25"/>
        <v>6.31523175965963E-2</v>
      </c>
    </row>
    <row r="782" spans="1:11" x14ac:dyDescent="0.4">
      <c r="A782" t="s">
        <v>2647</v>
      </c>
      <c r="B782">
        <v>3</v>
      </c>
      <c r="C782">
        <v>1</v>
      </c>
      <c r="D782" s="7">
        <v>1.0792492742048601E-5</v>
      </c>
      <c r="E782">
        <v>3</v>
      </c>
      <c r="F782">
        <v>1</v>
      </c>
      <c r="G782" s="7">
        <v>1.1086720326393001E-5</v>
      </c>
      <c r="H782" s="7">
        <v>2.9422758434441501E-7</v>
      </c>
      <c r="I782" s="7">
        <f t="shared" si="24"/>
        <v>2.9422758434439998E-7</v>
      </c>
      <c r="J782" s="8">
        <v>0.86466460676326595</v>
      </c>
      <c r="K782" s="3">
        <f t="shared" si="25"/>
        <v>6.31523175965963E-2</v>
      </c>
    </row>
    <row r="783" spans="1:11" x14ac:dyDescent="0.4">
      <c r="A783" t="s">
        <v>2649</v>
      </c>
      <c r="B783">
        <v>3</v>
      </c>
      <c r="C783">
        <v>1</v>
      </c>
      <c r="D783" s="7">
        <v>1.0792492742048601E-5</v>
      </c>
      <c r="E783">
        <v>3</v>
      </c>
      <c r="F783">
        <v>1</v>
      </c>
      <c r="G783" s="7">
        <v>1.1086720326393001E-5</v>
      </c>
      <c r="H783" s="7">
        <v>2.9422758434441501E-7</v>
      </c>
      <c r="I783" s="7">
        <f t="shared" si="24"/>
        <v>2.9422758434439998E-7</v>
      </c>
      <c r="J783" s="8">
        <v>0.86466460676326595</v>
      </c>
      <c r="K783" s="3">
        <f t="shared" si="25"/>
        <v>6.31523175965963E-2</v>
      </c>
    </row>
    <row r="784" spans="1:11" x14ac:dyDescent="0.4">
      <c r="A784" t="s">
        <v>2651</v>
      </c>
      <c r="B784">
        <v>3</v>
      </c>
      <c r="C784">
        <v>1</v>
      </c>
      <c r="D784" s="7">
        <v>1.0792492742048601E-5</v>
      </c>
      <c r="E784">
        <v>3</v>
      </c>
      <c r="F784">
        <v>1</v>
      </c>
      <c r="G784" s="7">
        <v>1.1086720326393001E-5</v>
      </c>
      <c r="H784" s="7">
        <v>2.9422758434441501E-7</v>
      </c>
      <c r="I784" s="7">
        <f t="shared" si="24"/>
        <v>2.9422758434439998E-7</v>
      </c>
      <c r="J784" s="8">
        <v>0.86466460676326595</v>
      </c>
      <c r="K784" s="3">
        <f t="shared" si="25"/>
        <v>6.31523175965963E-2</v>
      </c>
    </row>
    <row r="785" spans="1:11" x14ac:dyDescent="0.4">
      <c r="A785" t="s">
        <v>2653</v>
      </c>
      <c r="B785">
        <v>3</v>
      </c>
      <c r="C785">
        <v>1</v>
      </c>
      <c r="D785" s="7">
        <v>1.0792492742048601E-5</v>
      </c>
      <c r="E785">
        <v>3</v>
      </c>
      <c r="F785">
        <v>1</v>
      </c>
      <c r="G785" s="7">
        <v>1.1086720326393001E-5</v>
      </c>
      <c r="H785" s="7">
        <v>2.9422758434441501E-7</v>
      </c>
      <c r="I785" s="7">
        <f t="shared" si="24"/>
        <v>2.9422758434439998E-7</v>
      </c>
      <c r="J785" s="8">
        <v>0.86466460676326595</v>
      </c>
      <c r="K785" s="3">
        <f t="shared" si="25"/>
        <v>6.31523175965963E-2</v>
      </c>
    </row>
    <row r="786" spans="1:11" x14ac:dyDescent="0.4">
      <c r="A786" t="s">
        <v>2654</v>
      </c>
      <c r="B786">
        <v>3</v>
      </c>
      <c r="C786">
        <v>1</v>
      </c>
      <c r="D786" s="7">
        <v>1.0792492742048601E-5</v>
      </c>
      <c r="E786">
        <v>3</v>
      </c>
      <c r="F786">
        <v>1</v>
      </c>
      <c r="G786" s="7">
        <v>1.1086720326393001E-5</v>
      </c>
      <c r="H786" s="7">
        <v>2.9422758434441501E-7</v>
      </c>
      <c r="I786" s="7">
        <f t="shared" si="24"/>
        <v>2.9422758434439998E-7</v>
      </c>
      <c r="J786" s="8">
        <v>0.86466460676326595</v>
      </c>
      <c r="K786" s="3">
        <f t="shared" si="25"/>
        <v>6.31523175965963E-2</v>
      </c>
    </row>
    <row r="787" spans="1:11" x14ac:dyDescent="0.4">
      <c r="A787" t="s">
        <v>2658</v>
      </c>
      <c r="B787">
        <v>3</v>
      </c>
      <c r="C787">
        <v>1</v>
      </c>
      <c r="D787" s="7">
        <v>1.0792492742048601E-5</v>
      </c>
      <c r="E787">
        <v>3</v>
      </c>
      <c r="F787">
        <v>1</v>
      </c>
      <c r="G787" s="7">
        <v>1.1086720326393001E-5</v>
      </c>
      <c r="H787" s="7">
        <v>2.9422758434441501E-7</v>
      </c>
      <c r="I787" s="7">
        <f t="shared" si="24"/>
        <v>2.9422758434439998E-7</v>
      </c>
      <c r="J787" s="8">
        <v>0.86466460676326595</v>
      </c>
      <c r="K787" s="3">
        <f t="shared" si="25"/>
        <v>6.31523175965963E-2</v>
      </c>
    </row>
    <row r="788" spans="1:11" x14ac:dyDescent="0.4">
      <c r="A788" t="s">
        <v>2661</v>
      </c>
      <c r="B788">
        <v>0</v>
      </c>
      <c r="C788">
        <v>1</v>
      </c>
      <c r="D788" s="7">
        <v>1.0792492742048601E-5</v>
      </c>
      <c r="E788">
        <v>0</v>
      </c>
      <c r="F788">
        <v>1</v>
      </c>
      <c r="G788" s="7">
        <v>1.1086720326393001E-5</v>
      </c>
      <c r="H788" s="7">
        <v>2.9422758434441501E-7</v>
      </c>
      <c r="I788" s="7">
        <f t="shared" si="24"/>
        <v>2.9422758434439998E-7</v>
      </c>
      <c r="J788" s="8">
        <v>0.86466460676326595</v>
      </c>
      <c r="K788" s="3">
        <f t="shared" si="25"/>
        <v>6.31523175965963E-2</v>
      </c>
    </row>
    <row r="789" spans="1:11" x14ac:dyDescent="0.4">
      <c r="A789" t="s">
        <v>2664</v>
      </c>
      <c r="B789">
        <v>1</v>
      </c>
      <c r="C789">
        <v>1</v>
      </c>
      <c r="D789" s="7">
        <v>1.0792492742048601E-5</v>
      </c>
      <c r="E789">
        <v>1</v>
      </c>
      <c r="F789">
        <v>1</v>
      </c>
      <c r="G789" s="7">
        <v>1.1086720326393001E-5</v>
      </c>
      <c r="H789" s="7">
        <v>2.9422758434441501E-7</v>
      </c>
      <c r="I789" s="7">
        <f t="shared" si="24"/>
        <v>2.9422758434439998E-7</v>
      </c>
      <c r="J789" s="8">
        <v>0.86466460676326595</v>
      </c>
      <c r="K789" s="3">
        <f t="shared" si="25"/>
        <v>6.31523175965963E-2</v>
      </c>
    </row>
    <row r="790" spans="1:11" x14ac:dyDescent="0.4">
      <c r="A790" t="s">
        <v>2667</v>
      </c>
      <c r="B790">
        <v>3</v>
      </c>
      <c r="C790">
        <v>1</v>
      </c>
      <c r="D790" s="7">
        <v>1.0792492742048601E-5</v>
      </c>
      <c r="E790">
        <v>3</v>
      </c>
      <c r="F790">
        <v>1</v>
      </c>
      <c r="G790" s="7">
        <v>1.1086720326393001E-5</v>
      </c>
      <c r="H790" s="7">
        <v>2.9422758434441501E-7</v>
      </c>
      <c r="I790" s="7">
        <f t="shared" si="24"/>
        <v>2.9422758434439998E-7</v>
      </c>
      <c r="J790" s="8">
        <v>0.86466460676326595</v>
      </c>
      <c r="K790" s="3">
        <f t="shared" si="25"/>
        <v>6.31523175965963E-2</v>
      </c>
    </row>
    <row r="791" spans="1:11" x14ac:dyDescent="0.4">
      <c r="A791" t="s">
        <v>2668</v>
      </c>
      <c r="B791">
        <v>3</v>
      </c>
      <c r="C791">
        <v>1</v>
      </c>
      <c r="D791" s="7">
        <v>1.0792492742048601E-5</v>
      </c>
      <c r="E791">
        <v>3</v>
      </c>
      <c r="F791">
        <v>1</v>
      </c>
      <c r="G791" s="7">
        <v>1.1086720326393001E-5</v>
      </c>
      <c r="H791" s="7">
        <v>2.9422758434441501E-7</v>
      </c>
      <c r="I791" s="7">
        <f t="shared" si="24"/>
        <v>2.9422758434439998E-7</v>
      </c>
      <c r="J791" s="8">
        <v>0.86466460676326595</v>
      </c>
      <c r="K791" s="3">
        <f t="shared" si="25"/>
        <v>6.31523175965963E-2</v>
      </c>
    </row>
    <row r="792" spans="1:11" x14ac:dyDescent="0.4">
      <c r="A792" t="s">
        <v>2672</v>
      </c>
      <c r="B792">
        <v>0</v>
      </c>
      <c r="C792">
        <v>1</v>
      </c>
      <c r="D792" s="7">
        <v>1.0792492742048601E-5</v>
      </c>
      <c r="E792">
        <v>0</v>
      </c>
      <c r="F792">
        <v>1</v>
      </c>
      <c r="G792" s="7">
        <v>1.1086720326393001E-5</v>
      </c>
      <c r="H792" s="7">
        <v>2.9422758434441501E-7</v>
      </c>
      <c r="I792" s="7">
        <f t="shared" si="24"/>
        <v>2.9422758434439998E-7</v>
      </c>
      <c r="J792" s="8">
        <v>0.86466460676326595</v>
      </c>
      <c r="K792" s="3">
        <f t="shared" si="25"/>
        <v>6.31523175965963E-2</v>
      </c>
    </row>
    <row r="793" spans="1:11" x14ac:dyDescent="0.4">
      <c r="A793" t="s">
        <v>2673</v>
      </c>
      <c r="B793">
        <v>3</v>
      </c>
      <c r="C793">
        <v>1</v>
      </c>
      <c r="D793" s="7">
        <v>1.0792492742048601E-5</v>
      </c>
      <c r="E793">
        <v>3</v>
      </c>
      <c r="F793">
        <v>1</v>
      </c>
      <c r="G793" s="7">
        <v>1.1086720326393001E-5</v>
      </c>
      <c r="H793" s="7">
        <v>2.9422758434441501E-7</v>
      </c>
      <c r="I793" s="7">
        <f t="shared" si="24"/>
        <v>2.9422758434439998E-7</v>
      </c>
      <c r="J793" s="8">
        <v>0.86466460676326595</v>
      </c>
      <c r="K793" s="3">
        <f t="shared" si="25"/>
        <v>6.31523175965963E-2</v>
      </c>
    </row>
    <row r="794" spans="1:11" x14ac:dyDescent="0.4">
      <c r="A794" t="s">
        <v>2674</v>
      </c>
      <c r="B794">
        <v>3</v>
      </c>
      <c r="C794">
        <v>1</v>
      </c>
      <c r="D794" s="7">
        <v>1.0792492742048601E-5</v>
      </c>
      <c r="E794">
        <v>3</v>
      </c>
      <c r="F794">
        <v>1</v>
      </c>
      <c r="G794" s="7">
        <v>1.1086720326393001E-5</v>
      </c>
      <c r="H794" s="7">
        <v>2.9422758434441501E-7</v>
      </c>
      <c r="I794" s="7">
        <f t="shared" si="24"/>
        <v>2.9422758434439998E-7</v>
      </c>
      <c r="J794" s="8">
        <v>0.86466460676326595</v>
      </c>
      <c r="K794" s="3">
        <f t="shared" si="25"/>
        <v>6.31523175965963E-2</v>
      </c>
    </row>
    <row r="795" spans="1:11" x14ac:dyDescent="0.4">
      <c r="A795" t="s">
        <v>2677</v>
      </c>
      <c r="B795">
        <v>3</v>
      </c>
      <c r="C795">
        <v>1</v>
      </c>
      <c r="D795" s="7">
        <v>1.0792492742048601E-5</v>
      </c>
      <c r="E795">
        <v>3</v>
      </c>
      <c r="F795">
        <v>1</v>
      </c>
      <c r="G795" s="7">
        <v>1.1086720326393001E-5</v>
      </c>
      <c r="H795" s="7">
        <v>2.9422758434441501E-7</v>
      </c>
      <c r="I795" s="7">
        <f t="shared" si="24"/>
        <v>2.9422758434439998E-7</v>
      </c>
      <c r="J795" s="8">
        <v>0.86466460676326595</v>
      </c>
      <c r="K795" s="3">
        <f t="shared" si="25"/>
        <v>6.31523175965963E-2</v>
      </c>
    </row>
    <row r="796" spans="1:11" x14ac:dyDescent="0.4">
      <c r="A796" t="s">
        <v>2680</v>
      </c>
      <c r="B796">
        <v>3</v>
      </c>
      <c r="C796">
        <v>1</v>
      </c>
      <c r="D796" s="7">
        <v>1.0792492742048601E-5</v>
      </c>
      <c r="E796">
        <v>3</v>
      </c>
      <c r="F796">
        <v>1</v>
      </c>
      <c r="G796" s="7">
        <v>1.1086720326393001E-5</v>
      </c>
      <c r="H796" s="7">
        <v>2.9422758434441501E-7</v>
      </c>
      <c r="I796" s="7">
        <f t="shared" si="24"/>
        <v>2.9422758434439998E-7</v>
      </c>
      <c r="J796" s="8">
        <v>0.86466460676326595</v>
      </c>
      <c r="K796" s="3">
        <f t="shared" si="25"/>
        <v>6.31523175965963E-2</v>
      </c>
    </row>
    <row r="797" spans="1:11" x14ac:dyDescent="0.4">
      <c r="A797" t="s">
        <v>2682</v>
      </c>
      <c r="B797">
        <v>3</v>
      </c>
      <c r="C797">
        <v>1</v>
      </c>
      <c r="D797" s="7">
        <v>1.0792492742048601E-5</v>
      </c>
      <c r="E797">
        <v>3</v>
      </c>
      <c r="F797">
        <v>1</v>
      </c>
      <c r="G797" s="7">
        <v>1.1086720326393001E-5</v>
      </c>
      <c r="H797" s="7">
        <v>2.9422758434441501E-7</v>
      </c>
      <c r="I797" s="7">
        <f t="shared" si="24"/>
        <v>2.9422758434439998E-7</v>
      </c>
      <c r="J797" s="8">
        <v>0.86466460676326595</v>
      </c>
      <c r="K797" s="3">
        <f t="shared" si="25"/>
        <v>6.31523175965963E-2</v>
      </c>
    </row>
    <row r="798" spans="1:11" x14ac:dyDescent="0.4">
      <c r="A798" t="s">
        <v>2683</v>
      </c>
      <c r="B798">
        <v>3</v>
      </c>
      <c r="C798">
        <v>1</v>
      </c>
      <c r="D798" s="7">
        <v>1.0792492742048601E-5</v>
      </c>
      <c r="E798">
        <v>3</v>
      </c>
      <c r="F798">
        <v>1</v>
      </c>
      <c r="G798" s="7">
        <v>1.1086720326393001E-5</v>
      </c>
      <c r="H798" s="7">
        <v>2.9422758434441501E-7</v>
      </c>
      <c r="I798" s="7">
        <f t="shared" si="24"/>
        <v>2.9422758434439998E-7</v>
      </c>
      <c r="J798" s="8">
        <v>0.86466460676326595</v>
      </c>
      <c r="K798" s="3">
        <f t="shared" si="25"/>
        <v>6.31523175965963E-2</v>
      </c>
    </row>
    <row r="799" spans="1:11" x14ac:dyDescent="0.4">
      <c r="A799" t="s">
        <v>2685</v>
      </c>
      <c r="B799">
        <v>1</v>
      </c>
      <c r="C799">
        <v>1</v>
      </c>
      <c r="D799" s="7">
        <v>1.0792492742048601E-5</v>
      </c>
      <c r="E799">
        <v>1</v>
      </c>
      <c r="F799">
        <v>1</v>
      </c>
      <c r="G799" s="7">
        <v>1.1086720326393001E-5</v>
      </c>
      <c r="H799" s="7">
        <v>2.9422758434441501E-7</v>
      </c>
      <c r="I799" s="7">
        <f t="shared" si="24"/>
        <v>2.9422758434439998E-7</v>
      </c>
      <c r="J799" s="8">
        <v>0.86466460676326595</v>
      </c>
      <c r="K799" s="3">
        <f t="shared" si="25"/>
        <v>6.31523175965963E-2</v>
      </c>
    </row>
    <row r="800" spans="1:11" x14ac:dyDescent="0.4">
      <c r="A800" t="s">
        <v>2692</v>
      </c>
      <c r="B800">
        <v>3</v>
      </c>
      <c r="C800">
        <v>1</v>
      </c>
      <c r="D800" s="7">
        <v>1.0792492742048601E-5</v>
      </c>
      <c r="E800">
        <v>3</v>
      </c>
      <c r="F800">
        <v>1</v>
      </c>
      <c r="G800" s="7">
        <v>1.1086720326393001E-5</v>
      </c>
      <c r="H800" s="7">
        <v>2.9422758434441501E-7</v>
      </c>
      <c r="I800" s="7">
        <f t="shared" si="24"/>
        <v>2.9422758434439998E-7</v>
      </c>
      <c r="J800" s="8">
        <v>0.86466460676326595</v>
      </c>
      <c r="K800" s="3">
        <f t="shared" si="25"/>
        <v>6.31523175965963E-2</v>
      </c>
    </row>
    <row r="801" spans="1:11" x14ac:dyDescent="0.4">
      <c r="A801" t="s">
        <v>2694</v>
      </c>
      <c r="B801">
        <v>3</v>
      </c>
      <c r="C801">
        <v>1</v>
      </c>
      <c r="D801" s="7">
        <v>1.0792492742048601E-5</v>
      </c>
      <c r="E801">
        <v>3</v>
      </c>
      <c r="F801">
        <v>1</v>
      </c>
      <c r="G801" s="7">
        <v>1.1086720326393001E-5</v>
      </c>
      <c r="H801" s="7">
        <v>2.9422758434441501E-7</v>
      </c>
      <c r="I801" s="7">
        <f t="shared" si="24"/>
        <v>2.9422758434439998E-7</v>
      </c>
      <c r="J801" s="8">
        <v>0.86466460676326595</v>
      </c>
      <c r="K801" s="3">
        <f t="shared" si="25"/>
        <v>6.31523175965963E-2</v>
      </c>
    </row>
    <row r="802" spans="1:11" x14ac:dyDescent="0.4">
      <c r="A802" t="s">
        <v>2695</v>
      </c>
      <c r="B802">
        <v>0</v>
      </c>
      <c r="C802">
        <v>1</v>
      </c>
      <c r="D802" s="7">
        <v>1.0792492742048601E-5</v>
      </c>
      <c r="E802">
        <v>0</v>
      </c>
      <c r="F802">
        <v>1</v>
      </c>
      <c r="G802" s="7">
        <v>1.1086720326393001E-5</v>
      </c>
      <c r="H802" s="7">
        <v>2.9422758434441501E-7</v>
      </c>
      <c r="I802" s="7">
        <f t="shared" si="24"/>
        <v>2.9422758434439998E-7</v>
      </c>
      <c r="J802" s="8">
        <v>0.86466460676326595</v>
      </c>
      <c r="K802" s="3">
        <f t="shared" si="25"/>
        <v>6.31523175965963E-2</v>
      </c>
    </row>
    <row r="803" spans="1:11" x14ac:dyDescent="0.4">
      <c r="A803" t="s">
        <v>2698</v>
      </c>
      <c r="B803">
        <v>3</v>
      </c>
      <c r="C803">
        <v>1</v>
      </c>
      <c r="D803" s="7">
        <v>1.0792492742048601E-5</v>
      </c>
      <c r="E803">
        <v>3</v>
      </c>
      <c r="F803">
        <v>1</v>
      </c>
      <c r="G803" s="7">
        <v>1.1086720326393001E-5</v>
      </c>
      <c r="H803" s="7">
        <v>2.9422758434441501E-7</v>
      </c>
      <c r="I803" s="7">
        <f t="shared" si="24"/>
        <v>2.9422758434439998E-7</v>
      </c>
      <c r="J803" s="8">
        <v>0.86466460676326595</v>
      </c>
      <c r="K803" s="3">
        <f t="shared" si="25"/>
        <v>6.31523175965963E-2</v>
      </c>
    </row>
    <row r="804" spans="1:11" x14ac:dyDescent="0.4">
      <c r="A804" t="s">
        <v>2699</v>
      </c>
      <c r="B804">
        <v>3</v>
      </c>
      <c r="C804">
        <v>1</v>
      </c>
      <c r="D804" s="7">
        <v>1.0792492742048601E-5</v>
      </c>
      <c r="E804">
        <v>3</v>
      </c>
      <c r="F804">
        <v>1</v>
      </c>
      <c r="G804" s="7">
        <v>1.1086720326393001E-5</v>
      </c>
      <c r="H804" s="7">
        <v>2.9422758434441501E-7</v>
      </c>
      <c r="I804" s="7">
        <f t="shared" si="24"/>
        <v>2.9422758434439998E-7</v>
      </c>
      <c r="J804" s="8">
        <v>0.86466460676326595</v>
      </c>
      <c r="K804" s="3">
        <f t="shared" si="25"/>
        <v>6.31523175965963E-2</v>
      </c>
    </row>
    <row r="805" spans="1:11" x14ac:dyDescent="0.4">
      <c r="A805" t="s">
        <v>2700</v>
      </c>
      <c r="B805">
        <v>3</v>
      </c>
      <c r="C805">
        <v>1</v>
      </c>
      <c r="D805" s="7">
        <v>1.0792492742048601E-5</v>
      </c>
      <c r="E805">
        <v>3</v>
      </c>
      <c r="F805">
        <v>1</v>
      </c>
      <c r="G805" s="7">
        <v>1.1086720326393001E-5</v>
      </c>
      <c r="H805" s="7">
        <v>2.9422758434441501E-7</v>
      </c>
      <c r="I805" s="7">
        <f t="shared" si="24"/>
        <v>2.9422758434439998E-7</v>
      </c>
      <c r="J805" s="8">
        <v>0.86466460676326595</v>
      </c>
      <c r="K805" s="3">
        <f t="shared" si="25"/>
        <v>6.31523175965963E-2</v>
      </c>
    </row>
    <row r="806" spans="1:11" x14ac:dyDescent="0.4">
      <c r="A806" t="s">
        <v>2702</v>
      </c>
      <c r="B806">
        <v>3</v>
      </c>
      <c r="C806">
        <v>1</v>
      </c>
      <c r="D806" s="7">
        <v>1.0792492742048601E-5</v>
      </c>
      <c r="E806">
        <v>3</v>
      </c>
      <c r="F806">
        <v>1</v>
      </c>
      <c r="G806" s="7">
        <v>1.1086720326393001E-5</v>
      </c>
      <c r="H806" s="7">
        <v>2.9422758434441501E-7</v>
      </c>
      <c r="I806" s="7">
        <f t="shared" si="24"/>
        <v>2.9422758434439998E-7</v>
      </c>
      <c r="J806" s="8">
        <v>0.86466460676326595</v>
      </c>
      <c r="K806" s="3">
        <f t="shared" si="25"/>
        <v>6.31523175965963E-2</v>
      </c>
    </row>
    <row r="807" spans="1:11" x14ac:dyDescent="0.4">
      <c r="A807" t="s">
        <v>2705</v>
      </c>
      <c r="B807">
        <v>3</v>
      </c>
      <c r="C807">
        <v>1</v>
      </c>
      <c r="D807" s="7">
        <v>1.0792492742048601E-5</v>
      </c>
      <c r="E807">
        <v>3</v>
      </c>
      <c r="F807">
        <v>1</v>
      </c>
      <c r="G807" s="7">
        <v>1.1086720326393001E-5</v>
      </c>
      <c r="H807" s="7">
        <v>2.9422758434441501E-7</v>
      </c>
      <c r="I807" s="7">
        <f t="shared" si="24"/>
        <v>2.9422758434439998E-7</v>
      </c>
      <c r="J807" s="8">
        <v>0.86466460676326595</v>
      </c>
      <c r="K807" s="3">
        <f t="shared" si="25"/>
        <v>6.31523175965963E-2</v>
      </c>
    </row>
    <row r="808" spans="1:11" x14ac:dyDescent="0.4">
      <c r="A808" t="s">
        <v>2706</v>
      </c>
      <c r="B808">
        <v>1</v>
      </c>
      <c r="C808">
        <v>1</v>
      </c>
      <c r="D808" s="7">
        <v>1.0792492742048601E-5</v>
      </c>
      <c r="E808">
        <v>1</v>
      </c>
      <c r="F808">
        <v>1</v>
      </c>
      <c r="G808" s="7">
        <v>1.1086720326393001E-5</v>
      </c>
      <c r="H808" s="7">
        <v>2.9422758434441501E-7</v>
      </c>
      <c r="I808" s="7">
        <f t="shared" si="24"/>
        <v>2.9422758434439998E-7</v>
      </c>
      <c r="J808" s="8">
        <v>0.86466460676326595</v>
      </c>
      <c r="K808" s="3">
        <f t="shared" si="25"/>
        <v>6.31523175965963E-2</v>
      </c>
    </row>
    <row r="809" spans="1:11" x14ac:dyDescent="0.4">
      <c r="A809" t="s">
        <v>2707</v>
      </c>
      <c r="B809">
        <v>1</v>
      </c>
      <c r="C809">
        <v>1</v>
      </c>
      <c r="D809" s="7">
        <v>1.0792492742048601E-5</v>
      </c>
      <c r="E809">
        <v>1</v>
      </c>
      <c r="F809">
        <v>1</v>
      </c>
      <c r="G809" s="7">
        <v>1.1086720326393001E-5</v>
      </c>
      <c r="H809" s="7">
        <v>2.9422758434441501E-7</v>
      </c>
      <c r="I809" s="7">
        <f t="shared" si="24"/>
        <v>2.9422758434439998E-7</v>
      </c>
      <c r="J809" s="8">
        <v>0.86466460676326595</v>
      </c>
      <c r="K809" s="3">
        <f t="shared" si="25"/>
        <v>6.31523175965963E-2</v>
      </c>
    </row>
    <row r="810" spans="1:11" x14ac:dyDescent="0.4">
      <c r="A810" t="s">
        <v>2709</v>
      </c>
      <c r="B810">
        <v>1</v>
      </c>
      <c r="C810">
        <v>1</v>
      </c>
      <c r="D810" s="7">
        <v>1.0792492742048601E-5</v>
      </c>
      <c r="E810">
        <v>1</v>
      </c>
      <c r="F810">
        <v>1</v>
      </c>
      <c r="G810" s="7">
        <v>1.1086720326393001E-5</v>
      </c>
      <c r="H810" s="7">
        <v>2.9422758434441501E-7</v>
      </c>
      <c r="I810" s="7">
        <f t="shared" si="24"/>
        <v>2.9422758434439998E-7</v>
      </c>
      <c r="J810" s="8">
        <v>0.86466460676326595</v>
      </c>
      <c r="K810" s="3">
        <f t="shared" si="25"/>
        <v>6.31523175965963E-2</v>
      </c>
    </row>
    <row r="811" spans="1:11" x14ac:dyDescent="0.4">
      <c r="A811" t="s">
        <v>2711</v>
      </c>
      <c r="B811">
        <v>3</v>
      </c>
      <c r="C811">
        <v>1</v>
      </c>
      <c r="D811" s="7">
        <v>1.0792492742048601E-5</v>
      </c>
      <c r="E811">
        <v>3</v>
      </c>
      <c r="F811">
        <v>1</v>
      </c>
      <c r="G811" s="7">
        <v>1.1086720326393001E-5</v>
      </c>
      <c r="H811" s="7">
        <v>2.9422758434441501E-7</v>
      </c>
      <c r="I811" s="7">
        <f t="shared" si="24"/>
        <v>2.9422758434439998E-7</v>
      </c>
      <c r="J811" s="8">
        <v>0.86466460676326595</v>
      </c>
      <c r="K811" s="3">
        <f t="shared" si="25"/>
        <v>6.31523175965963E-2</v>
      </c>
    </row>
    <row r="812" spans="1:11" x14ac:dyDescent="0.4">
      <c r="A812" t="s">
        <v>2712</v>
      </c>
      <c r="B812">
        <v>3</v>
      </c>
      <c r="C812">
        <v>1</v>
      </c>
      <c r="D812" s="7">
        <v>1.0792492742048601E-5</v>
      </c>
      <c r="E812">
        <v>3</v>
      </c>
      <c r="F812">
        <v>1</v>
      </c>
      <c r="G812" s="7">
        <v>1.1086720326393001E-5</v>
      </c>
      <c r="H812" s="7">
        <v>2.9422758434441501E-7</v>
      </c>
      <c r="I812" s="7">
        <f t="shared" si="24"/>
        <v>2.9422758434439998E-7</v>
      </c>
      <c r="J812" s="8">
        <v>0.86466460676326595</v>
      </c>
      <c r="K812" s="3">
        <f t="shared" si="25"/>
        <v>6.31523175965963E-2</v>
      </c>
    </row>
    <row r="813" spans="1:11" x14ac:dyDescent="0.4">
      <c r="A813" t="s">
        <v>2714</v>
      </c>
      <c r="B813">
        <v>3</v>
      </c>
      <c r="C813">
        <v>1</v>
      </c>
      <c r="D813" s="7">
        <v>1.0792492742048601E-5</v>
      </c>
      <c r="E813">
        <v>3</v>
      </c>
      <c r="F813">
        <v>1</v>
      </c>
      <c r="G813" s="7">
        <v>1.1086720326393001E-5</v>
      </c>
      <c r="H813" s="7">
        <v>2.9422758434441501E-7</v>
      </c>
      <c r="I813" s="7">
        <f t="shared" si="24"/>
        <v>2.9422758434439998E-7</v>
      </c>
      <c r="J813" s="8">
        <v>0.86466460676326595</v>
      </c>
      <c r="K813" s="3">
        <f t="shared" si="25"/>
        <v>6.31523175965963E-2</v>
      </c>
    </row>
    <row r="814" spans="1:11" x14ac:dyDescent="0.4">
      <c r="A814" t="s">
        <v>2715</v>
      </c>
      <c r="B814">
        <v>2</v>
      </c>
      <c r="C814">
        <v>1</v>
      </c>
      <c r="D814" s="7">
        <v>1.0792492742048601E-5</v>
      </c>
      <c r="E814">
        <v>2</v>
      </c>
      <c r="F814">
        <v>1</v>
      </c>
      <c r="G814" s="7">
        <v>1.1086720326393001E-5</v>
      </c>
      <c r="H814" s="7">
        <v>2.9422758434441501E-7</v>
      </c>
      <c r="I814" s="7">
        <f t="shared" si="24"/>
        <v>2.9422758434439998E-7</v>
      </c>
      <c r="J814" s="8">
        <v>0.86466460676326595</v>
      </c>
      <c r="K814" s="3">
        <f t="shared" si="25"/>
        <v>6.31523175965963E-2</v>
      </c>
    </row>
    <row r="815" spans="1:11" x14ac:dyDescent="0.4">
      <c r="A815" t="s">
        <v>2717</v>
      </c>
      <c r="B815">
        <v>3</v>
      </c>
      <c r="C815">
        <v>1</v>
      </c>
      <c r="D815" s="7">
        <v>1.0792492742048601E-5</v>
      </c>
      <c r="E815">
        <v>3</v>
      </c>
      <c r="F815">
        <v>1</v>
      </c>
      <c r="G815" s="7">
        <v>1.1086720326393001E-5</v>
      </c>
      <c r="H815" s="7">
        <v>2.9422758434441501E-7</v>
      </c>
      <c r="I815" s="7">
        <f t="shared" si="24"/>
        <v>2.9422758434439998E-7</v>
      </c>
      <c r="J815" s="8">
        <v>0.86466460676326595</v>
      </c>
      <c r="K815" s="3">
        <f t="shared" si="25"/>
        <v>6.31523175965963E-2</v>
      </c>
    </row>
    <row r="816" spans="1:11" x14ac:dyDescent="0.4">
      <c r="A816" t="s">
        <v>2718</v>
      </c>
      <c r="B816">
        <v>3</v>
      </c>
      <c r="C816">
        <v>1</v>
      </c>
      <c r="D816" s="7">
        <v>1.0792492742048601E-5</v>
      </c>
      <c r="E816">
        <v>3</v>
      </c>
      <c r="F816">
        <v>1</v>
      </c>
      <c r="G816" s="7">
        <v>1.1086720326393001E-5</v>
      </c>
      <c r="H816" s="7">
        <v>2.9422758434441501E-7</v>
      </c>
      <c r="I816" s="7">
        <f t="shared" si="24"/>
        <v>2.9422758434439998E-7</v>
      </c>
      <c r="J816" s="8">
        <v>0.86466460676326595</v>
      </c>
      <c r="K816" s="3">
        <f t="shared" si="25"/>
        <v>6.31523175965963E-2</v>
      </c>
    </row>
    <row r="817" spans="1:11" x14ac:dyDescent="0.4">
      <c r="A817" t="s">
        <v>2722</v>
      </c>
      <c r="B817">
        <v>3</v>
      </c>
      <c r="C817">
        <v>1</v>
      </c>
      <c r="D817" s="7">
        <v>1.0792492742048601E-5</v>
      </c>
      <c r="E817">
        <v>3</v>
      </c>
      <c r="F817">
        <v>1</v>
      </c>
      <c r="G817" s="7">
        <v>1.1086720326393001E-5</v>
      </c>
      <c r="H817" s="7">
        <v>2.9422758434441501E-7</v>
      </c>
      <c r="I817" s="7">
        <f t="shared" si="24"/>
        <v>2.9422758434439998E-7</v>
      </c>
      <c r="J817" s="8">
        <v>0.86466460676326595</v>
      </c>
      <c r="K817" s="3">
        <f t="shared" si="25"/>
        <v>6.31523175965963E-2</v>
      </c>
    </row>
    <row r="818" spans="1:11" x14ac:dyDescent="0.4">
      <c r="A818" t="s">
        <v>2723</v>
      </c>
      <c r="B818">
        <v>3</v>
      </c>
      <c r="C818">
        <v>1</v>
      </c>
      <c r="D818" s="7">
        <v>1.0792492742048601E-5</v>
      </c>
      <c r="E818">
        <v>3</v>
      </c>
      <c r="F818">
        <v>1</v>
      </c>
      <c r="G818" s="7">
        <v>1.1086720326393001E-5</v>
      </c>
      <c r="H818" s="7">
        <v>2.9422758434441501E-7</v>
      </c>
      <c r="I818" s="7">
        <f t="shared" si="24"/>
        <v>2.9422758434439998E-7</v>
      </c>
      <c r="J818" s="8">
        <v>0.86466460676326595</v>
      </c>
      <c r="K818" s="3">
        <f t="shared" si="25"/>
        <v>6.31523175965963E-2</v>
      </c>
    </row>
    <row r="819" spans="1:11" x14ac:dyDescent="0.4">
      <c r="A819" t="s">
        <v>2725</v>
      </c>
      <c r="B819">
        <v>3</v>
      </c>
      <c r="C819">
        <v>1</v>
      </c>
      <c r="D819" s="7">
        <v>1.0792492742048601E-5</v>
      </c>
      <c r="E819">
        <v>3</v>
      </c>
      <c r="F819">
        <v>1</v>
      </c>
      <c r="G819" s="7">
        <v>1.1086720326393001E-5</v>
      </c>
      <c r="H819" s="7">
        <v>2.9422758434441501E-7</v>
      </c>
      <c r="I819" s="7">
        <f t="shared" si="24"/>
        <v>2.9422758434439998E-7</v>
      </c>
      <c r="J819" s="8">
        <v>0.86466460676326595</v>
      </c>
      <c r="K819" s="3">
        <f t="shared" si="25"/>
        <v>6.31523175965963E-2</v>
      </c>
    </row>
    <row r="820" spans="1:11" x14ac:dyDescent="0.4">
      <c r="A820" t="s">
        <v>2727</v>
      </c>
      <c r="B820">
        <v>3</v>
      </c>
      <c r="C820">
        <v>1</v>
      </c>
      <c r="D820" s="7">
        <v>1.0792492742048601E-5</v>
      </c>
      <c r="E820">
        <v>3</v>
      </c>
      <c r="F820">
        <v>1</v>
      </c>
      <c r="G820" s="7">
        <v>1.1086720326393001E-5</v>
      </c>
      <c r="H820" s="7">
        <v>2.9422758434441501E-7</v>
      </c>
      <c r="I820" s="7">
        <f t="shared" si="24"/>
        <v>2.9422758434439998E-7</v>
      </c>
      <c r="J820" s="8">
        <v>0.86466460676326595</v>
      </c>
      <c r="K820" s="3">
        <f t="shared" si="25"/>
        <v>6.31523175965963E-2</v>
      </c>
    </row>
    <row r="821" spans="1:11" x14ac:dyDescent="0.4">
      <c r="A821" t="s">
        <v>2728</v>
      </c>
      <c r="B821">
        <v>3</v>
      </c>
      <c r="C821">
        <v>1</v>
      </c>
      <c r="D821" s="7">
        <v>1.0792492742048601E-5</v>
      </c>
      <c r="E821">
        <v>3</v>
      </c>
      <c r="F821">
        <v>1</v>
      </c>
      <c r="G821" s="7">
        <v>1.1086720326393001E-5</v>
      </c>
      <c r="H821" s="7">
        <v>2.9422758434441501E-7</v>
      </c>
      <c r="I821" s="7">
        <f t="shared" si="24"/>
        <v>2.9422758434439998E-7</v>
      </c>
      <c r="J821" s="8">
        <v>0.86466460676326595</v>
      </c>
      <c r="K821" s="3">
        <f t="shared" si="25"/>
        <v>6.31523175965963E-2</v>
      </c>
    </row>
    <row r="822" spans="1:11" x14ac:dyDescent="0.4">
      <c r="A822" t="s">
        <v>2731</v>
      </c>
      <c r="B822">
        <v>3</v>
      </c>
      <c r="C822">
        <v>1</v>
      </c>
      <c r="D822" s="7">
        <v>1.0792492742048601E-5</v>
      </c>
      <c r="E822">
        <v>3</v>
      </c>
      <c r="F822">
        <v>1</v>
      </c>
      <c r="G822" s="7">
        <v>1.1086720326393001E-5</v>
      </c>
      <c r="H822" s="7">
        <v>2.9422758434441501E-7</v>
      </c>
      <c r="I822" s="7">
        <f t="shared" si="24"/>
        <v>2.9422758434439998E-7</v>
      </c>
      <c r="J822" s="8">
        <v>0.86466460676326595</v>
      </c>
      <c r="K822" s="3">
        <f t="shared" si="25"/>
        <v>6.31523175965963E-2</v>
      </c>
    </row>
    <row r="823" spans="1:11" x14ac:dyDescent="0.4">
      <c r="A823" t="s">
        <v>2733</v>
      </c>
      <c r="B823">
        <v>3</v>
      </c>
      <c r="C823">
        <v>1</v>
      </c>
      <c r="D823" s="7">
        <v>1.0792492742048601E-5</v>
      </c>
      <c r="E823">
        <v>3</v>
      </c>
      <c r="F823">
        <v>1</v>
      </c>
      <c r="G823" s="7">
        <v>1.1086720326393001E-5</v>
      </c>
      <c r="H823" s="7">
        <v>2.9422758434441501E-7</v>
      </c>
      <c r="I823" s="7">
        <f t="shared" si="24"/>
        <v>2.9422758434439998E-7</v>
      </c>
      <c r="J823" s="8">
        <v>0.86466460676326595</v>
      </c>
      <c r="K823" s="3">
        <f t="shared" si="25"/>
        <v>6.31523175965963E-2</v>
      </c>
    </row>
    <row r="824" spans="1:11" x14ac:dyDescent="0.4">
      <c r="A824" t="s">
        <v>2735</v>
      </c>
      <c r="B824">
        <v>3</v>
      </c>
      <c r="C824">
        <v>1</v>
      </c>
      <c r="D824" s="7">
        <v>1.0792492742048601E-5</v>
      </c>
      <c r="E824">
        <v>3</v>
      </c>
      <c r="F824">
        <v>1</v>
      </c>
      <c r="G824" s="7">
        <v>1.1086720326393001E-5</v>
      </c>
      <c r="H824" s="7">
        <v>2.9422758434441501E-7</v>
      </c>
      <c r="I824" s="7">
        <f t="shared" si="24"/>
        <v>2.9422758434439998E-7</v>
      </c>
      <c r="J824" s="8">
        <v>0.86466460676326595</v>
      </c>
      <c r="K824" s="3">
        <f t="shared" si="25"/>
        <v>6.31523175965963E-2</v>
      </c>
    </row>
    <row r="825" spans="1:11" x14ac:dyDescent="0.4">
      <c r="A825" t="s">
        <v>2736</v>
      </c>
      <c r="B825">
        <v>3</v>
      </c>
      <c r="C825">
        <v>1</v>
      </c>
      <c r="D825" s="7">
        <v>1.0792492742048601E-5</v>
      </c>
      <c r="E825">
        <v>3</v>
      </c>
      <c r="F825">
        <v>1</v>
      </c>
      <c r="G825" s="7">
        <v>1.1086720326393001E-5</v>
      </c>
      <c r="H825" s="7">
        <v>2.9422758434441501E-7</v>
      </c>
      <c r="I825" s="7">
        <f t="shared" si="24"/>
        <v>2.9422758434439998E-7</v>
      </c>
      <c r="J825" s="8">
        <v>0.86466460676326595</v>
      </c>
      <c r="K825" s="3">
        <f t="shared" si="25"/>
        <v>6.31523175965963E-2</v>
      </c>
    </row>
    <row r="826" spans="1:11" x14ac:dyDescent="0.4">
      <c r="A826" t="s">
        <v>2738</v>
      </c>
      <c r="B826">
        <v>3</v>
      </c>
      <c r="C826">
        <v>1</v>
      </c>
      <c r="D826" s="7">
        <v>1.0792492742048601E-5</v>
      </c>
      <c r="E826">
        <v>3</v>
      </c>
      <c r="F826">
        <v>1</v>
      </c>
      <c r="G826" s="7">
        <v>1.1086720326393001E-5</v>
      </c>
      <c r="H826" s="7">
        <v>2.9422758434441501E-7</v>
      </c>
      <c r="I826" s="7">
        <f t="shared" si="24"/>
        <v>2.9422758434439998E-7</v>
      </c>
      <c r="J826" s="8">
        <v>0.86466460676326595</v>
      </c>
      <c r="K826" s="3">
        <f t="shared" si="25"/>
        <v>6.31523175965963E-2</v>
      </c>
    </row>
    <row r="827" spans="1:11" x14ac:dyDescent="0.4">
      <c r="A827" t="s">
        <v>2739</v>
      </c>
      <c r="B827">
        <v>3</v>
      </c>
      <c r="C827">
        <v>1</v>
      </c>
      <c r="D827" s="7">
        <v>1.0792492742048601E-5</v>
      </c>
      <c r="E827">
        <v>3</v>
      </c>
      <c r="F827">
        <v>1</v>
      </c>
      <c r="G827" s="7">
        <v>1.1086720326393001E-5</v>
      </c>
      <c r="H827" s="7">
        <v>2.9422758434441501E-7</v>
      </c>
      <c r="I827" s="7">
        <f t="shared" si="24"/>
        <v>2.9422758434439998E-7</v>
      </c>
      <c r="J827" s="8">
        <v>0.86466460676326595</v>
      </c>
      <c r="K827" s="3">
        <f t="shared" si="25"/>
        <v>6.31523175965963E-2</v>
      </c>
    </row>
    <row r="828" spans="1:11" x14ac:dyDescent="0.4">
      <c r="A828" t="s">
        <v>2740</v>
      </c>
      <c r="B828">
        <v>3</v>
      </c>
      <c r="C828">
        <v>1</v>
      </c>
      <c r="D828" s="7">
        <v>1.0792492742048601E-5</v>
      </c>
      <c r="E828">
        <v>3</v>
      </c>
      <c r="F828">
        <v>1</v>
      </c>
      <c r="G828" s="7">
        <v>1.1086720326393001E-5</v>
      </c>
      <c r="H828" s="7">
        <v>2.9422758434441501E-7</v>
      </c>
      <c r="I828" s="7">
        <f t="shared" si="24"/>
        <v>2.9422758434439998E-7</v>
      </c>
      <c r="J828" s="8">
        <v>0.86466460676326595</v>
      </c>
      <c r="K828" s="3">
        <f t="shared" si="25"/>
        <v>6.31523175965963E-2</v>
      </c>
    </row>
    <row r="829" spans="1:11" x14ac:dyDescent="0.4">
      <c r="A829" t="s">
        <v>2741</v>
      </c>
      <c r="B829">
        <v>3</v>
      </c>
      <c r="C829">
        <v>1</v>
      </c>
      <c r="D829" s="7">
        <v>1.0792492742048601E-5</v>
      </c>
      <c r="E829">
        <v>3</v>
      </c>
      <c r="F829">
        <v>1</v>
      </c>
      <c r="G829" s="7">
        <v>1.1086720326393001E-5</v>
      </c>
      <c r="H829" s="7">
        <v>2.9422758434441501E-7</v>
      </c>
      <c r="I829" s="7">
        <f t="shared" si="24"/>
        <v>2.9422758434439998E-7</v>
      </c>
      <c r="J829" s="8">
        <v>0.86466460676326595</v>
      </c>
      <c r="K829" s="3">
        <f t="shared" si="25"/>
        <v>6.31523175965963E-2</v>
      </c>
    </row>
    <row r="830" spans="1:11" x14ac:dyDescent="0.4">
      <c r="A830" t="s">
        <v>2743</v>
      </c>
      <c r="B830">
        <v>3</v>
      </c>
      <c r="C830">
        <v>1</v>
      </c>
      <c r="D830" s="7">
        <v>1.0792492742048601E-5</v>
      </c>
      <c r="E830">
        <v>3</v>
      </c>
      <c r="F830">
        <v>1</v>
      </c>
      <c r="G830" s="7">
        <v>1.1086720326393001E-5</v>
      </c>
      <c r="H830" s="7">
        <v>2.9422758434441501E-7</v>
      </c>
      <c r="I830" s="7">
        <f t="shared" si="24"/>
        <v>2.9422758434439998E-7</v>
      </c>
      <c r="J830" s="8">
        <v>0.86466460676326595</v>
      </c>
      <c r="K830" s="3">
        <f t="shared" si="25"/>
        <v>6.31523175965963E-2</v>
      </c>
    </row>
    <row r="831" spans="1:11" x14ac:dyDescent="0.4">
      <c r="A831" t="s">
        <v>2746</v>
      </c>
      <c r="B831">
        <v>3</v>
      </c>
      <c r="C831">
        <v>1</v>
      </c>
      <c r="D831" s="7">
        <v>1.0792492742048601E-5</v>
      </c>
      <c r="E831">
        <v>3</v>
      </c>
      <c r="F831">
        <v>1</v>
      </c>
      <c r="G831" s="7">
        <v>1.1086720326393001E-5</v>
      </c>
      <c r="H831" s="7">
        <v>2.9422758434441501E-7</v>
      </c>
      <c r="I831" s="7">
        <f t="shared" si="24"/>
        <v>2.9422758434439998E-7</v>
      </c>
      <c r="J831" s="8">
        <v>0.86466460676326595</v>
      </c>
      <c r="K831" s="3">
        <f t="shared" si="25"/>
        <v>6.31523175965963E-2</v>
      </c>
    </row>
    <row r="832" spans="1:11" x14ac:dyDescent="0.4">
      <c r="A832" t="s">
        <v>2748</v>
      </c>
      <c r="B832">
        <v>3</v>
      </c>
      <c r="C832">
        <v>1</v>
      </c>
      <c r="D832" s="7">
        <v>1.0792492742048601E-5</v>
      </c>
      <c r="E832">
        <v>3</v>
      </c>
      <c r="F832">
        <v>1</v>
      </c>
      <c r="G832" s="7">
        <v>1.1086720326393001E-5</v>
      </c>
      <c r="H832" s="7">
        <v>2.9422758434441501E-7</v>
      </c>
      <c r="I832" s="7">
        <f t="shared" si="24"/>
        <v>2.9422758434439998E-7</v>
      </c>
      <c r="J832" s="8">
        <v>0.86466460676326595</v>
      </c>
      <c r="K832" s="3">
        <f t="shared" si="25"/>
        <v>6.31523175965963E-2</v>
      </c>
    </row>
    <row r="833" spans="1:11" x14ac:dyDescent="0.4">
      <c r="A833" t="s">
        <v>2749</v>
      </c>
      <c r="B833">
        <v>3</v>
      </c>
      <c r="C833">
        <v>1</v>
      </c>
      <c r="D833" s="7">
        <v>1.0792492742048601E-5</v>
      </c>
      <c r="E833">
        <v>3</v>
      </c>
      <c r="F833">
        <v>1</v>
      </c>
      <c r="G833" s="7">
        <v>1.1086720326393001E-5</v>
      </c>
      <c r="H833" s="7">
        <v>2.9422758434441501E-7</v>
      </c>
      <c r="I833" s="7">
        <f t="shared" si="24"/>
        <v>2.9422758434439998E-7</v>
      </c>
      <c r="J833" s="8">
        <v>0.86466460676326595</v>
      </c>
      <c r="K833" s="3">
        <f t="shared" si="25"/>
        <v>6.31523175965963E-2</v>
      </c>
    </row>
    <row r="834" spans="1:11" x14ac:dyDescent="0.4">
      <c r="A834" t="s">
        <v>2750</v>
      </c>
      <c r="B834">
        <v>3</v>
      </c>
      <c r="C834">
        <v>1</v>
      </c>
      <c r="D834" s="7">
        <v>1.0792492742048601E-5</v>
      </c>
      <c r="E834">
        <v>3</v>
      </c>
      <c r="F834">
        <v>1</v>
      </c>
      <c r="G834" s="7">
        <v>1.1086720326393001E-5</v>
      </c>
      <c r="H834" s="7">
        <v>2.9422758434441501E-7</v>
      </c>
      <c r="I834" s="7">
        <f t="shared" ref="I834:I897" si="26">(G834-D834)*AVERAGE(F834,C834)</f>
        <v>2.9422758434439998E-7</v>
      </c>
      <c r="J834" s="8">
        <v>0.86466460676326595</v>
      </c>
      <c r="K834" s="3">
        <f t="shared" ref="K834:K897" si="27">-LOG(J834)</f>
        <v>6.31523175965963E-2</v>
      </c>
    </row>
    <row r="835" spans="1:11" x14ac:dyDescent="0.4">
      <c r="A835" t="s">
        <v>2752</v>
      </c>
      <c r="B835">
        <v>3</v>
      </c>
      <c r="C835">
        <v>1</v>
      </c>
      <c r="D835" s="7">
        <v>1.0792492742048601E-5</v>
      </c>
      <c r="E835">
        <v>3</v>
      </c>
      <c r="F835">
        <v>1</v>
      </c>
      <c r="G835" s="7">
        <v>1.1086720326393001E-5</v>
      </c>
      <c r="H835" s="7">
        <v>2.9422758434441501E-7</v>
      </c>
      <c r="I835" s="7">
        <f t="shared" si="26"/>
        <v>2.9422758434439998E-7</v>
      </c>
      <c r="J835" s="8">
        <v>0.86466460676326595</v>
      </c>
      <c r="K835" s="3">
        <f t="shared" si="27"/>
        <v>6.31523175965963E-2</v>
      </c>
    </row>
    <row r="836" spans="1:11" x14ac:dyDescent="0.4">
      <c r="A836" t="s">
        <v>2753</v>
      </c>
      <c r="B836">
        <v>3</v>
      </c>
      <c r="C836">
        <v>1</v>
      </c>
      <c r="D836" s="7">
        <v>1.0792492742048601E-5</v>
      </c>
      <c r="E836">
        <v>3</v>
      </c>
      <c r="F836">
        <v>1</v>
      </c>
      <c r="G836" s="7">
        <v>1.1086720326393001E-5</v>
      </c>
      <c r="H836" s="7">
        <v>2.9422758434441501E-7</v>
      </c>
      <c r="I836" s="7">
        <f t="shared" si="26"/>
        <v>2.9422758434439998E-7</v>
      </c>
      <c r="J836" s="8">
        <v>0.86466460676326595</v>
      </c>
      <c r="K836" s="3">
        <f t="shared" si="27"/>
        <v>6.31523175965963E-2</v>
      </c>
    </row>
    <row r="837" spans="1:11" x14ac:dyDescent="0.4">
      <c r="A837" t="s">
        <v>2755</v>
      </c>
      <c r="B837">
        <v>3</v>
      </c>
      <c r="C837">
        <v>1</v>
      </c>
      <c r="D837" s="7">
        <v>1.0792492742048601E-5</v>
      </c>
      <c r="E837">
        <v>3</v>
      </c>
      <c r="F837">
        <v>1</v>
      </c>
      <c r="G837" s="7">
        <v>1.1086720326393001E-5</v>
      </c>
      <c r="H837" s="7">
        <v>2.9422758434441501E-7</v>
      </c>
      <c r="I837" s="7">
        <f t="shared" si="26"/>
        <v>2.9422758434439998E-7</v>
      </c>
      <c r="J837" s="8">
        <v>0.86466460676326595</v>
      </c>
      <c r="K837" s="3">
        <f t="shared" si="27"/>
        <v>6.31523175965963E-2</v>
      </c>
    </row>
    <row r="838" spans="1:11" x14ac:dyDescent="0.4">
      <c r="A838" t="s">
        <v>2758</v>
      </c>
      <c r="B838">
        <v>3</v>
      </c>
      <c r="C838">
        <v>1</v>
      </c>
      <c r="D838" s="7">
        <v>1.0792492742048601E-5</v>
      </c>
      <c r="E838">
        <v>3</v>
      </c>
      <c r="F838">
        <v>1</v>
      </c>
      <c r="G838" s="7">
        <v>1.1086720326393001E-5</v>
      </c>
      <c r="H838" s="7">
        <v>2.9422758434441501E-7</v>
      </c>
      <c r="I838" s="7">
        <f t="shared" si="26"/>
        <v>2.9422758434439998E-7</v>
      </c>
      <c r="J838" s="8">
        <v>0.86466460676326595</v>
      </c>
      <c r="K838" s="3">
        <f t="shared" si="27"/>
        <v>6.31523175965963E-2</v>
      </c>
    </row>
    <row r="839" spans="1:11" x14ac:dyDescent="0.4">
      <c r="A839" t="s">
        <v>2765</v>
      </c>
      <c r="B839">
        <v>3</v>
      </c>
      <c r="C839">
        <v>1</v>
      </c>
      <c r="D839" s="7">
        <v>1.0792492742048601E-5</v>
      </c>
      <c r="E839">
        <v>3</v>
      </c>
      <c r="F839">
        <v>1</v>
      </c>
      <c r="G839" s="7">
        <v>1.1086720326393001E-5</v>
      </c>
      <c r="H839" s="7">
        <v>2.9422758434441501E-7</v>
      </c>
      <c r="I839" s="7">
        <f t="shared" si="26"/>
        <v>2.9422758434439998E-7</v>
      </c>
      <c r="J839" s="8">
        <v>0.86466460676326595</v>
      </c>
      <c r="K839" s="3">
        <f t="shared" si="27"/>
        <v>6.31523175965963E-2</v>
      </c>
    </row>
    <row r="840" spans="1:11" x14ac:dyDescent="0.4">
      <c r="A840" t="s">
        <v>2766</v>
      </c>
      <c r="B840">
        <v>3</v>
      </c>
      <c r="C840">
        <v>1</v>
      </c>
      <c r="D840" s="7">
        <v>1.0792492742048601E-5</v>
      </c>
      <c r="E840">
        <v>3</v>
      </c>
      <c r="F840">
        <v>1</v>
      </c>
      <c r="G840" s="7">
        <v>1.1086720326393001E-5</v>
      </c>
      <c r="H840" s="7">
        <v>2.9422758434441501E-7</v>
      </c>
      <c r="I840" s="7">
        <f t="shared" si="26"/>
        <v>2.9422758434439998E-7</v>
      </c>
      <c r="J840" s="8">
        <v>0.86466460676326595</v>
      </c>
      <c r="K840" s="3">
        <f t="shared" si="27"/>
        <v>6.31523175965963E-2</v>
      </c>
    </row>
    <row r="841" spans="1:11" x14ac:dyDescent="0.4">
      <c r="A841" t="s">
        <v>2769</v>
      </c>
      <c r="B841">
        <v>3</v>
      </c>
      <c r="C841">
        <v>1</v>
      </c>
      <c r="D841" s="7">
        <v>1.0792492742048601E-5</v>
      </c>
      <c r="E841">
        <v>3</v>
      </c>
      <c r="F841">
        <v>1</v>
      </c>
      <c r="G841" s="7">
        <v>1.1086720326393001E-5</v>
      </c>
      <c r="H841" s="7">
        <v>2.9422758434441501E-7</v>
      </c>
      <c r="I841" s="7">
        <f t="shared" si="26"/>
        <v>2.9422758434439998E-7</v>
      </c>
      <c r="J841" s="8">
        <v>0.86466460676326595</v>
      </c>
      <c r="K841" s="3">
        <f t="shared" si="27"/>
        <v>6.31523175965963E-2</v>
      </c>
    </row>
    <row r="842" spans="1:11" x14ac:dyDescent="0.4">
      <c r="A842" t="s">
        <v>2771</v>
      </c>
      <c r="B842">
        <v>3</v>
      </c>
      <c r="C842">
        <v>1</v>
      </c>
      <c r="D842" s="7">
        <v>1.0792492742048601E-5</v>
      </c>
      <c r="E842">
        <v>3</v>
      </c>
      <c r="F842">
        <v>1</v>
      </c>
      <c r="G842" s="7">
        <v>1.1086720326393001E-5</v>
      </c>
      <c r="H842" s="7">
        <v>2.9422758434441501E-7</v>
      </c>
      <c r="I842" s="7">
        <f t="shared" si="26"/>
        <v>2.9422758434439998E-7</v>
      </c>
      <c r="J842" s="8">
        <v>0.86466460676326595</v>
      </c>
      <c r="K842" s="3">
        <f t="shared" si="27"/>
        <v>6.31523175965963E-2</v>
      </c>
    </row>
    <row r="843" spans="1:11" x14ac:dyDescent="0.4">
      <c r="A843" t="s">
        <v>2776</v>
      </c>
      <c r="B843">
        <v>3</v>
      </c>
      <c r="C843">
        <v>1</v>
      </c>
      <c r="D843" s="7">
        <v>1.0792492742048601E-5</v>
      </c>
      <c r="E843">
        <v>3</v>
      </c>
      <c r="F843">
        <v>1</v>
      </c>
      <c r="G843" s="7">
        <v>1.1086720326393001E-5</v>
      </c>
      <c r="H843" s="7">
        <v>2.9422758434441501E-7</v>
      </c>
      <c r="I843" s="7">
        <f t="shared" si="26"/>
        <v>2.9422758434439998E-7</v>
      </c>
      <c r="J843" s="8">
        <v>0.86466460676326595</v>
      </c>
      <c r="K843" s="3">
        <f t="shared" si="27"/>
        <v>6.31523175965963E-2</v>
      </c>
    </row>
    <row r="844" spans="1:11" x14ac:dyDescent="0.4">
      <c r="A844" t="s">
        <v>2778</v>
      </c>
      <c r="B844">
        <v>3</v>
      </c>
      <c r="C844">
        <v>1</v>
      </c>
      <c r="D844" s="7">
        <v>1.0792492742048601E-5</v>
      </c>
      <c r="E844">
        <v>3</v>
      </c>
      <c r="F844">
        <v>1</v>
      </c>
      <c r="G844" s="7">
        <v>1.1086720326393001E-5</v>
      </c>
      <c r="H844" s="7">
        <v>2.9422758434441501E-7</v>
      </c>
      <c r="I844" s="7">
        <f t="shared" si="26"/>
        <v>2.9422758434439998E-7</v>
      </c>
      <c r="J844" s="8">
        <v>0.86466460676326595</v>
      </c>
      <c r="K844" s="3">
        <f t="shared" si="27"/>
        <v>6.31523175965963E-2</v>
      </c>
    </row>
    <row r="845" spans="1:11" x14ac:dyDescent="0.4">
      <c r="A845" t="s">
        <v>2780</v>
      </c>
      <c r="B845">
        <v>0</v>
      </c>
      <c r="C845">
        <v>1</v>
      </c>
      <c r="D845" s="7">
        <v>1.0792492742048601E-5</v>
      </c>
      <c r="E845">
        <v>0</v>
      </c>
      <c r="F845">
        <v>1</v>
      </c>
      <c r="G845" s="7">
        <v>1.1086720326393001E-5</v>
      </c>
      <c r="H845" s="7">
        <v>2.9422758434441501E-7</v>
      </c>
      <c r="I845" s="7">
        <f t="shared" si="26"/>
        <v>2.9422758434439998E-7</v>
      </c>
      <c r="J845" s="8">
        <v>0.86466460676326595</v>
      </c>
      <c r="K845" s="3">
        <f t="shared" si="27"/>
        <v>6.31523175965963E-2</v>
      </c>
    </row>
    <row r="846" spans="1:11" x14ac:dyDescent="0.4">
      <c r="A846" t="s">
        <v>2783</v>
      </c>
      <c r="B846">
        <v>3</v>
      </c>
      <c r="C846">
        <v>1</v>
      </c>
      <c r="D846" s="7">
        <v>1.0792492742048601E-5</v>
      </c>
      <c r="E846">
        <v>3</v>
      </c>
      <c r="F846">
        <v>1</v>
      </c>
      <c r="G846" s="7">
        <v>1.1086720326393001E-5</v>
      </c>
      <c r="H846" s="7">
        <v>2.9422758434441501E-7</v>
      </c>
      <c r="I846" s="7">
        <f t="shared" si="26"/>
        <v>2.9422758434439998E-7</v>
      </c>
      <c r="J846" s="8">
        <v>0.86466460676326595</v>
      </c>
      <c r="K846" s="3">
        <f t="shared" si="27"/>
        <v>6.31523175965963E-2</v>
      </c>
    </row>
    <row r="847" spans="1:11" x14ac:dyDescent="0.4">
      <c r="A847" t="s">
        <v>2787</v>
      </c>
      <c r="B847">
        <v>3</v>
      </c>
      <c r="C847">
        <v>1</v>
      </c>
      <c r="D847" s="7">
        <v>1.0792492742048601E-5</v>
      </c>
      <c r="E847">
        <v>3</v>
      </c>
      <c r="F847">
        <v>1</v>
      </c>
      <c r="G847" s="7">
        <v>1.1086720326393001E-5</v>
      </c>
      <c r="H847" s="7">
        <v>2.9422758434441501E-7</v>
      </c>
      <c r="I847" s="7">
        <f t="shared" si="26"/>
        <v>2.9422758434439998E-7</v>
      </c>
      <c r="J847" s="8">
        <v>0.86466460676326595</v>
      </c>
      <c r="K847" s="3">
        <f t="shared" si="27"/>
        <v>6.31523175965963E-2</v>
      </c>
    </row>
    <row r="848" spans="1:11" x14ac:dyDescent="0.4">
      <c r="A848" t="s">
        <v>2790</v>
      </c>
      <c r="B848">
        <v>1</v>
      </c>
      <c r="C848">
        <v>1</v>
      </c>
      <c r="D848" s="7">
        <v>1.0792492742048601E-5</v>
      </c>
      <c r="E848">
        <v>1</v>
      </c>
      <c r="F848">
        <v>1</v>
      </c>
      <c r="G848" s="7">
        <v>1.1086720326393001E-5</v>
      </c>
      <c r="H848" s="7">
        <v>2.9422758434441501E-7</v>
      </c>
      <c r="I848" s="7">
        <f t="shared" si="26"/>
        <v>2.9422758434439998E-7</v>
      </c>
      <c r="J848" s="8">
        <v>0.86466460676326595</v>
      </c>
      <c r="K848" s="3">
        <f t="shared" si="27"/>
        <v>6.31523175965963E-2</v>
      </c>
    </row>
    <row r="849" spans="1:11" x14ac:dyDescent="0.4">
      <c r="A849" t="s">
        <v>2798</v>
      </c>
      <c r="B849">
        <v>3</v>
      </c>
      <c r="C849">
        <v>1</v>
      </c>
      <c r="D849" s="7">
        <v>1.0792492742048601E-5</v>
      </c>
      <c r="E849">
        <v>3</v>
      </c>
      <c r="F849">
        <v>1</v>
      </c>
      <c r="G849" s="7">
        <v>1.1086720326393001E-5</v>
      </c>
      <c r="H849" s="7">
        <v>2.9422758434441501E-7</v>
      </c>
      <c r="I849" s="7">
        <f t="shared" si="26"/>
        <v>2.9422758434439998E-7</v>
      </c>
      <c r="J849" s="8">
        <v>0.86466460676326595</v>
      </c>
      <c r="K849" s="3">
        <f t="shared" si="27"/>
        <v>6.31523175965963E-2</v>
      </c>
    </row>
    <row r="850" spans="1:11" x14ac:dyDescent="0.4">
      <c r="A850" t="s">
        <v>2799</v>
      </c>
      <c r="B850">
        <v>2</v>
      </c>
      <c r="C850">
        <v>1</v>
      </c>
      <c r="D850" s="7">
        <v>1.0792492742048601E-5</v>
      </c>
      <c r="E850">
        <v>2</v>
      </c>
      <c r="F850">
        <v>1</v>
      </c>
      <c r="G850" s="7">
        <v>1.1086720326393001E-5</v>
      </c>
      <c r="H850" s="7">
        <v>2.9422758434441501E-7</v>
      </c>
      <c r="I850" s="7">
        <f t="shared" si="26"/>
        <v>2.9422758434439998E-7</v>
      </c>
      <c r="J850" s="8">
        <v>0.86466460676326595</v>
      </c>
      <c r="K850" s="3">
        <f t="shared" si="27"/>
        <v>6.31523175965963E-2</v>
      </c>
    </row>
    <row r="851" spans="1:11" x14ac:dyDescent="0.4">
      <c r="A851" t="s">
        <v>2803</v>
      </c>
      <c r="B851">
        <v>3</v>
      </c>
      <c r="C851">
        <v>1</v>
      </c>
      <c r="D851" s="7">
        <v>1.0792492742048601E-5</v>
      </c>
      <c r="E851">
        <v>3</v>
      </c>
      <c r="F851">
        <v>1</v>
      </c>
      <c r="G851" s="7">
        <v>1.1086720326393001E-5</v>
      </c>
      <c r="H851" s="7">
        <v>2.9422758434441501E-7</v>
      </c>
      <c r="I851" s="7">
        <f t="shared" si="26"/>
        <v>2.9422758434439998E-7</v>
      </c>
      <c r="J851" s="8">
        <v>0.86466460676326595</v>
      </c>
      <c r="K851" s="3">
        <f t="shared" si="27"/>
        <v>6.31523175965963E-2</v>
      </c>
    </row>
    <row r="852" spans="1:11" x14ac:dyDescent="0.4">
      <c r="A852" t="s">
        <v>2804</v>
      </c>
      <c r="B852">
        <v>3</v>
      </c>
      <c r="C852">
        <v>1</v>
      </c>
      <c r="D852" s="7">
        <v>1.0792492742048601E-5</v>
      </c>
      <c r="E852">
        <v>3</v>
      </c>
      <c r="F852">
        <v>1</v>
      </c>
      <c r="G852" s="7">
        <v>1.1086720326393001E-5</v>
      </c>
      <c r="H852" s="7">
        <v>2.9422758434441501E-7</v>
      </c>
      <c r="I852" s="7">
        <f t="shared" si="26"/>
        <v>2.9422758434439998E-7</v>
      </c>
      <c r="J852" s="8">
        <v>0.86466460676326595</v>
      </c>
      <c r="K852" s="3">
        <f t="shared" si="27"/>
        <v>6.31523175965963E-2</v>
      </c>
    </row>
    <row r="853" spans="1:11" x14ac:dyDescent="0.4">
      <c r="A853" t="s">
        <v>2806</v>
      </c>
      <c r="B853">
        <v>3</v>
      </c>
      <c r="C853">
        <v>1</v>
      </c>
      <c r="D853" s="7">
        <v>1.0792492742048601E-5</v>
      </c>
      <c r="E853">
        <v>3</v>
      </c>
      <c r="F853">
        <v>1</v>
      </c>
      <c r="G853" s="7">
        <v>1.1086720326393001E-5</v>
      </c>
      <c r="H853" s="7">
        <v>2.9422758434441501E-7</v>
      </c>
      <c r="I853" s="7">
        <f t="shared" si="26"/>
        <v>2.9422758434439998E-7</v>
      </c>
      <c r="J853" s="8">
        <v>0.86466460676326595</v>
      </c>
      <c r="K853" s="3">
        <f t="shared" si="27"/>
        <v>6.31523175965963E-2</v>
      </c>
    </row>
    <row r="854" spans="1:11" x14ac:dyDescent="0.4">
      <c r="A854" t="s">
        <v>2811</v>
      </c>
      <c r="B854">
        <v>3</v>
      </c>
      <c r="C854">
        <v>1</v>
      </c>
      <c r="D854" s="7">
        <v>1.0792492742048601E-5</v>
      </c>
      <c r="E854">
        <v>3</v>
      </c>
      <c r="F854">
        <v>1</v>
      </c>
      <c r="G854" s="7">
        <v>1.1086720326393001E-5</v>
      </c>
      <c r="H854" s="7">
        <v>2.9422758434441501E-7</v>
      </c>
      <c r="I854" s="7">
        <f t="shared" si="26"/>
        <v>2.9422758434439998E-7</v>
      </c>
      <c r="J854" s="8">
        <v>0.86466460676326595</v>
      </c>
      <c r="K854" s="3">
        <f t="shared" si="27"/>
        <v>6.31523175965963E-2</v>
      </c>
    </row>
    <row r="855" spans="1:11" x14ac:dyDescent="0.4">
      <c r="A855" t="s">
        <v>2813</v>
      </c>
      <c r="B855">
        <v>3</v>
      </c>
      <c r="C855">
        <v>1</v>
      </c>
      <c r="D855" s="7">
        <v>1.0792492742048601E-5</v>
      </c>
      <c r="E855">
        <v>3</v>
      </c>
      <c r="F855">
        <v>1</v>
      </c>
      <c r="G855" s="7">
        <v>1.1086720326393001E-5</v>
      </c>
      <c r="H855" s="7">
        <v>2.9422758434441501E-7</v>
      </c>
      <c r="I855" s="7">
        <f t="shared" si="26"/>
        <v>2.9422758434439998E-7</v>
      </c>
      <c r="J855" s="8">
        <v>0.86466460676326595</v>
      </c>
      <c r="K855" s="3">
        <f t="shared" si="27"/>
        <v>6.31523175965963E-2</v>
      </c>
    </row>
    <row r="856" spans="1:11" x14ac:dyDescent="0.4">
      <c r="A856" t="s">
        <v>2815</v>
      </c>
      <c r="B856">
        <v>-1</v>
      </c>
      <c r="C856">
        <v>1</v>
      </c>
      <c r="D856" s="7">
        <v>1.0792492742048601E-5</v>
      </c>
      <c r="E856">
        <v>-1</v>
      </c>
      <c r="F856">
        <v>1</v>
      </c>
      <c r="G856" s="7">
        <v>1.1086720326393001E-5</v>
      </c>
      <c r="H856" s="7">
        <v>2.9422758434441501E-7</v>
      </c>
      <c r="I856" s="7">
        <f t="shared" si="26"/>
        <v>2.9422758434439998E-7</v>
      </c>
      <c r="J856" s="8">
        <v>0.86466460676326595</v>
      </c>
      <c r="K856" s="3">
        <f t="shared" si="27"/>
        <v>6.31523175965963E-2</v>
      </c>
    </row>
    <row r="857" spans="1:11" x14ac:dyDescent="0.4">
      <c r="A857" t="s">
        <v>2817</v>
      </c>
      <c r="B857">
        <v>3</v>
      </c>
      <c r="C857">
        <v>1</v>
      </c>
      <c r="D857" s="7">
        <v>1.0792492742048601E-5</v>
      </c>
      <c r="E857">
        <v>3</v>
      </c>
      <c r="F857">
        <v>1</v>
      </c>
      <c r="G857" s="7">
        <v>1.1086720326393001E-5</v>
      </c>
      <c r="H857" s="7">
        <v>2.9422758434441501E-7</v>
      </c>
      <c r="I857" s="7">
        <f t="shared" si="26"/>
        <v>2.9422758434439998E-7</v>
      </c>
      <c r="J857" s="8">
        <v>0.86466460676326595</v>
      </c>
      <c r="K857" s="3">
        <f t="shared" si="27"/>
        <v>6.31523175965963E-2</v>
      </c>
    </row>
    <row r="858" spans="1:11" x14ac:dyDescent="0.4">
      <c r="A858" t="s">
        <v>2819</v>
      </c>
      <c r="B858">
        <v>3</v>
      </c>
      <c r="C858">
        <v>1</v>
      </c>
      <c r="D858" s="7">
        <v>1.0792492742048601E-5</v>
      </c>
      <c r="E858">
        <v>3</v>
      </c>
      <c r="F858">
        <v>1</v>
      </c>
      <c r="G858" s="7">
        <v>1.1086720326393001E-5</v>
      </c>
      <c r="H858" s="7">
        <v>2.9422758434441501E-7</v>
      </c>
      <c r="I858" s="7">
        <f t="shared" si="26"/>
        <v>2.9422758434439998E-7</v>
      </c>
      <c r="J858" s="8">
        <v>0.86466460676326595</v>
      </c>
      <c r="K858" s="3">
        <f t="shared" si="27"/>
        <v>6.31523175965963E-2</v>
      </c>
    </row>
    <row r="859" spans="1:11" x14ac:dyDescent="0.4">
      <c r="A859" t="s">
        <v>2820</v>
      </c>
      <c r="B859">
        <v>3</v>
      </c>
      <c r="C859">
        <v>1</v>
      </c>
      <c r="D859" s="7">
        <v>1.0792492742048601E-5</v>
      </c>
      <c r="E859">
        <v>3</v>
      </c>
      <c r="F859">
        <v>1</v>
      </c>
      <c r="G859" s="7">
        <v>1.1086720326393001E-5</v>
      </c>
      <c r="H859" s="7">
        <v>2.9422758434441501E-7</v>
      </c>
      <c r="I859" s="7">
        <f t="shared" si="26"/>
        <v>2.9422758434439998E-7</v>
      </c>
      <c r="J859" s="8">
        <v>0.86466460676326595</v>
      </c>
      <c r="K859" s="3">
        <f t="shared" si="27"/>
        <v>6.31523175965963E-2</v>
      </c>
    </row>
    <row r="860" spans="1:11" x14ac:dyDescent="0.4">
      <c r="A860" t="s">
        <v>2821</v>
      </c>
      <c r="B860">
        <v>3</v>
      </c>
      <c r="C860">
        <v>1</v>
      </c>
      <c r="D860" s="7">
        <v>1.0792492742048601E-5</v>
      </c>
      <c r="E860">
        <v>3</v>
      </c>
      <c r="F860">
        <v>1</v>
      </c>
      <c r="G860" s="7">
        <v>1.1086720326393001E-5</v>
      </c>
      <c r="H860" s="7">
        <v>2.9422758434441501E-7</v>
      </c>
      <c r="I860" s="7">
        <f t="shared" si="26"/>
        <v>2.9422758434439998E-7</v>
      </c>
      <c r="J860" s="8">
        <v>0.86466460676326595</v>
      </c>
      <c r="K860" s="3">
        <f t="shared" si="27"/>
        <v>6.31523175965963E-2</v>
      </c>
    </row>
    <row r="861" spans="1:11" x14ac:dyDescent="0.4">
      <c r="A861" t="s">
        <v>2822</v>
      </c>
      <c r="B861">
        <v>3</v>
      </c>
      <c r="C861">
        <v>1</v>
      </c>
      <c r="D861" s="7">
        <v>1.0792492742048601E-5</v>
      </c>
      <c r="E861">
        <v>3</v>
      </c>
      <c r="F861">
        <v>1</v>
      </c>
      <c r="G861" s="7">
        <v>1.1086720326393001E-5</v>
      </c>
      <c r="H861" s="7">
        <v>2.9422758434441501E-7</v>
      </c>
      <c r="I861" s="7">
        <f t="shared" si="26"/>
        <v>2.9422758434439998E-7</v>
      </c>
      <c r="J861" s="8">
        <v>0.86466460676326595</v>
      </c>
      <c r="K861" s="3">
        <f t="shared" si="27"/>
        <v>6.31523175965963E-2</v>
      </c>
    </row>
    <row r="862" spans="1:11" x14ac:dyDescent="0.4">
      <c r="A862" t="s">
        <v>2825</v>
      </c>
      <c r="B862">
        <v>3</v>
      </c>
      <c r="C862">
        <v>1</v>
      </c>
      <c r="D862" s="7">
        <v>1.0792492742048601E-5</v>
      </c>
      <c r="E862">
        <v>3</v>
      </c>
      <c r="F862">
        <v>1</v>
      </c>
      <c r="G862" s="7">
        <v>1.1086720326393001E-5</v>
      </c>
      <c r="H862" s="7">
        <v>2.9422758434441501E-7</v>
      </c>
      <c r="I862" s="7">
        <f t="shared" si="26"/>
        <v>2.9422758434439998E-7</v>
      </c>
      <c r="J862" s="8">
        <v>0.86466460676326595</v>
      </c>
      <c r="K862" s="3">
        <f t="shared" si="27"/>
        <v>6.31523175965963E-2</v>
      </c>
    </row>
    <row r="863" spans="1:11" x14ac:dyDescent="0.4">
      <c r="A863" t="s">
        <v>2826</v>
      </c>
      <c r="B863">
        <v>3</v>
      </c>
      <c r="C863">
        <v>1</v>
      </c>
      <c r="D863" s="7">
        <v>1.0792492742048601E-5</v>
      </c>
      <c r="E863">
        <v>3</v>
      </c>
      <c r="F863">
        <v>1</v>
      </c>
      <c r="G863" s="7">
        <v>1.1086720326393001E-5</v>
      </c>
      <c r="H863" s="7">
        <v>2.9422758434441501E-7</v>
      </c>
      <c r="I863" s="7">
        <f t="shared" si="26"/>
        <v>2.9422758434439998E-7</v>
      </c>
      <c r="J863" s="8">
        <v>0.86466460676326595</v>
      </c>
      <c r="K863" s="3">
        <f t="shared" si="27"/>
        <v>6.31523175965963E-2</v>
      </c>
    </row>
    <row r="864" spans="1:11" x14ac:dyDescent="0.4">
      <c r="A864" t="s">
        <v>2827</v>
      </c>
      <c r="B864">
        <v>3</v>
      </c>
      <c r="C864">
        <v>1</v>
      </c>
      <c r="D864" s="7">
        <v>1.0792492742048601E-5</v>
      </c>
      <c r="E864">
        <v>3</v>
      </c>
      <c r="F864">
        <v>1</v>
      </c>
      <c r="G864" s="7">
        <v>1.1086720326393001E-5</v>
      </c>
      <c r="H864" s="7">
        <v>2.9422758434441501E-7</v>
      </c>
      <c r="I864" s="7">
        <f t="shared" si="26"/>
        <v>2.9422758434439998E-7</v>
      </c>
      <c r="J864" s="8">
        <v>0.86466460676326595</v>
      </c>
      <c r="K864" s="3">
        <f t="shared" si="27"/>
        <v>6.31523175965963E-2</v>
      </c>
    </row>
    <row r="865" spans="1:11" x14ac:dyDescent="0.4">
      <c r="A865" t="s">
        <v>2830</v>
      </c>
      <c r="B865">
        <v>3</v>
      </c>
      <c r="C865">
        <v>1</v>
      </c>
      <c r="D865" s="7">
        <v>1.0792492742048601E-5</v>
      </c>
      <c r="E865">
        <v>3</v>
      </c>
      <c r="F865">
        <v>1</v>
      </c>
      <c r="G865" s="7">
        <v>1.1086720326393001E-5</v>
      </c>
      <c r="H865" s="7">
        <v>2.9422758434441501E-7</v>
      </c>
      <c r="I865" s="7">
        <f t="shared" si="26"/>
        <v>2.9422758434439998E-7</v>
      </c>
      <c r="J865" s="8">
        <v>0.86466460676326595</v>
      </c>
      <c r="K865" s="3">
        <f t="shared" si="27"/>
        <v>6.31523175965963E-2</v>
      </c>
    </row>
    <row r="866" spans="1:11" x14ac:dyDescent="0.4">
      <c r="A866" t="s">
        <v>2831</v>
      </c>
      <c r="B866">
        <v>3</v>
      </c>
      <c r="C866">
        <v>1</v>
      </c>
      <c r="D866" s="7">
        <v>1.0792492742048601E-5</v>
      </c>
      <c r="E866">
        <v>3</v>
      </c>
      <c r="F866">
        <v>1</v>
      </c>
      <c r="G866" s="7">
        <v>1.1086720326393001E-5</v>
      </c>
      <c r="H866" s="7">
        <v>2.9422758434441501E-7</v>
      </c>
      <c r="I866" s="7">
        <f t="shared" si="26"/>
        <v>2.9422758434439998E-7</v>
      </c>
      <c r="J866" s="8">
        <v>0.86466460676326595</v>
      </c>
      <c r="K866" s="3">
        <f t="shared" si="27"/>
        <v>6.31523175965963E-2</v>
      </c>
    </row>
    <row r="867" spans="1:11" x14ac:dyDescent="0.4">
      <c r="A867" t="s">
        <v>2832</v>
      </c>
      <c r="B867">
        <v>3</v>
      </c>
      <c r="C867">
        <v>1</v>
      </c>
      <c r="D867" s="7">
        <v>1.0792492742048601E-5</v>
      </c>
      <c r="E867">
        <v>3</v>
      </c>
      <c r="F867">
        <v>1</v>
      </c>
      <c r="G867" s="7">
        <v>1.1086720326393001E-5</v>
      </c>
      <c r="H867" s="7">
        <v>2.9422758434441501E-7</v>
      </c>
      <c r="I867" s="7">
        <f t="shared" si="26"/>
        <v>2.9422758434439998E-7</v>
      </c>
      <c r="J867" s="8">
        <v>0.86466460676326595</v>
      </c>
      <c r="K867" s="3">
        <f t="shared" si="27"/>
        <v>6.31523175965963E-2</v>
      </c>
    </row>
    <row r="868" spans="1:11" x14ac:dyDescent="0.4">
      <c r="A868" t="s">
        <v>2834</v>
      </c>
      <c r="B868">
        <v>3</v>
      </c>
      <c r="C868">
        <v>1</v>
      </c>
      <c r="D868" s="7">
        <v>1.0792492742048601E-5</v>
      </c>
      <c r="E868">
        <v>3</v>
      </c>
      <c r="F868">
        <v>1</v>
      </c>
      <c r="G868" s="7">
        <v>1.1086720326393001E-5</v>
      </c>
      <c r="H868" s="7">
        <v>2.9422758434441501E-7</v>
      </c>
      <c r="I868" s="7">
        <f t="shared" si="26"/>
        <v>2.9422758434439998E-7</v>
      </c>
      <c r="J868" s="8">
        <v>0.86466460676326595</v>
      </c>
      <c r="K868" s="3">
        <f t="shared" si="27"/>
        <v>6.31523175965963E-2</v>
      </c>
    </row>
    <row r="869" spans="1:11" x14ac:dyDescent="0.4">
      <c r="A869" t="s">
        <v>2835</v>
      </c>
      <c r="B869">
        <v>3</v>
      </c>
      <c r="C869">
        <v>1</v>
      </c>
      <c r="D869" s="7">
        <v>1.0792492742048601E-5</v>
      </c>
      <c r="E869">
        <v>3</v>
      </c>
      <c r="F869">
        <v>1</v>
      </c>
      <c r="G869" s="7">
        <v>1.1086720326393001E-5</v>
      </c>
      <c r="H869" s="7">
        <v>2.9422758434441501E-7</v>
      </c>
      <c r="I869" s="7">
        <f t="shared" si="26"/>
        <v>2.9422758434439998E-7</v>
      </c>
      <c r="J869" s="8">
        <v>0.86466460676326595</v>
      </c>
      <c r="K869" s="3">
        <f t="shared" si="27"/>
        <v>6.31523175965963E-2</v>
      </c>
    </row>
    <row r="870" spans="1:11" x14ac:dyDescent="0.4">
      <c r="A870" t="s">
        <v>2840</v>
      </c>
      <c r="B870">
        <v>3</v>
      </c>
      <c r="C870">
        <v>1</v>
      </c>
      <c r="D870" s="7">
        <v>1.0792492742048601E-5</v>
      </c>
      <c r="E870">
        <v>3</v>
      </c>
      <c r="F870">
        <v>1</v>
      </c>
      <c r="G870" s="7">
        <v>1.1086720326393001E-5</v>
      </c>
      <c r="H870" s="7">
        <v>2.9422758434441501E-7</v>
      </c>
      <c r="I870" s="7">
        <f t="shared" si="26"/>
        <v>2.9422758434439998E-7</v>
      </c>
      <c r="J870" s="8">
        <v>0.86466460676326595</v>
      </c>
      <c r="K870" s="3">
        <f t="shared" si="27"/>
        <v>6.31523175965963E-2</v>
      </c>
    </row>
    <row r="871" spans="1:11" x14ac:dyDescent="0.4">
      <c r="A871" t="s">
        <v>2841</v>
      </c>
      <c r="B871">
        <v>3</v>
      </c>
      <c r="C871">
        <v>1</v>
      </c>
      <c r="D871" s="7">
        <v>1.0792492742048601E-5</v>
      </c>
      <c r="E871">
        <v>3</v>
      </c>
      <c r="F871">
        <v>1</v>
      </c>
      <c r="G871" s="7">
        <v>1.1086720326393001E-5</v>
      </c>
      <c r="H871" s="7">
        <v>2.9422758434441501E-7</v>
      </c>
      <c r="I871" s="7">
        <f t="shared" si="26"/>
        <v>2.9422758434439998E-7</v>
      </c>
      <c r="J871" s="8">
        <v>0.86466460676326595</v>
      </c>
      <c r="K871" s="3">
        <f t="shared" si="27"/>
        <v>6.31523175965963E-2</v>
      </c>
    </row>
    <row r="872" spans="1:11" x14ac:dyDescent="0.4">
      <c r="A872" t="s">
        <v>2843</v>
      </c>
      <c r="B872">
        <v>3</v>
      </c>
      <c r="C872">
        <v>1</v>
      </c>
      <c r="D872" s="7">
        <v>1.0792492742048601E-5</v>
      </c>
      <c r="E872">
        <v>3</v>
      </c>
      <c r="F872">
        <v>1</v>
      </c>
      <c r="G872" s="7">
        <v>1.1086720326393001E-5</v>
      </c>
      <c r="H872" s="7">
        <v>2.9422758434441501E-7</v>
      </c>
      <c r="I872" s="7">
        <f t="shared" si="26"/>
        <v>2.9422758434439998E-7</v>
      </c>
      <c r="J872" s="8">
        <v>0.86466460676326595</v>
      </c>
      <c r="K872" s="3">
        <f t="shared" si="27"/>
        <v>6.31523175965963E-2</v>
      </c>
    </row>
    <row r="873" spans="1:11" x14ac:dyDescent="0.4">
      <c r="A873" t="s">
        <v>2844</v>
      </c>
      <c r="B873">
        <v>3</v>
      </c>
      <c r="C873">
        <v>1</v>
      </c>
      <c r="D873" s="7">
        <v>1.0792492742048601E-5</v>
      </c>
      <c r="E873">
        <v>3</v>
      </c>
      <c r="F873">
        <v>1</v>
      </c>
      <c r="G873" s="7">
        <v>1.1086720326393001E-5</v>
      </c>
      <c r="H873" s="7">
        <v>2.9422758434441501E-7</v>
      </c>
      <c r="I873" s="7">
        <f t="shared" si="26"/>
        <v>2.9422758434439998E-7</v>
      </c>
      <c r="J873" s="8">
        <v>0.86466460676326595</v>
      </c>
      <c r="K873" s="3">
        <f t="shared" si="27"/>
        <v>6.31523175965963E-2</v>
      </c>
    </row>
    <row r="874" spans="1:11" x14ac:dyDescent="0.4">
      <c r="A874" t="s">
        <v>2848</v>
      </c>
      <c r="B874">
        <v>0</v>
      </c>
      <c r="C874">
        <v>1</v>
      </c>
      <c r="D874" s="7">
        <v>1.0792492742048601E-5</v>
      </c>
      <c r="E874">
        <v>0</v>
      </c>
      <c r="F874">
        <v>1</v>
      </c>
      <c r="G874" s="7">
        <v>1.1086720326393001E-5</v>
      </c>
      <c r="H874" s="7">
        <v>2.9422758434441501E-7</v>
      </c>
      <c r="I874" s="7">
        <f t="shared" si="26"/>
        <v>2.9422758434439998E-7</v>
      </c>
      <c r="J874" s="8">
        <v>0.86466460676326595</v>
      </c>
      <c r="K874" s="3">
        <f t="shared" si="27"/>
        <v>6.31523175965963E-2</v>
      </c>
    </row>
    <row r="875" spans="1:11" x14ac:dyDescent="0.4">
      <c r="A875" t="s">
        <v>2849</v>
      </c>
      <c r="B875">
        <v>3</v>
      </c>
      <c r="C875">
        <v>1</v>
      </c>
      <c r="D875" s="7">
        <v>1.0792492742048601E-5</v>
      </c>
      <c r="E875">
        <v>3</v>
      </c>
      <c r="F875">
        <v>1</v>
      </c>
      <c r="G875" s="7">
        <v>1.1086720326393001E-5</v>
      </c>
      <c r="H875" s="7">
        <v>2.9422758434441501E-7</v>
      </c>
      <c r="I875" s="7">
        <f t="shared" si="26"/>
        <v>2.9422758434439998E-7</v>
      </c>
      <c r="J875" s="8">
        <v>0.86466460676326595</v>
      </c>
      <c r="K875" s="3">
        <f t="shared" si="27"/>
        <v>6.31523175965963E-2</v>
      </c>
    </row>
    <row r="876" spans="1:11" x14ac:dyDescent="0.4">
      <c r="A876" t="s">
        <v>2850</v>
      </c>
      <c r="B876">
        <v>3</v>
      </c>
      <c r="C876">
        <v>1</v>
      </c>
      <c r="D876" s="7">
        <v>1.0792492742048601E-5</v>
      </c>
      <c r="E876">
        <v>3</v>
      </c>
      <c r="F876">
        <v>1</v>
      </c>
      <c r="G876" s="7">
        <v>1.1086720326393001E-5</v>
      </c>
      <c r="H876" s="7">
        <v>2.9422758434441501E-7</v>
      </c>
      <c r="I876" s="7">
        <f t="shared" si="26"/>
        <v>2.9422758434439998E-7</v>
      </c>
      <c r="J876" s="8">
        <v>0.86466460676326595</v>
      </c>
      <c r="K876" s="3">
        <f t="shared" si="27"/>
        <v>6.31523175965963E-2</v>
      </c>
    </row>
    <row r="877" spans="1:11" x14ac:dyDescent="0.4">
      <c r="A877" t="s">
        <v>2854</v>
      </c>
      <c r="B877">
        <v>1</v>
      </c>
      <c r="C877">
        <v>1</v>
      </c>
      <c r="D877" s="7">
        <v>1.0792492742048601E-5</v>
      </c>
      <c r="E877">
        <v>1</v>
      </c>
      <c r="F877">
        <v>1</v>
      </c>
      <c r="G877" s="7">
        <v>1.1086720326393001E-5</v>
      </c>
      <c r="H877" s="7">
        <v>2.9422758434441501E-7</v>
      </c>
      <c r="I877" s="7">
        <f t="shared" si="26"/>
        <v>2.9422758434439998E-7</v>
      </c>
      <c r="J877" s="8">
        <v>0.86466460676326595</v>
      </c>
      <c r="K877" s="3">
        <f t="shared" si="27"/>
        <v>6.31523175965963E-2</v>
      </c>
    </row>
    <row r="878" spans="1:11" x14ac:dyDescent="0.4">
      <c r="A878" t="s">
        <v>2855</v>
      </c>
      <c r="B878">
        <v>3</v>
      </c>
      <c r="C878">
        <v>1</v>
      </c>
      <c r="D878" s="7">
        <v>1.0792492742048601E-5</v>
      </c>
      <c r="E878">
        <v>3</v>
      </c>
      <c r="F878">
        <v>1</v>
      </c>
      <c r="G878" s="7">
        <v>1.1086720326393001E-5</v>
      </c>
      <c r="H878" s="7">
        <v>2.9422758434441501E-7</v>
      </c>
      <c r="I878" s="7">
        <f t="shared" si="26"/>
        <v>2.9422758434439998E-7</v>
      </c>
      <c r="J878" s="8">
        <v>0.86466460676326595</v>
      </c>
      <c r="K878" s="3">
        <f t="shared" si="27"/>
        <v>6.31523175965963E-2</v>
      </c>
    </row>
    <row r="879" spans="1:11" x14ac:dyDescent="0.4">
      <c r="A879" t="s">
        <v>2857</v>
      </c>
      <c r="B879">
        <v>3</v>
      </c>
      <c r="C879">
        <v>1</v>
      </c>
      <c r="D879" s="7">
        <v>1.0792492742048601E-5</v>
      </c>
      <c r="E879">
        <v>3</v>
      </c>
      <c r="F879">
        <v>1</v>
      </c>
      <c r="G879" s="7">
        <v>1.1086720326393001E-5</v>
      </c>
      <c r="H879" s="7">
        <v>2.9422758434441501E-7</v>
      </c>
      <c r="I879" s="7">
        <f t="shared" si="26"/>
        <v>2.9422758434439998E-7</v>
      </c>
      <c r="J879" s="8">
        <v>0.86466460676326595</v>
      </c>
      <c r="K879" s="3">
        <f t="shared" si="27"/>
        <v>6.31523175965963E-2</v>
      </c>
    </row>
    <row r="880" spans="1:11" x14ac:dyDescent="0.4">
      <c r="A880" t="s">
        <v>2859</v>
      </c>
      <c r="B880">
        <v>3</v>
      </c>
      <c r="C880">
        <v>1</v>
      </c>
      <c r="D880" s="7">
        <v>1.0792492742048601E-5</v>
      </c>
      <c r="E880">
        <v>3</v>
      </c>
      <c r="F880">
        <v>1</v>
      </c>
      <c r="G880" s="7">
        <v>1.1086720326393001E-5</v>
      </c>
      <c r="H880" s="7">
        <v>2.9422758434441501E-7</v>
      </c>
      <c r="I880" s="7">
        <f t="shared" si="26"/>
        <v>2.9422758434439998E-7</v>
      </c>
      <c r="J880" s="8">
        <v>0.86466460676326595</v>
      </c>
      <c r="K880" s="3">
        <f t="shared" si="27"/>
        <v>6.31523175965963E-2</v>
      </c>
    </row>
    <row r="881" spans="1:11" x14ac:dyDescent="0.4">
      <c r="A881" t="s">
        <v>2860</v>
      </c>
      <c r="B881">
        <v>3</v>
      </c>
      <c r="C881">
        <v>1</v>
      </c>
      <c r="D881" s="7">
        <v>1.0792492742048601E-5</v>
      </c>
      <c r="E881">
        <v>3</v>
      </c>
      <c r="F881">
        <v>1</v>
      </c>
      <c r="G881" s="7">
        <v>1.1086720326393001E-5</v>
      </c>
      <c r="H881" s="7">
        <v>2.9422758434441501E-7</v>
      </c>
      <c r="I881" s="7">
        <f t="shared" si="26"/>
        <v>2.9422758434439998E-7</v>
      </c>
      <c r="J881" s="8">
        <v>0.86466460676326595</v>
      </c>
      <c r="K881" s="3">
        <f t="shared" si="27"/>
        <v>6.31523175965963E-2</v>
      </c>
    </row>
    <row r="882" spans="1:11" x14ac:dyDescent="0.4">
      <c r="A882" t="s">
        <v>2861</v>
      </c>
      <c r="B882">
        <v>3</v>
      </c>
      <c r="C882">
        <v>1</v>
      </c>
      <c r="D882" s="7">
        <v>1.0792492742048601E-5</v>
      </c>
      <c r="E882">
        <v>3</v>
      </c>
      <c r="F882">
        <v>1</v>
      </c>
      <c r="G882" s="7">
        <v>1.1086720326393001E-5</v>
      </c>
      <c r="H882" s="7">
        <v>2.9422758434441501E-7</v>
      </c>
      <c r="I882" s="7">
        <f t="shared" si="26"/>
        <v>2.9422758434439998E-7</v>
      </c>
      <c r="J882" s="8">
        <v>0.86466460676326595</v>
      </c>
      <c r="K882" s="3">
        <f t="shared" si="27"/>
        <v>6.31523175965963E-2</v>
      </c>
    </row>
    <row r="883" spans="1:11" x14ac:dyDescent="0.4">
      <c r="A883" t="s">
        <v>2863</v>
      </c>
      <c r="B883">
        <v>3</v>
      </c>
      <c r="C883">
        <v>1</v>
      </c>
      <c r="D883" s="7">
        <v>1.0792492742048601E-5</v>
      </c>
      <c r="E883">
        <v>3</v>
      </c>
      <c r="F883">
        <v>1</v>
      </c>
      <c r="G883" s="7">
        <v>1.1086720326393001E-5</v>
      </c>
      <c r="H883" s="7">
        <v>2.9422758434441501E-7</v>
      </c>
      <c r="I883" s="7">
        <f t="shared" si="26"/>
        <v>2.9422758434439998E-7</v>
      </c>
      <c r="J883" s="8">
        <v>0.86466460676326595</v>
      </c>
      <c r="K883" s="3">
        <f t="shared" si="27"/>
        <v>6.31523175965963E-2</v>
      </c>
    </row>
    <row r="884" spans="1:11" x14ac:dyDescent="0.4">
      <c r="A884" t="s">
        <v>2864</v>
      </c>
      <c r="B884">
        <v>3</v>
      </c>
      <c r="C884">
        <v>1</v>
      </c>
      <c r="D884" s="7">
        <v>1.0792492742048601E-5</v>
      </c>
      <c r="E884">
        <v>3</v>
      </c>
      <c r="F884">
        <v>1</v>
      </c>
      <c r="G884" s="7">
        <v>1.1086720326393001E-5</v>
      </c>
      <c r="H884" s="7">
        <v>2.9422758434441501E-7</v>
      </c>
      <c r="I884" s="7">
        <f t="shared" si="26"/>
        <v>2.9422758434439998E-7</v>
      </c>
      <c r="J884" s="8">
        <v>0.86466460676326595</v>
      </c>
      <c r="K884" s="3">
        <f t="shared" si="27"/>
        <v>6.31523175965963E-2</v>
      </c>
    </row>
    <row r="885" spans="1:11" x14ac:dyDescent="0.4">
      <c r="A885" t="s">
        <v>2865</v>
      </c>
      <c r="B885">
        <v>3</v>
      </c>
      <c r="C885">
        <v>1</v>
      </c>
      <c r="D885" s="7">
        <v>1.0792492742048601E-5</v>
      </c>
      <c r="E885">
        <v>3</v>
      </c>
      <c r="F885">
        <v>1</v>
      </c>
      <c r="G885" s="7">
        <v>1.1086720326393001E-5</v>
      </c>
      <c r="H885" s="7">
        <v>2.9422758434441501E-7</v>
      </c>
      <c r="I885" s="7">
        <f t="shared" si="26"/>
        <v>2.9422758434439998E-7</v>
      </c>
      <c r="J885" s="8">
        <v>0.86466460676326595</v>
      </c>
      <c r="K885" s="3">
        <f t="shared" si="27"/>
        <v>6.31523175965963E-2</v>
      </c>
    </row>
    <row r="886" spans="1:11" x14ac:dyDescent="0.4">
      <c r="A886" t="s">
        <v>2866</v>
      </c>
      <c r="B886">
        <v>3</v>
      </c>
      <c r="C886">
        <v>1</v>
      </c>
      <c r="D886" s="7">
        <v>1.0792492742048601E-5</v>
      </c>
      <c r="E886">
        <v>3</v>
      </c>
      <c r="F886">
        <v>1</v>
      </c>
      <c r="G886" s="7">
        <v>1.1086720326393001E-5</v>
      </c>
      <c r="H886" s="7">
        <v>2.9422758434441501E-7</v>
      </c>
      <c r="I886" s="7">
        <f t="shared" si="26"/>
        <v>2.9422758434439998E-7</v>
      </c>
      <c r="J886" s="8">
        <v>0.86466460676326595</v>
      </c>
      <c r="K886" s="3">
        <f t="shared" si="27"/>
        <v>6.31523175965963E-2</v>
      </c>
    </row>
    <row r="887" spans="1:11" x14ac:dyDescent="0.4">
      <c r="A887" t="s">
        <v>2867</v>
      </c>
      <c r="B887">
        <v>3</v>
      </c>
      <c r="C887">
        <v>1</v>
      </c>
      <c r="D887" s="7">
        <v>1.0792492742048601E-5</v>
      </c>
      <c r="E887">
        <v>3</v>
      </c>
      <c r="F887">
        <v>1</v>
      </c>
      <c r="G887" s="7">
        <v>1.1086720326393001E-5</v>
      </c>
      <c r="H887" s="7">
        <v>2.9422758434441501E-7</v>
      </c>
      <c r="I887" s="7">
        <f t="shared" si="26"/>
        <v>2.9422758434439998E-7</v>
      </c>
      <c r="J887" s="8">
        <v>0.86466460676326595</v>
      </c>
      <c r="K887" s="3">
        <f t="shared" si="27"/>
        <v>6.31523175965963E-2</v>
      </c>
    </row>
    <row r="888" spans="1:11" x14ac:dyDescent="0.4">
      <c r="A888" t="s">
        <v>2868</v>
      </c>
      <c r="B888">
        <v>3</v>
      </c>
      <c r="C888">
        <v>1</v>
      </c>
      <c r="D888" s="7">
        <v>1.0792492742048601E-5</v>
      </c>
      <c r="E888">
        <v>3</v>
      </c>
      <c r="F888">
        <v>1</v>
      </c>
      <c r="G888" s="7">
        <v>1.1086720326393001E-5</v>
      </c>
      <c r="H888" s="7">
        <v>2.9422758434441501E-7</v>
      </c>
      <c r="I888" s="7">
        <f t="shared" si="26"/>
        <v>2.9422758434439998E-7</v>
      </c>
      <c r="J888" s="8">
        <v>0.86466460676326595</v>
      </c>
      <c r="K888" s="3">
        <f t="shared" si="27"/>
        <v>6.31523175965963E-2</v>
      </c>
    </row>
    <row r="889" spans="1:11" x14ac:dyDescent="0.4">
      <c r="A889" t="s">
        <v>2870</v>
      </c>
      <c r="B889">
        <v>3</v>
      </c>
      <c r="C889">
        <v>1</v>
      </c>
      <c r="D889" s="7">
        <v>1.0792492742048601E-5</v>
      </c>
      <c r="E889">
        <v>3</v>
      </c>
      <c r="F889">
        <v>1</v>
      </c>
      <c r="G889" s="7">
        <v>1.1086720326393001E-5</v>
      </c>
      <c r="H889" s="7">
        <v>2.9422758434441501E-7</v>
      </c>
      <c r="I889" s="7">
        <f t="shared" si="26"/>
        <v>2.9422758434439998E-7</v>
      </c>
      <c r="J889" s="8">
        <v>0.86466460676326595</v>
      </c>
      <c r="K889" s="3">
        <f t="shared" si="27"/>
        <v>6.31523175965963E-2</v>
      </c>
    </row>
    <row r="890" spans="1:11" x14ac:dyDescent="0.4">
      <c r="A890" t="s">
        <v>2871</v>
      </c>
      <c r="B890">
        <v>3</v>
      </c>
      <c r="C890">
        <v>1</v>
      </c>
      <c r="D890" s="7">
        <v>1.0792492742048601E-5</v>
      </c>
      <c r="E890">
        <v>3</v>
      </c>
      <c r="F890">
        <v>1</v>
      </c>
      <c r="G890" s="7">
        <v>1.1086720326393001E-5</v>
      </c>
      <c r="H890" s="7">
        <v>2.9422758434441501E-7</v>
      </c>
      <c r="I890" s="7">
        <f t="shared" si="26"/>
        <v>2.9422758434439998E-7</v>
      </c>
      <c r="J890" s="8">
        <v>0.86466460676326595</v>
      </c>
      <c r="K890" s="3">
        <f t="shared" si="27"/>
        <v>6.31523175965963E-2</v>
      </c>
    </row>
    <row r="891" spans="1:11" x14ac:dyDescent="0.4">
      <c r="A891" t="s">
        <v>2872</v>
      </c>
      <c r="B891">
        <v>3</v>
      </c>
      <c r="C891">
        <v>1</v>
      </c>
      <c r="D891" s="7">
        <v>1.0792492742048601E-5</v>
      </c>
      <c r="E891">
        <v>3</v>
      </c>
      <c r="F891">
        <v>1</v>
      </c>
      <c r="G891" s="7">
        <v>1.1086720326393001E-5</v>
      </c>
      <c r="H891" s="7">
        <v>2.9422758434441501E-7</v>
      </c>
      <c r="I891" s="7">
        <f t="shared" si="26"/>
        <v>2.9422758434439998E-7</v>
      </c>
      <c r="J891" s="8">
        <v>0.86466460676326595</v>
      </c>
      <c r="K891" s="3">
        <f t="shared" si="27"/>
        <v>6.31523175965963E-2</v>
      </c>
    </row>
    <row r="892" spans="1:11" x14ac:dyDescent="0.4">
      <c r="A892" t="s">
        <v>2874</v>
      </c>
      <c r="B892">
        <v>3</v>
      </c>
      <c r="C892">
        <v>1</v>
      </c>
      <c r="D892" s="7">
        <v>1.0792492742048601E-5</v>
      </c>
      <c r="E892">
        <v>3</v>
      </c>
      <c r="F892">
        <v>1</v>
      </c>
      <c r="G892" s="7">
        <v>1.1086720326393001E-5</v>
      </c>
      <c r="H892" s="7">
        <v>2.9422758434441501E-7</v>
      </c>
      <c r="I892" s="7">
        <f t="shared" si="26"/>
        <v>2.9422758434439998E-7</v>
      </c>
      <c r="J892" s="8">
        <v>0.86466460676326595</v>
      </c>
      <c r="K892" s="3">
        <f t="shared" si="27"/>
        <v>6.31523175965963E-2</v>
      </c>
    </row>
    <row r="893" spans="1:11" x14ac:dyDescent="0.4">
      <c r="A893" t="s">
        <v>2875</v>
      </c>
      <c r="B893">
        <v>3</v>
      </c>
      <c r="C893">
        <v>1</v>
      </c>
      <c r="D893" s="7">
        <v>1.0792492742048601E-5</v>
      </c>
      <c r="E893">
        <v>3</v>
      </c>
      <c r="F893">
        <v>1</v>
      </c>
      <c r="G893" s="7">
        <v>1.1086720326393001E-5</v>
      </c>
      <c r="H893" s="7">
        <v>2.9422758434441501E-7</v>
      </c>
      <c r="I893" s="7">
        <f t="shared" si="26"/>
        <v>2.9422758434439998E-7</v>
      </c>
      <c r="J893" s="8">
        <v>0.86466460676326595</v>
      </c>
      <c r="K893" s="3">
        <f t="shared" si="27"/>
        <v>6.31523175965963E-2</v>
      </c>
    </row>
    <row r="894" spans="1:11" x14ac:dyDescent="0.4">
      <c r="A894" t="s">
        <v>2877</v>
      </c>
      <c r="B894">
        <v>3</v>
      </c>
      <c r="C894">
        <v>1</v>
      </c>
      <c r="D894" s="7">
        <v>1.0792492742048601E-5</v>
      </c>
      <c r="E894">
        <v>3</v>
      </c>
      <c r="F894">
        <v>1</v>
      </c>
      <c r="G894" s="7">
        <v>1.1086720326393001E-5</v>
      </c>
      <c r="H894" s="7">
        <v>2.9422758434441501E-7</v>
      </c>
      <c r="I894" s="7">
        <f t="shared" si="26"/>
        <v>2.9422758434439998E-7</v>
      </c>
      <c r="J894" s="8">
        <v>0.86466460676326595</v>
      </c>
      <c r="K894" s="3">
        <f t="shared" si="27"/>
        <v>6.31523175965963E-2</v>
      </c>
    </row>
    <row r="895" spans="1:11" x14ac:dyDescent="0.4">
      <c r="A895" t="s">
        <v>2880</v>
      </c>
      <c r="B895">
        <v>3</v>
      </c>
      <c r="C895">
        <v>1</v>
      </c>
      <c r="D895" s="7">
        <v>1.0792492742048601E-5</v>
      </c>
      <c r="E895">
        <v>3</v>
      </c>
      <c r="F895">
        <v>1</v>
      </c>
      <c r="G895" s="7">
        <v>1.1086720326393001E-5</v>
      </c>
      <c r="H895" s="7">
        <v>2.9422758434441501E-7</v>
      </c>
      <c r="I895" s="7">
        <f t="shared" si="26"/>
        <v>2.9422758434439998E-7</v>
      </c>
      <c r="J895" s="8">
        <v>0.86466460676326595</v>
      </c>
      <c r="K895" s="3">
        <f t="shared" si="27"/>
        <v>6.31523175965963E-2</v>
      </c>
    </row>
    <row r="896" spans="1:11" x14ac:dyDescent="0.4">
      <c r="A896" t="s">
        <v>2881</v>
      </c>
      <c r="B896">
        <v>3</v>
      </c>
      <c r="C896">
        <v>1</v>
      </c>
      <c r="D896" s="7">
        <v>1.0792492742048601E-5</v>
      </c>
      <c r="E896">
        <v>3</v>
      </c>
      <c r="F896">
        <v>1</v>
      </c>
      <c r="G896" s="7">
        <v>1.1086720326393001E-5</v>
      </c>
      <c r="H896" s="7">
        <v>2.9422758434441501E-7</v>
      </c>
      <c r="I896" s="7">
        <f t="shared" si="26"/>
        <v>2.9422758434439998E-7</v>
      </c>
      <c r="J896" s="8">
        <v>0.86466460676326595</v>
      </c>
      <c r="K896" s="3">
        <f t="shared" si="27"/>
        <v>6.31523175965963E-2</v>
      </c>
    </row>
    <row r="897" spans="1:11" x14ac:dyDescent="0.4">
      <c r="A897" t="s">
        <v>2882</v>
      </c>
      <c r="B897">
        <v>3</v>
      </c>
      <c r="C897">
        <v>1</v>
      </c>
      <c r="D897" s="7">
        <v>1.0792492742048601E-5</v>
      </c>
      <c r="E897">
        <v>3</v>
      </c>
      <c r="F897">
        <v>1</v>
      </c>
      <c r="G897" s="7">
        <v>1.1086720326393001E-5</v>
      </c>
      <c r="H897" s="7">
        <v>2.9422758434441501E-7</v>
      </c>
      <c r="I897" s="7">
        <f t="shared" si="26"/>
        <v>2.9422758434439998E-7</v>
      </c>
      <c r="J897" s="8">
        <v>0.86466460676326595</v>
      </c>
      <c r="K897" s="3">
        <f t="shared" si="27"/>
        <v>6.31523175965963E-2</v>
      </c>
    </row>
    <row r="898" spans="1:11" x14ac:dyDescent="0.4">
      <c r="A898" t="s">
        <v>2883</v>
      </c>
      <c r="B898">
        <v>3</v>
      </c>
      <c r="C898">
        <v>1</v>
      </c>
      <c r="D898" s="7">
        <v>1.0792492742048601E-5</v>
      </c>
      <c r="E898">
        <v>3</v>
      </c>
      <c r="F898">
        <v>1</v>
      </c>
      <c r="G898" s="7">
        <v>1.1086720326393001E-5</v>
      </c>
      <c r="H898" s="7">
        <v>2.9422758434441501E-7</v>
      </c>
      <c r="I898" s="7">
        <f t="shared" ref="I898:I958" si="28">(G898-D898)*AVERAGE(F898,C898)</f>
        <v>2.9422758434439998E-7</v>
      </c>
      <c r="J898" s="8">
        <v>0.86466460676326595</v>
      </c>
      <c r="K898" s="3">
        <f t="shared" ref="K898:K958" si="29">-LOG(J898)</f>
        <v>6.31523175965963E-2</v>
      </c>
    </row>
    <row r="899" spans="1:11" x14ac:dyDescent="0.4">
      <c r="A899" t="s">
        <v>2886</v>
      </c>
      <c r="B899">
        <v>3</v>
      </c>
      <c r="C899">
        <v>1</v>
      </c>
      <c r="D899" s="7">
        <v>1.0792492742048601E-5</v>
      </c>
      <c r="E899">
        <v>3</v>
      </c>
      <c r="F899">
        <v>1</v>
      </c>
      <c r="G899" s="7">
        <v>1.1086720326393001E-5</v>
      </c>
      <c r="H899" s="7">
        <v>2.9422758434441501E-7</v>
      </c>
      <c r="I899" s="7">
        <f t="shared" si="28"/>
        <v>2.9422758434439998E-7</v>
      </c>
      <c r="J899" s="8">
        <v>0.86466460676326595</v>
      </c>
      <c r="K899" s="3">
        <f t="shared" si="29"/>
        <v>6.31523175965963E-2</v>
      </c>
    </row>
    <row r="900" spans="1:11" x14ac:dyDescent="0.4">
      <c r="A900" t="s">
        <v>2887</v>
      </c>
      <c r="B900">
        <v>3</v>
      </c>
      <c r="C900">
        <v>1</v>
      </c>
      <c r="D900" s="7">
        <v>1.0792492742048601E-5</v>
      </c>
      <c r="E900">
        <v>3</v>
      </c>
      <c r="F900">
        <v>1</v>
      </c>
      <c r="G900" s="7">
        <v>1.1086720326393001E-5</v>
      </c>
      <c r="H900" s="7">
        <v>2.9422758434441501E-7</v>
      </c>
      <c r="I900" s="7">
        <f t="shared" si="28"/>
        <v>2.9422758434439998E-7</v>
      </c>
      <c r="J900" s="8">
        <v>0.86466460676326595</v>
      </c>
      <c r="K900" s="3">
        <f t="shared" si="29"/>
        <v>6.31523175965963E-2</v>
      </c>
    </row>
    <row r="901" spans="1:11" x14ac:dyDescent="0.4">
      <c r="A901" t="s">
        <v>2888</v>
      </c>
      <c r="B901">
        <v>3</v>
      </c>
      <c r="C901">
        <v>1</v>
      </c>
      <c r="D901" s="7">
        <v>1.0792492742048601E-5</v>
      </c>
      <c r="E901">
        <v>3</v>
      </c>
      <c r="F901">
        <v>1</v>
      </c>
      <c r="G901" s="7">
        <v>1.1086720326393001E-5</v>
      </c>
      <c r="H901" s="7">
        <v>2.9422758434441501E-7</v>
      </c>
      <c r="I901" s="7">
        <f t="shared" si="28"/>
        <v>2.9422758434439998E-7</v>
      </c>
      <c r="J901" s="8">
        <v>0.86466460676326595</v>
      </c>
      <c r="K901" s="3">
        <f t="shared" si="29"/>
        <v>6.31523175965963E-2</v>
      </c>
    </row>
    <row r="902" spans="1:11" x14ac:dyDescent="0.4">
      <c r="A902" t="s">
        <v>2889</v>
      </c>
      <c r="B902">
        <v>3</v>
      </c>
      <c r="C902">
        <v>1</v>
      </c>
      <c r="D902" s="7">
        <v>1.0792492742048601E-5</v>
      </c>
      <c r="E902">
        <v>3</v>
      </c>
      <c r="F902">
        <v>1</v>
      </c>
      <c r="G902" s="7">
        <v>1.1086720326393001E-5</v>
      </c>
      <c r="H902" s="7">
        <v>2.9422758434441501E-7</v>
      </c>
      <c r="I902" s="7">
        <f t="shared" si="28"/>
        <v>2.9422758434439998E-7</v>
      </c>
      <c r="J902" s="8">
        <v>0.86466460676326595</v>
      </c>
      <c r="K902" s="3">
        <f t="shared" si="29"/>
        <v>6.31523175965963E-2</v>
      </c>
    </row>
    <row r="903" spans="1:11" x14ac:dyDescent="0.4">
      <c r="A903" t="s">
        <v>2890</v>
      </c>
      <c r="B903">
        <v>1</v>
      </c>
      <c r="C903">
        <v>1</v>
      </c>
      <c r="D903" s="7">
        <v>1.0792492742048601E-5</v>
      </c>
      <c r="E903">
        <v>1</v>
      </c>
      <c r="F903">
        <v>1</v>
      </c>
      <c r="G903" s="7">
        <v>1.1086720326393001E-5</v>
      </c>
      <c r="H903" s="7">
        <v>2.9422758434441501E-7</v>
      </c>
      <c r="I903" s="7">
        <f t="shared" si="28"/>
        <v>2.9422758434439998E-7</v>
      </c>
      <c r="J903" s="8">
        <v>0.86466460676326595</v>
      </c>
      <c r="K903" s="3">
        <f t="shared" si="29"/>
        <v>6.31523175965963E-2</v>
      </c>
    </row>
    <row r="904" spans="1:11" x14ac:dyDescent="0.4">
      <c r="A904" t="s">
        <v>2891</v>
      </c>
      <c r="B904">
        <v>3</v>
      </c>
      <c r="C904">
        <v>1</v>
      </c>
      <c r="D904" s="7">
        <v>1.0792492742048601E-5</v>
      </c>
      <c r="E904">
        <v>3</v>
      </c>
      <c r="F904">
        <v>1</v>
      </c>
      <c r="G904" s="7">
        <v>1.1086720326393001E-5</v>
      </c>
      <c r="H904" s="7">
        <v>2.9422758434441501E-7</v>
      </c>
      <c r="I904" s="7">
        <f t="shared" si="28"/>
        <v>2.9422758434439998E-7</v>
      </c>
      <c r="J904" s="8">
        <v>0.86466460676326595</v>
      </c>
      <c r="K904" s="3">
        <f t="shared" si="29"/>
        <v>6.31523175965963E-2</v>
      </c>
    </row>
    <row r="905" spans="1:11" x14ac:dyDescent="0.4">
      <c r="A905" t="s">
        <v>2897</v>
      </c>
      <c r="B905">
        <v>3</v>
      </c>
      <c r="C905">
        <v>1</v>
      </c>
      <c r="D905" s="7">
        <v>1.0792492742048601E-5</v>
      </c>
      <c r="E905">
        <v>3</v>
      </c>
      <c r="F905">
        <v>1</v>
      </c>
      <c r="G905" s="7">
        <v>1.1086720326393001E-5</v>
      </c>
      <c r="H905" s="7">
        <v>2.9422758434441501E-7</v>
      </c>
      <c r="I905" s="7">
        <f t="shared" si="28"/>
        <v>2.9422758434439998E-7</v>
      </c>
      <c r="J905" s="8">
        <v>0.86466460676326595</v>
      </c>
      <c r="K905" s="3">
        <f t="shared" si="29"/>
        <v>6.31523175965963E-2</v>
      </c>
    </row>
    <row r="906" spans="1:11" x14ac:dyDescent="0.4">
      <c r="A906" t="s">
        <v>2898</v>
      </c>
      <c r="B906">
        <v>-1</v>
      </c>
      <c r="C906">
        <v>1</v>
      </c>
      <c r="D906" s="7">
        <v>1.0792492742048601E-5</v>
      </c>
      <c r="E906">
        <v>-1</v>
      </c>
      <c r="F906">
        <v>1</v>
      </c>
      <c r="G906" s="7">
        <v>1.1086720326393001E-5</v>
      </c>
      <c r="H906" s="7">
        <v>2.9422758434441501E-7</v>
      </c>
      <c r="I906" s="7">
        <f t="shared" si="28"/>
        <v>2.9422758434439998E-7</v>
      </c>
      <c r="J906" s="8">
        <v>0.86466460676326595</v>
      </c>
      <c r="K906" s="3">
        <f t="shared" si="29"/>
        <v>6.31523175965963E-2</v>
      </c>
    </row>
    <row r="907" spans="1:11" x14ac:dyDescent="0.4">
      <c r="A907" t="s">
        <v>2899</v>
      </c>
      <c r="B907">
        <v>3</v>
      </c>
      <c r="C907">
        <v>1</v>
      </c>
      <c r="D907" s="7">
        <v>1.0792492742048601E-5</v>
      </c>
      <c r="E907">
        <v>3</v>
      </c>
      <c r="F907">
        <v>1</v>
      </c>
      <c r="G907" s="7">
        <v>1.1086720326393001E-5</v>
      </c>
      <c r="H907" s="7">
        <v>2.9422758434441501E-7</v>
      </c>
      <c r="I907" s="7">
        <f t="shared" si="28"/>
        <v>2.9422758434439998E-7</v>
      </c>
      <c r="J907" s="8">
        <v>0.86466460676326595</v>
      </c>
      <c r="K907" s="3">
        <f t="shared" si="29"/>
        <v>6.31523175965963E-2</v>
      </c>
    </row>
    <row r="908" spans="1:11" x14ac:dyDescent="0.4">
      <c r="A908" t="s">
        <v>2900</v>
      </c>
      <c r="B908">
        <v>3</v>
      </c>
      <c r="C908">
        <v>1</v>
      </c>
      <c r="D908" s="7">
        <v>1.0792492742048601E-5</v>
      </c>
      <c r="E908">
        <v>3</v>
      </c>
      <c r="F908">
        <v>1</v>
      </c>
      <c r="G908" s="7">
        <v>1.1086720326393001E-5</v>
      </c>
      <c r="H908" s="7">
        <v>2.9422758434441501E-7</v>
      </c>
      <c r="I908" s="7">
        <f t="shared" si="28"/>
        <v>2.9422758434439998E-7</v>
      </c>
      <c r="J908" s="8">
        <v>0.86466460676326595</v>
      </c>
      <c r="K908" s="3">
        <f t="shared" si="29"/>
        <v>6.31523175965963E-2</v>
      </c>
    </row>
    <row r="909" spans="1:11" x14ac:dyDescent="0.4">
      <c r="A909" t="s">
        <v>2901</v>
      </c>
      <c r="B909">
        <v>3</v>
      </c>
      <c r="C909">
        <v>1</v>
      </c>
      <c r="D909" s="7">
        <v>1.0792492742048601E-5</v>
      </c>
      <c r="E909">
        <v>3</v>
      </c>
      <c r="F909">
        <v>1</v>
      </c>
      <c r="G909" s="7">
        <v>1.1086720326393001E-5</v>
      </c>
      <c r="H909" s="7">
        <v>2.9422758434441501E-7</v>
      </c>
      <c r="I909" s="7">
        <f t="shared" si="28"/>
        <v>2.9422758434439998E-7</v>
      </c>
      <c r="J909" s="8">
        <v>0.86466460676326595</v>
      </c>
      <c r="K909" s="3">
        <f t="shared" si="29"/>
        <v>6.31523175965963E-2</v>
      </c>
    </row>
    <row r="910" spans="1:11" x14ac:dyDescent="0.4">
      <c r="A910" t="s">
        <v>2902</v>
      </c>
      <c r="B910">
        <v>3</v>
      </c>
      <c r="C910">
        <v>1</v>
      </c>
      <c r="D910" s="7">
        <v>1.0792492742048601E-5</v>
      </c>
      <c r="E910">
        <v>3</v>
      </c>
      <c r="F910">
        <v>1</v>
      </c>
      <c r="G910" s="7">
        <v>1.1086720326393001E-5</v>
      </c>
      <c r="H910" s="7">
        <v>2.9422758434441501E-7</v>
      </c>
      <c r="I910" s="7">
        <f t="shared" si="28"/>
        <v>2.9422758434439998E-7</v>
      </c>
      <c r="J910" s="8">
        <v>0.86466460676326595</v>
      </c>
      <c r="K910" s="3">
        <f t="shared" si="29"/>
        <v>6.31523175965963E-2</v>
      </c>
    </row>
    <row r="911" spans="1:11" x14ac:dyDescent="0.4">
      <c r="A911" t="s">
        <v>2905</v>
      </c>
      <c r="B911">
        <v>3</v>
      </c>
      <c r="C911">
        <v>1</v>
      </c>
      <c r="D911" s="7">
        <v>1.0792492742048601E-5</v>
      </c>
      <c r="E911">
        <v>3</v>
      </c>
      <c r="F911">
        <v>1</v>
      </c>
      <c r="G911" s="7">
        <v>1.1086720326393001E-5</v>
      </c>
      <c r="H911" s="7">
        <v>2.9422758434441501E-7</v>
      </c>
      <c r="I911" s="7">
        <f t="shared" si="28"/>
        <v>2.9422758434439998E-7</v>
      </c>
      <c r="J911" s="8">
        <v>0.86466460676326595</v>
      </c>
      <c r="K911" s="3">
        <f t="shared" si="29"/>
        <v>6.31523175965963E-2</v>
      </c>
    </row>
    <row r="912" spans="1:11" x14ac:dyDescent="0.4">
      <c r="A912" t="s">
        <v>2906</v>
      </c>
      <c r="B912">
        <v>3</v>
      </c>
      <c r="C912">
        <v>1</v>
      </c>
      <c r="D912" s="7">
        <v>1.0792492742048601E-5</v>
      </c>
      <c r="E912">
        <v>3</v>
      </c>
      <c r="F912">
        <v>1</v>
      </c>
      <c r="G912" s="7">
        <v>1.1086720326393001E-5</v>
      </c>
      <c r="H912" s="7">
        <v>2.9422758434441501E-7</v>
      </c>
      <c r="I912" s="7">
        <f t="shared" si="28"/>
        <v>2.9422758434439998E-7</v>
      </c>
      <c r="J912" s="8">
        <v>0.86466460676326595</v>
      </c>
      <c r="K912" s="3">
        <f t="shared" si="29"/>
        <v>6.31523175965963E-2</v>
      </c>
    </row>
    <row r="913" spans="1:11" x14ac:dyDescent="0.4">
      <c r="A913" t="s">
        <v>2908</v>
      </c>
      <c r="B913">
        <v>3</v>
      </c>
      <c r="C913">
        <v>1</v>
      </c>
      <c r="D913" s="7">
        <v>1.0792492742048601E-5</v>
      </c>
      <c r="E913">
        <v>3</v>
      </c>
      <c r="F913">
        <v>1</v>
      </c>
      <c r="G913" s="7">
        <v>1.1086720326393001E-5</v>
      </c>
      <c r="H913" s="7">
        <v>2.9422758434441501E-7</v>
      </c>
      <c r="I913" s="7">
        <f t="shared" si="28"/>
        <v>2.9422758434439998E-7</v>
      </c>
      <c r="J913" s="8">
        <v>0.86466460676326595</v>
      </c>
      <c r="K913" s="3">
        <f t="shared" si="29"/>
        <v>6.31523175965963E-2</v>
      </c>
    </row>
    <row r="914" spans="1:11" x14ac:dyDescent="0.4">
      <c r="A914" t="s">
        <v>2910</v>
      </c>
      <c r="B914">
        <v>3</v>
      </c>
      <c r="C914">
        <v>1</v>
      </c>
      <c r="D914" s="7">
        <v>1.0792492742048601E-5</v>
      </c>
      <c r="E914">
        <v>3</v>
      </c>
      <c r="F914">
        <v>1</v>
      </c>
      <c r="G914" s="7">
        <v>1.1086720326393001E-5</v>
      </c>
      <c r="H914" s="7">
        <v>2.9422758434441501E-7</v>
      </c>
      <c r="I914" s="7">
        <f t="shared" si="28"/>
        <v>2.9422758434439998E-7</v>
      </c>
      <c r="J914" s="8">
        <v>0.86466460676326595</v>
      </c>
      <c r="K914" s="3">
        <f t="shared" si="29"/>
        <v>6.31523175965963E-2</v>
      </c>
    </row>
    <row r="915" spans="1:11" x14ac:dyDescent="0.4">
      <c r="A915" t="s">
        <v>2911</v>
      </c>
      <c r="B915">
        <v>3</v>
      </c>
      <c r="C915">
        <v>1</v>
      </c>
      <c r="D915" s="7">
        <v>1.0792492742048601E-5</v>
      </c>
      <c r="E915">
        <v>3</v>
      </c>
      <c r="F915">
        <v>1</v>
      </c>
      <c r="G915" s="7">
        <v>1.1086720326393001E-5</v>
      </c>
      <c r="H915" s="7">
        <v>2.9422758434441501E-7</v>
      </c>
      <c r="I915" s="7">
        <f t="shared" si="28"/>
        <v>2.9422758434439998E-7</v>
      </c>
      <c r="J915" s="8">
        <v>0.86466460676326595</v>
      </c>
      <c r="K915" s="3">
        <f t="shared" si="29"/>
        <v>6.31523175965963E-2</v>
      </c>
    </row>
    <row r="916" spans="1:11" x14ac:dyDescent="0.4">
      <c r="A916" t="s">
        <v>2914</v>
      </c>
      <c r="B916">
        <v>3</v>
      </c>
      <c r="C916">
        <v>1</v>
      </c>
      <c r="D916" s="7">
        <v>1.0792492742048601E-5</v>
      </c>
      <c r="E916">
        <v>3</v>
      </c>
      <c r="F916">
        <v>1</v>
      </c>
      <c r="G916" s="7">
        <v>1.1086720326393001E-5</v>
      </c>
      <c r="H916" s="7">
        <v>2.9422758434441501E-7</v>
      </c>
      <c r="I916" s="7">
        <f t="shared" si="28"/>
        <v>2.9422758434439998E-7</v>
      </c>
      <c r="J916" s="8">
        <v>0.86466460676326595</v>
      </c>
      <c r="K916" s="3">
        <f t="shared" si="29"/>
        <v>6.31523175965963E-2</v>
      </c>
    </row>
    <row r="917" spans="1:11" x14ac:dyDescent="0.4">
      <c r="A917" t="s">
        <v>2915</v>
      </c>
      <c r="B917">
        <v>3</v>
      </c>
      <c r="C917">
        <v>1</v>
      </c>
      <c r="D917" s="7">
        <v>1.0792492742048601E-5</v>
      </c>
      <c r="E917">
        <v>3</v>
      </c>
      <c r="F917">
        <v>1</v>
      </c>
      <c r="G917" s="7">
        <v>1.1086720326393001E-5</v>
      </c>
      <c r="H917" s="7">
        <v>2.9422758434441501E-7</v>
      </c>
      <c r="I917" s="7">
        <f t="shared" si="28"/>
        <v>2.9422758434439998E-7</v>
      </c>
      <c r="J917" s="8">
        <v>0.86466460676326595</v>
      </c>
      <c r="K917" s="3">
        <f t="shared" si="29"/>
        <v>6.31523175965963E-2</v>
      </c>
    </row>
    <row r="918" spans="1:11" x14ac:dyDescent="0.4">
      <c r="A918" t="s">
        <v>2920</v>
      </c>
      <c r="B918">
        <v>-1</v>
      </c>
      <c r="C918">
        <v>1</v>
      </c>
      <c r="D918" s="7">
        <v>1.0792492742048601E-5</v>
      </c>
      <c r="E918">
        <v>-1</v>
      </c>
      <c r="F918">
        <v>1</v>
      </c>
      <c r="G918" s="7">
        <v>1.1086720326393001E-5</v>
      </c>
      <c r="H918" s="7">
        <v>2.9422758434441501E-7</v>
      </c>
      <c r="I918" s="7">
        <f t="shared" si="28"/>
        <v>2.9422758434439998E-7</v>
      </c>
      <c r="J918" s="8">
        <v>0.86466460676326595</v>
      </c>
      <c r="K918" s="3">
        <f t="shared" si="29"/>
        <v>6.31523175965963E-2</v>
      </c>
    </row>
    <row r="919" spans="1:11" x14ac:dyDescent="0.4">
      <c r="A919" t="s">
        <v>2922</v>
      </c>
      <c r="B919">
        <v>0</v>
      </c>
      <c r="C919">
        <v>1</v>
      </c>
      <c r="D919" s="7">
        <v>1.0792492742048601E-5</v>
      </c>
      <c r="E919">
        <v>0</v>
      </c>
      <c r="F919">
        <v>1</v>
      </c>
      <c r="G919" s="7">
        <v>1.1086720326393001E-5</v>
      </c>
      <c r="H919" s="7">
        <v>2.9422758434441501E-7</v>
      </c>
      <c r="I919" s="7">
        <f t="shared" si="28"/>
        <v>2.9422758434439998E-7</v>
      </c>
      <c r="J919" s="8">
        <v>0.86466460676326595</v>
      </c>
      <c r="K919" s="3">
        <f t="shared" si="29"/>
        <v>6.31523175965963E-2</v>
      </c>
    </row>
    <row r="920" spans="1:11" x14ac:dyDescent="0.4">
      <c r="A920" t="s">
        <v>2923</v>
      </c>
      <c r="B920">
        <v>3</v>
      </c>
      <c r="C920">
        <v>1</v>
      </c>
      <c r="D920" s="7">
        <v>1.0792492742048601E-5</v>
      </c>
      <c r="E920">
        <v>3</v>
      </c>
      <c r="F920">
        <v>1</v>
      </c>
      <c r="G920" s="7">
        <v>1.1086720326393001E-5</v>
      </c>
      <c r="H920" s="7">
        <v>2.9422758434441501E-7</v>
      </c>
      <c r="I920" s="7">
        <f t="shared" si="28"/>
        <v>2.9422758434439998E-7</v>
      </c>
      <c r="J920" s="8">
        <v>0.86466460676326595</v>
      </c>
      <c r="K920" s="3">
        <f t="shared" si="29"/>
        <v>6.31523175965963E-2</v>
      </c>
    </row>
    <row r="921" spans="1:11" x14ac:dyDescent="0.4">
      <c r="A921" t="s">
        <v>2924</v>
      </c>
      <c r="B921">
        <v>3</v>
      </c>
      <c r="C921">
        <v>1</v>
      </c>
      <c r="D921" s="7">
        <v>1.0792492742048601E-5</v>
      </c>
      <c r="E921">
        <v>3</v>
      </c>
      <c r="F921">
        <v>1</v>
      </c>
      <c r="G921" s="7">
        <v>1.1086720326393001E-5</v>
      </c>
      <c r="H921" s="7">
        <v>2.9422758434441501E-7</v>
      </c>
      <c r="I921" s="7">
        <f t="shared" si="28"/>
        <v>2.9422758434439998E-7</v>
      </c>
      <c r="J921" s="8">
        <v>0.86466460676326595</v>
      </c>
      <c r="K921" s="3">
        <f t="shared" si="29"/>
        <v>6.31523175965963E-2</v>
      </c>
    </row>
    <row r="922" spans="1:11" x14ac:dyDescent="0.4">
      <c r="A922" t="s">
        <v>2933</v>
      </c>
      <c r="B922">
        <v>3</v>
      </c>
      <c r="C922">
        <v>1</v>
      </c>
      <c r="D922" s="7">
        <v>1.0792492742048601E-5</v>
      </c>
      <c r="E922">
        <v>3</v>
      </c>
      <c r="F922">
        <v>1</v>
      </c>
      <c r="G922" s="7">
        <v>1.1086720326393001E-5</v>
      </c>
      <c r="H922" s="7">
        <v>2.9422758434441501E-7</v>
      </c>
      <c r="I922" s="7">
        <f t="shared" si="28"/>
        <v>2.9422758434439998E-7</v>
      </c>
      <c r="J922" s="8">
        <v>0.86466460676326595</v>
      </c>
      <c r="K922" s="3">
        <f t="shared" si="29"/>
        <v>6.31523175965963E-2</v>
      </c>
    </row>
    <row r="923" spans="1:11" x14ac:dyDescent="0.4">
      <c r="A923" t="s">
        <v>2934</v>
      </c>
      <c r="B923">
        <v>3</v>
      </c>
      <c r="C923">
        <v>1</v>
      </c>
      <c r="D923" s="7">
        <v>1.0792492742048601E-5</v>
      </c>
      <c r="E923">
        <v>3</v>
      </c>
      <c r="F923">
        <v>1</v>
      </c>
      <c r="G923" s="7">
        <v>1.1086720326393001E-5</v>
      </c>
      <c r="H923" s="7">
        <v>2.9422758434441501E-7</v>
      </c>
      <c r="I923" s="7">
        <f t="shared" si="28"/>
        <v>2.9422758434439998E-7</v>
      </c>
      <c r="J923" s="8">
        <v>0.86466460676326595</v>
      </c>
      <c r="K923" s="3">
        <f t="shared" si="29"/>
        <v>6.31523175965963E-2</v>
      </c>
    </row>
    <row r="924" spans="1:11" x14ac:dyDescent="0.4">
      <c r="A924" t="s">
        <v>2936</v>
      </c>
      <c r="B924">
        <v>3</v>
      </c>
      <c r="C924">
        <v>1</v>
      </c>
      <c r="D924" s="7">
        <v>1.0792492742048601E-5</v>
      </c>
      <c r="E924">
        <v>3</v>
      </c>
      <c r="F924">
        <v>1</v>
      </c>
      <c r="G924" s="7">
        <v>1.1086720326393001E-5</v>
      </c>
      <c r="H924" s="7">
        <v>2.9422758434441501E-7</v>
      </c>
      <c r="I924" s="7">
        <f t="shared" si="28"/>
        <v>2.9422758434439998E-7</v>
      </c>
      <c r="J924" s="8">
        <v>0.86466460676326595</v>
      </c>
      <c r="K924" s="3">
        <f t="shared" si="29"/>
        <v>6.31523175965963E-2</v>
      </c>
    </row>
    <row r="925" spans="1:11" x14ac:dyDescent="0.4">
      <c r="A925" t="s">
        <v>2938</v>
      </c>
      <c r="B925">
        <v>3</v>
      </c>
      <c r="C925">
        <v>1</v>
      </c>
      <c r="D925" s="7">
        <v>1.0792492742048601E-5</v>
      </c>
      <c r="E925">
        <v>3</v>
      </c>
      <c r="F925">
        <v>1</v>
      </c>
      <c r="G925" s="7">
        <v>1.1086720326393001E-5</v>
      </c>
      <c r="H925" s="7">
        <v>2.9422758434441501E-7</v>
      </c>
      <c r="I925" s="7">
        <f t="shared" si="28"/>
        <v>2.9422758434439998E-7</v>
      </c>
      <c r="J925" s="8">
        <v>0.86466460676326595</v>
      </c>
      <c r="K925" s="3">
        <f t="shared" si="29"/>
        <v>6.31523175965963E-2</v>
      </c>
    </row>
    <row r="926" spans="1:11" x14ac:dyDescent="0.4">
      <c r="A926" t="s">
        <v>2939</v>
      </c>
      <c r="B926">
        <v>3</v>
      </c>
      <c r="C926">
        <v>1</v>
      </c>
      <c r="D926" s="7">
        <v>1.0792492742048601E-5</v>
      </c>
      <c r="E926">
        <v>3</v>
      </c>
      <c r="F926">
        <v>1</v>
      </c>
      <c r="G926" s="7">
        <v>1.1086720326393001E-5</v>
      </c>
      <c r="H926" s="7">
        <v>2.9422758434441501E-7</v>
      </c>
      <c r="I926" s="7">
        <f t="shared" si="28"/>
        <v>2.9422758434439998E-7</v>
      </c>
      <c r="J926" s="8">
        <v>0.86466460676326595</v>
      </c>
      <c r="K926" s="3">
        <f t="shared" si="29"/>
        <v>6.31523175965963E-2</v>
      </c>
    </row>
    <row r="927" spans="1:11" x14ac:dyDescent="0.4">
      <c r="A927" t="s">
        <v>2942</v>
      </c>
      <c r="B927">
        <v>3</v>
      </c>
      <c r="C927">
        <v>1</v>
      </c>
      <c r="D927" s="7">
        <v>1.0792492742048601E-5</v>
      </c>
      <c r="E927">
        <v>3</v>
      </c>
      <c r="F927">
        <v>1</v>
      </c>
      <c r="G927" s="7">
        <v>1.1086720326393001E-5</v>
      </c>
      <c r="H927" s="7">
        <v>2.9422758434441501E-7</v>
      </c>
      <c r="I927" s="7">
        <f t="shared" si="28"/>
        <v>2.9422758434439998E-7</v>
      </c>
      <c r="J927" s="8">
        <v>0.86466460676326595</v>
      </c>
      <c r="K927" s="3">
        <f t="shared" si="29"/>
        <v>6.31523175965963E-2</v>
      </c>
    </row>
    <row r="928" spans="1:11" x14ac:dyDescent="0.4">
      <c r="A928" t="s">
        <v>2945</v>
      </c>
      <c r="B928">
        <v>3</v>
      </c>
      <c r="C928">
        <v>1</v>
      </c>
      <c r="D928" s="7">
        <v>1.0792492742048601E-5</v>
      </c>
      <c r="E928">
        <v>3</v>
      </c>
      <c r="F928">
        <v>1</v>
      </c>
      <c r="G928" s="7">
        <v>1.1086720326393001E-5</v>
      </c>
      <c r="H928" s="7">
        <v>2.9422758434441501E-7</v>
      </c>
      <c r="I928" s="7">
        <f t="shared" si="28"/>
        <v>2.9422758434439998E-7</v>
      </c>
      <c r="J928" s="8">
        <v>0.86466460676326595</v>
      </c>
      <c r="K928" s="3">
        <f t="shared" si="29"/>
        <v>6.31523175965963E-2</v>
      </c>
    </row>
    <row r="929" spans="1:11" x14ac:dyDescent="0.4">
      <c r="A929" t="s">
        <v>2949</v>
      </c>
      <c r="B929">
        <v>3</v>
      </c>
      <c r="C929">
        <v>1</v>
      </c>
      <c r="D929" s="7">
        <v>1.0792492742048601E-5</v>
      </c>
      <c r="E929">
        <v>3</v>
      </c>
      <c r="F929">
        <v>1</v>
      </c>
      <c r="G929" s="7">
        <v>1.1086720326393001E-5</v>
      </c>
      <c r="H929" s="7">
        <v>2.9422758434441501E-7</v>
      </c>
      <c r="I929" s="7">
        <f t="shared" si="28"/>
        <v>2.9422758434439998E-7</v>
      </c>
      <c r="J929" s="8">
        <v>0.86466460676326595</v>
      </c>
      <c r="K929" s="3">
        <f t="shared" si="29"/>
        <v>6.31523175965963E-2</v>
      </c>
    </row>
    <row r="930" spans="1:11" x14ac:dyDescent="0.4">
      <c r="A930" t="s">
        <v>2950</v>
      </c>
      <c r="B930">
        <v>3</v>
      </c>
      <c r="C930">
        <v>1</v>
      </c>
      <c r="D930" s="7">
        <v>1.0792492742048601E-5</v>
      </c>
      <c r="E930">
        <v>3</v>
      </c>
      <c r="F930">
        <v>1</v>
      </c>
      <c r="G930" s="7">
        <v>1.1086720326393001E-5</v>
      </c>
      <c r="H930" s="7">
        <v>2.9422758434441501E-7</v>
      </c>
      <c r="I930" s="7">
        <f t="shared" si="28"/>
        <v>2.9422758434439998E-7</v>
      </c>
      <c r="J930" s="8">
        <v>0.86466460676326595</v>
      </c>
      <c r="K930" s="3">
        <f t="shared" si="29"/>
        <v>6.31523175965963E-2</v>
      </c>
    </row>
    <row r="931" spans="1:11" x14ac:dyDescent="0.4">
      <c r="A931" t="s">
        <v>2952</v>
      </c>
      <c r="B931">
        <v>3</v>
      </c>
      <c r="C931">
        <v>1</v>
      </c>
      <c r="D931" s="7">
        <v>1.0792492742048601E-5</v>
      </c>
      <c r="E931">
        <v>3</v>
      </c>
      <c r="F931">
        <v>1</v>
      </c>
      <c r="G931" s="7">
        <v>1.1086720326393001E-5</v>
      </c>
      <c r="H931" s="7">
        <v>2.9422758434441501E-7</v>
      </c>
      <c r="I931" s="7">
        <f t="shared" si="28"/>
        <v>2.9422758434439998E-7</v>
      </c>
      <c r="J931" s="8">
        <v>0.86466460676326595</v>
      </c>
      <c r="K931" s="3">
        <f t="shared" si="29"/>
        <v>6.31523175965963E-2</v>
      </c>
    </row>
    <row r="932" spans="1:11" x14ac:dyDescent="0.4">
      <c r="A932" t="s">
        <v>2956</v>
      </c>
      <c r="B932">
        <v>3</v>
      </c>
      <c r="C932">
        <v>1</v>
      </c>
      <c r="D932" s="7">
        <v>1.0792492742048601E-5</v>
      </c>
      <c r="E932">
        <v>3</v>
      </c>
      <c r="F932">
        <v>1</v>
      </c>
      <c r="G932" s="7">
        <v>1.1086720326393001E-5</v>
      </c>
      <c r="H932" s="7">
        <v>2.9422758434441501E-7</v>
      </c>
      <c r="I932" s="7">
        <f t="shared" si="28"/>
        <v>2.9422758434439998E-7</v>
      </c>
      <c r="J932" s="8">
        <v>0.86466460676326595</v>
      </c>
      <c r="K932" s="3">
        <f t="shared" si="29"/>
        <v>6.31523175965963E-2</v>
      </c>
    </row>
    <row r="933" spans="1:11" x14ac:dyDescent="0.4">
      <c r="A933" t="s">
        <v>2959</v>
      </c>
      <c r="B933">
        <v>3</v>
      </c>
      <c r="C933">
        <v>1</v>
      </c>
      <c r="D933" s="7">
        <v>1.0792492742048601E-5</v>
      </c>
      <c r="E933">
        <v>3</v>
      </c>
      <c r="F933">
        <v>1</v>
      </c>
      <c r="G933" s="7">
        <v>1.1086720326393001E-5</v>
      </c>
      <c r="H933" s="7">
        <v>2.9422758434441501E-7</v>
      </c>
      <c r="I933" s="7">
        <f t="shared" si="28"/>
        <v>2.9422758434439998E-7</v>
      </c>
      <c r="J933" s="8">
        <v>0.86466460676326595</v>
      </c>
      <c r="K933" s="3">
        <f t="shared" si="29"/>
        <v>6.31523175965963E-2</v>
      </c>
    </row>
    <row r="934" spans="1:11" x14ac:dyDescent="0.4">
      <c r="A934" t="s">
        <v>2960</v>
      </c>
      <c r="B934">
        <v>2</v>
      </c>
      <c r="C934">
        <v>1</v>
      </c>
      <c r="D934" s="7">
        <v>1.0792492742048601E-5</v>
      </c>
      <c r="E934">
        <v>2</v>
      </c>
      <c r="F934">
        <v>1</v>
      </c>
      <c r="G934" s="7">
        <v>1.1086720326393001E-5</v>
      </c>
      <c r="H934" s="7">
        <v>2.9422758434441501E-7</v>
      </c>
      <c r="I934" s="7">
        <f t="shared" si="28"/>
        <v>2.9422758434439998E-7</v>
      </c>
      <c r="J934" s="8">
        <v>0.86466460676326595</v>
      </c>
      <c r="K934" s="3">
        <f t="shared" si="29"/>
        <v>6.31523175965963E-2</v>
      </c>
    </row>
    <row r="935" spans="1:11" x14ac:dyDescent="0.4">
      <c r="A935" t="s">
        <v>2963</v>
      </c>
      <c r="B935">
        <v>3</v>
      </c>
      <c r="C935">
        <v>1</v>
      </c>
      <c r="D935" s="7">
        <v>1.0792492742048601E-5</v>
      </c>
      <c r="E935">
        <v>3</v>
      </c>
      <c r="F935">
        <v>1</v>
      </c>
      <c r="G935" s="7">
        <v>1.1086720326393001E-5</v>
      </c>
      <c r="H935" s="7">
        <v>2.9422758434441501E-7</v>
      </c>
      <c r="I935" s="7">
        <f t="shared" si="28"/>
        <v>2.9422758434439998E-7</v>
      </c>
      <c r="J935" s="8">
        <v>0.86466460676326595</v>
      </c>
      <c r="K935" s="3">
        <f t="shared" si="29"/>
        <v>6.31523175965963E-2</v>
      </c>
    </row>
    <row r="936" spans="1:11" x14ac:dyDescent="0.4">
      <c r="A936" t="s">
        <v>2964</v>
      </c>
      <c r="B936">
        <v>3</v>
      </c>
      <c r="C936">
        <v>1</v>
      </c>
      <c r="D936" s="7">
        <v>1.0792492742048601E-5</v>
      </c>
      <c r="E936">
        <v>3</v>
      </c>
      <c r="F936">
        <v>1</v>
      </c>
      <c r="G936" s="7">
        <v>1.1086720326393001E-5</v>
      </c>
      <c r="H936" s="7">
        <v>2.9422758434441501E-7</v>
      </c>
      <c r="I936" s="7">
        <f t="shared" si="28"/>
        <v>2.9422758434439998E-7</v>
      </c>
      <c r="J936" s="8">
        <v>0.86466460676326595</v>
      </c>
      <c r="K936" s="3">
        <f t="shared" si="29"/>
        <v>6.31523175965963E-2</v>
      </c>
    </row>
    <row r="937" spans="1:11" x14ac:dyDescent="0.4">
      <c r="A937" t="s">
        <v>2965</v>
      </c>
      <c r="B937">
        <v>3</v>
      </c>
      <c r="C937">
        <v>1</v>
      </c>
      <c r="D937" s="7">
        <v>1.0792492742048601E-5</v>
      </c>
      <c r="E937">
        <v>3</v>
      </c>
      <c r="F937">
        <v>1</v>
      </c>
      <c r="G937" s="7">
        <v>1.1086720326393001E-5</v>
      </c>
      <c r="H937" s="7">
        <v>2.9422758434441501E-7</v>
      </c>
      <c r="I937" s="7">
        <f t="shared" si="28"/>
        <v>2.9422758434439998E-7</v>
      </c>
      <c r="J937" s="8">
        <v>0.86466460676326595</v>
      </c>
      <c r="K937" s="3">
        <f t="shared" si="29"/>
        <v>6.31523175965963E-2</v>
      </c>
    </row>
    <row r="938" spans="1:11" x14ac:dyDescent="0.4">
      <c r="A938" t="s">
        <v>2966</v>
      </c>
      <c r="B938">
        <v>3</v>
      </c>
      <c r="C938">
        <v>1</v>
      </c>
      <c r="D938" s="7">
        <v>1.0792492742048601E-5</v>
      </c>
      <c r="E938">
        <v>3</v>
      </c>
      <c r="F938">
        <v>1</v>
      </c>
      <c r="G938" s="7">
        <v>1.1086720326393001E-5</v>
      </c>
      <c r="H938" s="7">
        <v>2.9422758434441501E-7</v>
      </c>
      <c r="I938" s="7">
        <f t="shared" si="28"/>
        <v>2.9422758434439998E-7</v>
      </c>
      <c r="J938" s="8">
        <v>0.86466460676326595</v>
      </c>
      <c r="K938" s="3">
        <f t="shared" si="29"/>
        <v>6.31523175965963E-2</v>
      </c>
    </row>
    <row r="939" spans="1:11" x14ac:dyDescent="0.4">
      <c r="A939" t="s">
        <v>2968</v>
      </c>
      <c r="B939">
        <v>3</v>
      </c>
      <c r="C939">
        <v>1</v>
      </c>
      <c r="D939" s="7">
        <v>1.0792492742048601E-5</v>
      </c>
      <c r="E939">
        <v>3</v>
      </c>
      <c r="F939">
        <v>1</v>
      </c>
      <c r="G939" s="7">
        <v>1.1086720326393001E-5</v>
      </c>
      <c r="H939" s="7">
        <v>2.9422758434441501E-7</v>
      </c>
      <c r="I939" s="7">
        <f t="shared" si="28"/>
        <v>2.9422758434439998E-7</v>
      </c>
      <c r="J939" s="8">
        <v>0.86466460676326595</v>
      </c>
      <c r="K939" s="3">
        <f t="shared" si="29"/>
        <v>6.31523175965963E-2</v>
      </c>
    </row>
    <row r="940" spans="1:11" x14ac:dyDescent="0.4">
      <c r="A940" t="s">
        <v>2969</v>
      </c>
      <c r="B940">
        <v>3</v>
      </c>
      <c r="C940">
        <v>1</v>
      </c>
      <c r="D940" s="7">
        <v>1.0792492742048601E-5</v>
      </c>
      <c r="E940">
        <v>3</v>
      </c>
      <c r="F940">
        <v>1</v>
      </c>
      <c r="G940" s="7">
        <v>1.1086720326393001E-5</v>
      </c>
      <c r="H940" s="7">
        <v>2.9422758434441501E-7</v>
      </c>
      <c r="I940" s="7">
        <f t="shared" si="28"/>
        <v>2.9422758434439998E-7</v>
      </c>
      <c r="J940" s="8">
        <v>0.86466460676326595</v>
      </c>
      <c r="K940" s="3">
        <f t="shared" si="29"/>
        <v>6.31523175965963E-2</v>
      </c>
    </row>
    <row r="941" spans="1:11" x14ac:dyDescent="0.4">
      <c r="A941" t="s">
        <v>2970</v>
      </c>
      <c r="B941">
        <v>3</v>
      </c>
      <c r="C941">
        <v>1</v>
      </c>
      <c r="D941" s="7">
        <v>1.0792492742048601E-5</v>
      </c>
      <c r="E941">
        <v>3</v>
      </c>
      <c r="F941">
        <v>1</v>
      </c>
      <c r="G941" s="7">
        <v>1.1086720326393001E-5</v>
      </c>
      <c r="H941" s="7">
        <v>2.9422758434441501E-7</v>
      </c>
      <c r="I941" s="7">
        <f t="shared" si="28"/>
        <v>2.9422758434439998E-7</v>
      </c>
      <c r="J941" s="8">
        <v>0.86466460676326595</v>
      </c>
      <c r="K941" s="3">
        <f t="shared" si="29"/>
        <v>6.31523175965963E-2</v>
      </c>
    </row>
    <row r="942" spans="1:11" x14ac:dyDescent="0.4">
      <c r="A942" t="s">
        <v>2972</v>
      </c>
      <c r="B942">
        <v>1</v>
      </c>
      <c r="C942">
        <v>1</v>
      </c>
      <c r="D942" s="7">
        <v>1.0792492742048601E-5</v>
      </c>
      <c r="E942">
        <v>1</v>
      </c>
      <c r="F942">
        <v>1</v>
      </c>
      <c r="G942" s="7">
        <v>1.1086720326393001E-5</v>
      </c>
      <c r="H942" s="7">
        <v>2.9422758434441501E-7</v>
      </c>
      <c r="I942" s="7">
        <f t="shared" si="28"/>
        <v>2.9422758434439998E-7</v>
      </c>
      <c r="J942" s="8">
        <v>0.86466460676326595</v>
      </c>
      <c r="K942" s="3">
        <f t="shared" si="29"/>
        <v>6.31523175965963E-2</v>
      </c>
    </row>
    <row r="943" spans="1:11" x14ac:dyDescent="0.4">
      <c r="A943" t="s">
        <v>2974</v>
      </c>
      <c r="B943">
        <v>3</v>
      </c>
      <c r="C943">
        <v>1</v>
      </c>
      <c r="D943" s="7">
        <v>1.0792492742048601E-5</v>
      </c>
      <c r="E943">
        <v>3</v>
      </c>
      <c r="F943">
        <v>1</v>
      </c>
      <c r="G943" s="7">
        <v>1.1086720326393001E-5</v>
      </c>
      <c r="H943" s="7">
        <v>2.9422758434441501E-7</v>
      </c>
      <c r="I943" s="7">
        <f t="shared" si="28"/>
        <v>2.9422758434439998E-7</v>
      </c>
      <c r="J943" s="8">
        <v>0.86466460676326595</v>
      </c>
      <c r="K943" s="3">
        <f t="shared" si="29"/>
        <v>6.31523175965963E-2</v>
      </c>
    </row>
    <row r="944" spans="1:11" x14ac:dyDescent="0.4">
      <c r="A944" t="s">
        <v>2975</v>
      </c>
      <c r="B944">
        <v>3</v>
      </c>
      <c r="C944">
        <v>1</v>
      </c>
      <c r="D944" s="7">
        <v>1.0792492742048601E-5</v>
      </c>
      <c r="E944">
        <v>3</v>
      </c>
      <c r="F944">
        <v>1</v>
      </c>
      <c r="G944" s="7">
        <v>1.1086720326393001E-5</v>
      </c>
      <c r="H944" s="7">
        <v>2.9422758434441501E-7</v>
      </c>
      <c r="I944" s="7">
        <f t="shared" si="28"/>
        <v>2.9422758434439998E-7</v>
      </c>
      <c r="J944" s="8">
        <v>0.86466460676326595</v>
      </c>
      <c r="K944" s="3">
        <f t="shared" si="29"/>
        <v>6.31523175965963E-2</v>
      </c>
    </row>
    <row r="945" spans="1:11" x14ac:dyDescent="0.4">
      <c r="A945" t="s">
        <v>2976</v>
      </c>
      <c r="B945">
        <v>3</v>
      </c>
      <c r="C945">
        <v>1</v>
      </c>
      <c r="D945" s="7">
        <v>1.0792492742048601E-5</v>
      </c>
      <c r="E945">
        <v>3</v>
      </c>
      <c r="F945">
        <v>1</v>
      </c>
      <c r="G945" s="7">
        <v>1.1086720326393001E-5</v>
      </c>
      <c r="H945" s="7">
        <v>2.9422758434441501E-7</v>
      </c>
      <c r="I945" s="7">
        <f t="shared" si="28"/>
        <v>2.9422758434439998E-7</v>
      </c>
      <c r="J945" s="8">
        <v>0.86466460676326595</v>
      </c>
      <c r="K945" s="3">
        <f t="shared" si="29"/>
        <v>6.31523175965963E-2</v>
      </c>
    </row>
    <row r="946" spans="1:11" x14ac:dyDescent="0.4">
      <c r="A946" t="s">
        <v>2977</v>
      </c>
      <c r="B946">
        <v>3</v>
      </c>
      <c r="C946">
        <v>1</v>
      </c>
      <c r="D946" s="7">
        <v>1.0792492742048601E-5</v>
      </c>
      <c r="E946">
        <v>3</v>
      </c>
      <c r="F946">
        <v>1</v>
      </c>
      <c r="G946" s="7">
        <v>1.1086720326393001E-5</v>
      </c>
      <c r="H946" s="7">
        <v>2.9422758434441501E-7</v>
      </c>
      <c r="I946" s="7">
        <f t="shared" si="28"/>
        <v>2.9422758434439998E-7</v>
      </c>
      <c r="J946" s="8">
        <v>0.86466460676326595</v>
      </c>
      <c r="K946" s="3">
        <f t="shared" si="29"/>
        <v>6.31523175965963E-2</v>
      </c>
    </row>
    <row r="947" spans="1:11" x14ac:dyDescent="0.4">
      <c r="A947" t="s">
        <v>2980</v>
      </c>
      <c r="B947">
        <v>3</v>
      </c>
      <c r="C947">
        <v>1</v>
      </c>
      <c r="D947" s="7">
        <v>1.0792492742048601E-5</v>
      </c>
      <c r="E947">
        <v>3</v>
      </c>
      <c r="F947">
        <v>1</v>
      </c>
      <c r="G947" s="7">
        <v>1.1086720326393001E-5</v>
      </c>
      <c r="H947" s="7">
        <v>2.9422758434441501E-7</v>
      </c>
      <c r="I947" s="7">
        <f t="shared" si="28"/>
        <v>2.9422758434439998E-7</v>
      </c>
      <c r="J947" s="8">
        <v>0.86466460676326595</v>
      </c>
      <c r="K947" s="3">
        <f t="shared" si="29"/>
        <v>6.31523175965963E-2</v>
      </c>
    </row>
    <row r="948" spans="1:11" x14ac:dyDescent="0.4">
      <c r="A948" t="s">
        <v>2984</v>
      </c>
      <c r="B948">
        <v>3</v>
      </c>
      <c r="C948">
        <v>1</v>
      </c>
      <c r="D948" s="7">
        <v>1.0792492742048601E-5</v>
      </c>
      <c r="E948">
        <v>3</v>
      </c>
      <c r="F948">
        <v>1</v>
      </c>
      <c r="G948" s="7">
        <v>1.1086720326393001E-5</v>
      </c>
      <c r="H948" s="7">
        <v>2.9422758434441501E-7</v>
      </c>
      <c r="I948" s="7">
        <f t="shared" si="28"/>
        <v>2.9422758434439998E-7</v>
      </c>
      <c r="J948" s="8">
        <v>0.86466460676326595</v>
      </c>
      <c r="K948" s="3">
        <f t="shared" si="29"/>
        <v>6.31523175965963E-2</v>
      </c>
    </row>
    <row r="949" spans="1:11" x14ac:dyDescent="0.4">
      <c r="A949" t="s">
        <v>2985</v>
      </c>
      <c r="B949">
        <v>3</v>
      </c>
      <c r="C949">
        <v>1</v>
      </c>
      <c r="D949" s="7">
        <v>1.0792492742048601E-5</v>
      </c>
      <c r="E949">
        <v>3</v>
      </c>
      <c r="F949">
        <v>1</v>
      </c>
      <c r="G949" s="7">
        <v>1.1086720326393001E-5</v>
      </c>
      <c r="H949" s="7">
        <v>2.9422758434441501E-7</v>
      </c>
      <c r="I949" s="7">
        <f t="shared" si="28"/>
        <v>2.9422758434439998E-7</v>
      </c>
      <c r="J949" s="8">
        <v>0.86466460676326595</v>
      </c>
      <c r="K949" s="3">
        <f t="shared" si="29"/>
        <v>6.31523175965963E-2</v>
      </c>
    </row>
    <row r="950" spans="1:11" x14ac:dyDescent="0.4">
      <c r="A950" t="s">
        <v>2986</v>
      </c>
      <c r="B950">
        <v>3</v>
      </c>
      <c r="C950">
        <v>1</v>
      </c>
      <c r="D950" s="7">
        <v>1.0792492742048601E-5</v>
      </c>
      <c r="E950">
        <v>3</v>
      </c>
      <c r="F950">
        <v>1</v>
      </c>
      <c r="G950" s="7">
        <v>1.1086720326393001E-5</v>
      </c>
      <c r="H950" s="7">
        <v>2.9422758434441501E-7</v>
      </c>
      <c r="I950" s="7">
        <f t="shared" si="28"/>
        <v>2.9422758434439998E-7</v>
      </c>
      <c r="J950" s="8">
        <v>0.86466460676326595</v>
      </c>
      <c r="K950" s="3">
        <f t="shared" si="29"/>
        <v>6.31523175965963E-2</v>
      </c>
    </row>
    <row r="951" spans="1:11" x14ac:dyDescent="0.4">
      <c r="A951" t="s">
        <v>2988</v>
      </c>
      <c r="B951">
        <v>3</v>
      </c>
      <c r="C951">
        <v>1</v>
      </c>
      <c r="D951" s="7">
        <v>1.0792492742048601E-5</v>
      </c>
      <c r="E951">
        <v>3</v>
      </c>
      <c r="F951">
        <v>1</v>
      </c>
      <c r="G951" s="7">
        <v>1.1086720326393001E-5</v>
      </c>
      <c r="H951" s="7">
        <v>2.9422758434441501E-7</v>
      </c>
      <c r="I951" s="7">
        <f t="shared" si="28"/>
        <v>2.9422758434439998E-7</v>
      </c>
      <c r="J951" s="8">
        <v>0.86466460676326595</v>
      </c>
      <c r="K951" s="3">
        <f t="shared" si="29"/>
        <v>6.31523175965963E-2</v>
      </c>
    </row>
    <row r="952" spans="1:11" x14ac:dyDescent="0.4">
      <c r="A952" t="s">
        <v>2989</v>
      </c>
      <c r="B952">
        <v>3</v>
      </c>
      <c r="C952">
        <v>1</v>
      </c>
      <c r="D952" s="7">
        <v>1.0792492742048601E-5</v>
      </c>
      <c r="E952">
        <v>3</v>
      </c>
      <c r="F952">
        <v>1</v>
      </c>
      <c r="G952" s="7">
        <v>1.1086720326393001E-5</v>
      </c>
      <c r="H952" s="7">
        <v>2.9422758434441501E-7</v>
      </c>
      <c r="I952" s="7">
        <f t="shared" si="28"/>
        <v>2.9422758434439998E-7</v>
      </c>
      <c r="J952" s="8">
        <v>0.86466460676326595</v>
      </c>
      <c r="K952" s="3">
        <f t="shared" si="29"/>
        <v>6.31523175965963E-2</v>
      </c>
    </row>
    <row r="953" spans="1:11" x14ac:dyDescent="0.4">
      <c r="A953" t="s">
        <v>2991</v>
      </c>
      <c r="B953">
        <v>3</v>
      </c>
      <c r="C953">
        <v>1</v>
      </c>
      <c r="D953" s="7">
        <v>1.0792492742048601E-5</v>
      </c>
      <c r="E953">
        <v>3</v>
      </c>
      <c r="F953">
        <v>1</v>
      </c>
      <c r="G953" s="7">
        <v>1.1086720326393001E-5</v>
      </c>
      <c r="H953" s="7">
        <v>2.9422758434441501E-7</v>
      </c>
      <c r="I953" s="7">
        <f t="shared" si="28"/>
        <v>2.9422758434439998E-7</v>
      </c>
      <c r="J953" s="8">
        <v>0.86466460676326595</v>
      </c>
      <c r="K953" s="3">
        <f t="shared" si="29"/>
        <v>6.31523175965963E-2</v>
      </c>
    </row>
    <row r="954" spans="1:11" x14ac:dyDescent="0.4">
      <c r="A954" t="s">
        <v>2992</v>
      </c>
      <c r="B954">
        <v>3</v>
      </c>
      <c r="C954">
        <v>1</v>
      </c>
      <c r="D954" s="7">
        <v>1.0792492742048601E-5</v>
      </c>
      <c r="E954">
        <v>3</v>
      </c>
      <c r="F954">
        <v>1</v>
      </c>
      <c r="G954" s="7">
        <v>1.1086720326393001E-5</v>
      </c>
      <c r="H954" s="7">
        <v>2.9422758434441501E-7</v>
      </c>
      <c r="I954" s="7">
        <f t="shared" si="28"/>
        <v>2.9422758434439998E-7</v>
      </c>
      <c r="J954" s="8">
        <v>0.86466460676326595</v>
      </c>
      <c r="K954" s="3">
        <f t="shared" si="29"/>
        <v>6.31523175965963E-2</v>
      </c>
    </row>
    <row r="955" spans="1:11" x14ac:dyDescent="0.4">
      <c r="A955" t="s">
        <v>2993</v>
      </c>
      <c r="B955">
        <v>3</v>
      </c>
      <c r="C955">
        <v>1</v>
      </c>
      <c r="D955" s="7">
        <v>1.0792492742048601E-5</v>
      </c>
      <c r="E955">
        <v>3</v>
      </c>
      <c r="F955">
        <v>1</v>
      </c>
      <c r="G955" s="7">
        <v>1.1086720326393001E-5</v>
      </c>
      <c r="H955" s="7">
        <v>2.9422758434441501E-7</v>
      </c>
      <c r="I955" s="7">
        <f t="shared" si="28"/>
        <v>2.9422758434439998E-7</v>
      </c>
      <c r="J955" s="8">
        <v>0.86466460676326595</v>
      </c>
      <c r="K955" s="3">
        <f t="shared" si="29"/>
        <v>6.31523175965963E-2</v>
      </c>
    </row>
    <row r="956" spans="1:11" x14ac:dyDescent="0.4">
      <c r="A956" t="s">
        <v>2995</v>
      </c>
      <c r="B956">
        <v>3</v>
      </c>
      <c r="C956">
        <v>1</v>
      </c>
      <c r="D956" s="7">
        <v>1.0792492742048601E-5</v>
      </c>
      <c r="E956">
        <v>3</v>
      </c>
      <c r="F956">
        <v>1</v>
      </c>
      <c r="G956" s="7">
        <v>1.1086720326393001E-5</v>
      </c>
      <c r="H956" s="7">
        <v>2.9422758434441501E-7</v>
      </c>
      <c r="I956" s="7">
        <f t="shared" si="28"/>
        <v>2.9422758434439998E-7</v>
      </c>
      <c r="J956" s="8">
        <v>0.86466460676326595</v>
      </c>
      <c r="K956" s="3">
        <f t="shared" si="29"/>
        <v>6.31523175965963E-2</v>
      </c>
    </row>
    <row r="957" spans="1:11" x14ac:dyDescent="0.4">
      <c r="A957" t="s">
        <v>2996</v>
      </c>
      <c r="B957">
        <v>3</v>
      </c>
      <c r="C957">
        <v>1</v>
      </c>
      <c r="D957" s="7">
        <v>1.0792492742048601E-5</v>
      </c>
      <c r="E957">
        <v>3</v>
      </c>
      <c r="F957">
        <v>1</v>
      </c>
      <c r="G957" s="7">
        <v>1.1086720326393001E-5</v>
      </c>
      <c r="H957" s="7">
        <v>2.9422758434441501E-7</v>
      </c>
      <c r="I957" s="7">
        <f t="shared" si="28"/>
        <v>2.9422758434439998E-7</v>
      </c>
      <c r="J957" s="8">
        <v>0.86466460676326595</v>
      </c>
      <c r="K957" s="3">
        <f t="shared" si="29"/>
        <v>6.31523175965963E-2</v>
      </c>
    </row>
    <row r="958" spans="1:11" x14ac:dyDescent="0.4">
      <c r="A958" t="s">
        <v>2998</v>
      </c>
      <c r="B958">
        <v>-1</v>
      </c>
      <c r="C958">
        <v>1</v>
      </c>
      <c r="D958" s="7">
        <v>1.0792492742048601E-5</v>
      </c>
      <c r="E958">
        <v>-1</v>
      </c>
      <c r="F958">
        <v>1</v>
      </c>
      <c r="G958" s="7">
        <v>1.1086720326393001E-5</v>
      </c>
      <c r="H958" s="7">
        <v>2.9422758434441501E-7</v>
      </c>
      <c r="I958" s="7">
        <f t="shared" si="28"/>
        <v>2.9422758434439998E-7</v>
      </c>
      <c r="J958" s="8">
        <v>0.86466460676326595</v>
      </c>
      <c r="K958" s="3">
        <f t="shared" si="29"/>
        <v>6.31523175965963E-2</v>
      </c>
    </row>
  </sheetData>
  <sortState xmlns:xlrd2="http://schemas.microsoft.com/office/spreadsheetml/2017/richdata2" ref="A2:K1044">
    <sortCondition descending="1" ref="I1:I1044"/>
  </sortState>
  <conditionalFormatting sqref="H1:H1048576 I1:J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{23155061-541A-4871-A876-88117C62E99E}</x14:id>
        </ext>
      </extLst>
    </cfRule>
  </conditionalFormatting>
  <conditionalFormatting sqref="I2:I104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{22C58886-390E-4232-8445-EB38AD35700E}</x14:id>
        </ext>
      </extLst>
    </cfRule>
  </conditionalFormatting>
  <conditionalFormatting sqref="K2:K10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{8D23D909-F3CB-4576-B1FC-F7A230EA70E6}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155061-541A-4871-A876-88117C62E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 I1:J1</xm:sqref>
        </x14:conditionalFormatting>
        <x14:conditionalFormatting xmlns:xm="http://schemas.microsoft.com/office/excel/2006/main">
          <x14:cfRule type="dataBar" id="{22C58886-390E-4232-8445-EB38AD357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I2:I1044</xm:sqref>
        </x14:conditionalFormatting>
        <x14:conditionalFormatting xmlns:xm="http://schemas.microsoft.com/office/excel/2006/main">
          <x14:cfRule type="dataBar" id="{8D23D909-F3CB-4576-B1FC-F7A230EA7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4"/>
  <sheetViews>
    <sheetView tabSelected="1" workbookViewId="0">
      <selection activeCell="O26" sqref="O26"/>
    </sheetView>
  </sheetViews>
  <sheetFormatPr defaultRowHeight="14.6" x14ac:dyDescent="0.4"/>
  <cols>
    <col min="1" max="1" width="21.765625" customWidth="1"/>
    <col min="4" max="4" width="9.23046875" style="7" bestFit="1" customWidth="1"/>
    <col min="7" max="7" width="9.07421875" style="7"/>
    <col min="8" max="8" width="16.23046875" style="7" customWidth="1"/>
    <col min="9" max="9" width="14.69140625" style="7" customWidth="1"/>
    <col min="10" max="10" width="11.69140625" style="7" bestFit="1" customWidth="1"/>
    <col min="11" max="11" width="0" hidden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1051</v>
      </c>
      <c r="J1" t="s">
        <v>1052</v>
      </c>
      <c r="K1" s="1" t="s">
        <v>1053</v>
      </c>
    </row>
    <row r="2" spans="1:11" x14ac:dyDescent="0.4">
      <c r="A2" s="4" t="s">
        <v>8</v>
      </c>
      <c r="B2" s="4">
        <v>-2</v>
      </c>
      <c r="C2" s="4">
        <v>1933</v>
      </c>
      <c r="D2" s="5">
        <v>3.4897365998086301E-2</v>
      </c>
      <c r="E2" s="4">
        <v>-2</v>
      </c>
      <c r="F2" s="4">
        <v>2821</v>
      </c>
      <c r="G2" s="5">
        <v>3.8962473930638203E-2</v>
      </c>
      <c r="H2" s="5">
        <v>4.0651079325519004E-3</v>
      </c>
      <c r="I2" s="5">
        <f t="shared" ref="I2:I65" si="0">(G2-D2)*AVERAGE(F2,C2)</f>
        <v>9.6627615556758713</v>
      </c>
      <c r="J2" s="5">
        <v>0</v>
      </c>
      <c r="K2" t="e">
        <f t="shared" ref="K2:K65" si="1">-LOG(J2)</f>
        <v>#NUM!</v>
      </c>
    </row>
    <row r="3" spans="1:11" x14ac:dyDescent="0.4">
      <c r="A3" s="4" t="s">
        <v>9</v>
      </c>
      <c r="B3" s="4">
        <v>-1</v>
      </c>
      <c r="C3" s="4">
        <v>138</v>
      </c>
      <c r="D3" s="5">
        <v>2.4913794659782201E-3</v>
      </c>
      <c r="E3" s="4">
        <v>-1</v>
      </c>
      <c r="F3" s="4">
        <v>443</v>
      </c>
      <c r="G3" s="5">
        <v>6.1185310000966796E-3</v>
      </c>
      <c r="H3" s="5">
        <v>3.6271515341184499E-3</v>
      </c>
      <c r="I3" s="5">
        <f t="shared" si="0"/>
        <v>1.0536875206614125</v>
      </c>
      <c r="J3" s="5">
        <v>0</v>
      </c>
      <c r="K3" t="e">
        <f t="shared" si="1"/>
        <v>#NUM!</v>
      </c>
    </row>
    <row r="4" spans="1:11" x14ac:dyDescent="0.4">
      <c r="A4" s="2" t="s">
        <v>10</v>
      </c>
      <c r="B4" s="2">
        <v>0</v>
      </c>
      <c r="C4" s="2">
        <v>132</v>
      </c>
      <c r="D4" s="6">
        <v>2.3830586196313401E-3</v>
      </c>
      <c r="E4" s="2">
        <v>0</v>
      </c>
      <c r="F4" s="2">
        <v>430</v>
      </c>
      <c r="G4" s="6">
        <v>5.9389804289877402E-3</v>
      </c>
      <c r="H4" s="6">
        <v>3.5559218093564001E-3</v>
      </c>
      <c r="I4" s="6">
        <f t="shared" si="0"/>
        <v>0.99921402842914842</v>
      </c>
      <c r="J4" s="6">
        <v>0</v>
      </c>
      <c r="K4" s="2" t="e">
        <f t="shared" si="1"/>
        <v>#NUM!</v>
      </c>
    </row>
    <row r="5" spans="1:11" x14ac:dyDescent="0.4">
      <c r="A5" t="s">
        <v>11</v>
      </c>
      <c r="B5">
        <v>-2</v>
      </c>
      <c r="C5">
        <v>96</v>
      </c>
      <c r="D5" s="7">
        <v>1.73313354155007E-3</v>
      </c>
      <c r="E5">
        <v>-2</v>
      </c>
      <c r="F5">
        <v>132</v>
      </c>
      <c r="G5" s="7">
        <v>1.8231288758753001E-3</v>
      </c>
      <c r="H5" s="7">
        <v>8.9995334325237601E-5</v>
      </c>
      <c r="I5" s="7">
        <f t="shared" si="0"/>
        <v>1.025946811307623E-2</v>
      </c>
      <c r="J5" s="7">
        <v>0.70617839075002797</v>
      </c>
      <c r="K5">
        <f t="shared" si="1"/>
        <v>0.15108557609833634</v>
      </c>
    </row>
    <row r="6" spans="1:11" x14ac:dyDescent="0.4">
      <c r="A6" t="s">
        <v>13</v>
      </c>
      <c r="B6">
        <v>3</v>
      </c>
      <c r="C6">
        <v>21</v>
      </c>
      <c r="D6" s="7">
        <v>3.7912296221407802E-4</v>
      </c>
      <c r="E6">
        <v>3</v>
      </c>
      <c r="F6">
        <v>41</v>
      </c>
      <c r="G6" s="7">
        <v>5.6627487811278503E-4</v>
      </c>
      <c r="H6" s="7">
        <v>1.8715191589870701E-4</v>
      </c>
      <c r="I6" s="7">
        <f t="shared" si="0"/>
        <v>5.8017093928599177E-3</v>
      </c>
      <c r="J6" s="7">
        <v>0.122904992892687</v>
      </c>
      <c r="K6">
        <f t="shared" si="1"/>
        <v>0.91043047397523957</v>
      </c>
    </row>
    <row r="7" spans="1:11" x14ac:dyDescent="0.4">
      <c r="A7" t="s">
        <v>12</v>
      </c>
      <c r="B7">
        <v>3</v>
      </c>
      <c r="C7">
        <v>24</v>
      </c>
      <c r="D7" s="7">
        <v>4.33283385387517E-4</v>
      </c>
      <c r="E7">
        <v>3</v>
      </c>
      <c r="F7">
        <v>41</v>
      </c>
      <c r="G7" s="7">
        <v>5.6627487811278503E-4</v>
      </c>
      <c r="H7" s="7">
        <v>1.32991492725267E-4</v>
      </c>
      <c r="I7" s="7">
        <f t="shared" si="0"/>
        <v>4.3222235135712108E-3</v>
      </c>
      <c r="J7" s="7">
        <v>0.29122196573664599</v>
      </c>
      <c r="K7">
        <f t="shared" si="1"/>
        <v>0.53577587098523693</v>
      </c>
    </row>
    <row r="8" spans="1:11" x14ac:dyDescent="0.4">
      <c r="A8" t="s">
        <v>20</v>
      </c>
      <c r="B8">
        <v>3</v>
      </c>
      <c r="C8">
        <v>8</v>
      </c>
      <c r="D8" s="7">
        <v>1.4442779512917201E-4</v>
      </c>
      <c r="E8">
        <v>3</v>
      </c>
      <c r="F8">
        <v>25</v>
      </c>
      <c r="G8" s="7">
        <v>3.45289559824869E-4</v>
      </c>
      <c r="H8" s="7">
        <v>2.0086176469569599E-4</v>
      </c>
      <c r="I8" s="7">
        <f t="shared" si="0"/>
        <v>3.3142191174790002E-3</v>
      </c>
      <c r="J8" s="7">
        <v>2.0876828761028799E-2</v>
      </c>
      <c r="K8">
        <f t="shared" si="1"/>
        <v>1.6803354710042848</v>
      </c>
    </row>
    <row r="9" spans="1:11" x14ac:dyDescent="0.4">
      <c r="A9" t="s">
        <v>24</v>
      </c>
      <c r="B9">
        <v>3</v>
      </c>
      <c r="C9">
        <v>5</v>
      </c>
      <c r="D9" s="7">
        <v>9.0267371955732797E-5</v>
      </c>
      <c r="E9">
        <v>3</v>
      </c>
      <c r="F9">
        <v>21</v>
      </c>
      <c r="G9" s="7">
        <v>2.9004323025289002E-4</v>
      </c>
      <c r="H9" s="7">
        <v>1.99775858297157E-4</v>
      </c>
      <c r="I9" s="7">
        <f t="shared" si="0"/>
        <v>2.597086157863044E-3</v>
      </c>
      <c r="J9" s="7">
        <v>7.5560755737193001E-3</v>
      </c>
      <c r="K9">
        <f t="shared" si="1"/>
        <v>2.1217037070385665</v>
      </c>
    </row>
    <row r="10" spans="1:11" x14ac:dyDescent="0.4">
      <c r="A10" t="s">
        <v>26</v>
      </c>
      <c r="B10">
        <v>3</v>
      </c>
      <c r="C10">
        <v>5</v>
      </c>
      <c r="D10" s="7">
        <v>9.0267371955732797E-5</v>
      </c>
      <c r="E10">
        <v>3</v>
      </c>
      <c r="F10">
        <v>20</v>
      </c>
      <c r="G10" s="7">
        <v>2.7623164785989501E-4</v>
      </c>
      <c r="H10" s="7">
        <v>1.8596427590416201E-4</v>
      </c>
      <c r="I10" s="7">
        <f t="shared" si="0"/>
        <v>2.3245534488020277E-3</v>
      </c>
      <c r="J10" s="7">
        <v>1.17310808851272E-2</v>
      </c>
      <c r="K10">
        <f t="shared" si="1"/>
        <v>1.9306619707642925</v>
      </c>
    </row>
    <row r="11" spans="1:11" x14ac:dyDescent="0.4">
      <c r="A11" s="4" t="s">
        <v>32</v>
      </c>
      <c r="B11" s="4">
        <v>3</v>
      </c>
      <c r="C11" s="4">
        <v>1</v>
      </c>
      <c r="D11" s="5">
        <v>1.8053474391146501E-5</v>
      </c>
      <c r="E11" s="4">
        <v>3</v>
      </c>
      <c r="F11" s="4">
        <v>18</v>
      </c>
      <c r="G11" s="5">
        <v>2.4860848307390498E-4</v>
      </c>
      <c r="H11" s="5">
        <v>2.3055500868275901E-4</v>
      </c>
      <c r="I11" s="5">
        <f t="shared" si="0"/>
        <v>2.1902725824862056E-3</v>
      </c>
      <c r="J11" s="5">
        <v>1.1986152085912599E-4</v>
      </c>
      <c r="K11">
        <f t="shared" si="1"/>
        <v>3.9213202160727412</v>
      </c>
    </row>
    <row r="12" spans="1:11" x14ac:dyDescent="0.4">
      <c r="A12" s="4" t="s">
        <v>33</v>
      </c>
      <c r="B12" s="4">
        <v>3</v>
      </c>
      <c r="C12" s="4">
        <v>1</v>
      </c>
      <c r="D12" s="5">
        <v>1.8053474391146501E-5</v>
      </c>
      <c r="E12" s="4">
        <v>3</v>
      </c>
      <c r="F12" s="4">
        <v>18</v>
      </c>
      <c r="G12" s="5">
        <v>2.4860848307390498E-4</v>
      </c>
      <c r="H12" s="5">
        <v>2.3055500868275901E-4</v>
      </c>
      <c r="I12" s="5">
        <f t="shared" si="0"/>
        <v>2.1902725824862056E-3</v>
      </c>
      <c r="J12" s="5">
        <v>1.1986152085912599E-4</v>
      </c>
      <c r="K12">
        <f t="shared" si="1"/>
        <v>3.9213202160727412</v>
      </c>
    </row>
    <row r="13" spans="1:11" x14ac:dyDescent="0.4">
      <c r="A13" t="s">
        <v>17</v>
      </c>
      <c r="B13">
        <v>2</v>
      </c>
      <c r="C13">
        <v>18</v>
      </c>
      <c r="D13" s="7">
        <v>3.2496253904063801E-4</v>
      </c>
      <c r="E13">
        <v>2</v>
      </c>
      <c r="F13">
        <v>30</v>
      </c>
      <c r="G13" s="7">
        <v>4.1434747178984203E-4</v>
      </c>
      <c r="H13" s="7">
        <v>8.9384932749204504E-5</v>
      </c>
      <c r="I13" s="7">
        <f t="shared" si="0"/>
        <v>2.1452383859808964E-3</v>
      </c>
      <c r="J13" s="7">
        <v>0.40978324044988801</v>
      </c>
      <c r="K13">
        <f t="shared" si="1"/>
        <v>0.38744580759654307</v>
      </c>
    </row>
    <row r="14" spans="1:11" x14ac:dyDescent="0.4">
      <c r="A14" t="s">
        <v>27</v>
      </c>
      <c r="B14">
        <v>3</v>
      </c>
      <c r="C14">
        <v>5</v>
      </c>
      <c r="D14" s="7">
        <v>9.0267371955732797E-5</v>
      </c>
      <c r="E14">
        <v>3</v>
      </c>
      <c r="F14">
        <v>19</v>
      </c>
      <c r="G14" s="7">
        <v>2.6242006546689999E-4</v>
      </c>
      <c r="H14" s="7">
        <v>1.7215269351116699E-4</v>
      </c>
      <c r="I14" s="7">
        <f t="shared" si="0"/>
        <v>2.0658323221340062E-3</v>
      </c>
      <c r="J14" s="7">
        <v>1.7281936644369299E-2</v>
      </c>
      <c r="K14">
        <f t="shared" si="1"/>
        <v>1.7624075913226858</v>
      </c>
    </row>
    <row r="15" spans="1:11" x14ac:dyDescent="0.4">
      <c r="A15" t="s">
        <v>21</v>
      </c>
      <c r="B15">
        <v>3</v>
      </c>
      <c r="C15">
        <v>10</v>
      </c>
      <c r="D15" s="7">
        <v>1.80534743911465E-4</v>
      </c>
      <c r="E15">
        <v>3</v>
      </c>
      <c r="F15">
        <v>22</v>
      </c>
      <c r="G15" s="7">
        <v>3.0385481264588401E-4</v>
      </c>
      <c r="H15" s="7">
        <v>1.2332006873441901E-4</v>
      </c>
      <c r="I15" s="7">
        <f t="shared" si="0"/>
        <v>1.9731210997507042E-3</v>
      </c>
      <c r="J15" s="7">
        <v>0.15195372343371499</v>
      </c>
      <c r="K15">
        <f t="shared" si="1"/>
        <v>0.81828865361691816</v>
      </c>
    </row>
    <row r="16" spans="1:11" x14ac:dyDescent="0.4">
      <c r="A16" t="s">
        <v>35</v>
      </c>
      <c r="B16">
        <v>3</v>
      </c>
      <c r="C16">
        <v>4</v>
      </c>
      <c r="D16" s="7">
        <v>7.2213897564586303E-5</v>
      </c>
      <c r="E16">
        <v>3</v>
      </c>
      <c r="F16">
        <v>18</v>
      </c>
      <c r="G16" s="7">
        <v>2.4860848307390498E-4</v>
      </c>
      <c r="H16" s="7">
        <v>1.76394585509319E-4</v>
      </c>
      <c r="I16" s="7">
        <f t="shared" si="0"/>
        <v>1.9403404406025055E-3</v>
      </c>
      <c r="J16" s="7">
        <v>1.0474469278203899E-2</v>
      </c>
      <c r="K16">
        <f t="shared" si="1"/>
        <v>1.9798679726945179</v>
      </c>
    </row>
    <row r="17" spans="1:11" x14ac:dyDescent="0.4">
      <c r="A17" t="s">
        <v>14</v>
      </c>
      <c r="B17">
        <v>3</v>
      </c>
      <c r="C17">
        <v>24</v>
      </c>
      <c r="D17" s="7">
        <v>4.33283385387517E-4</v>
      </c>
      <c r="E17">
        <v>3</v>
      </c>
      <c r="F17">
        <v>36</v>
      </c>
      <c r="G17" s="7">
        <v>4.9721696614781104E-4</v>
      </c>
      <c r="H17" s="7">
        <v>6.3933580760293696E-5</v>
      </c>
      <c r="I17" s="7">
        <f t="shared" si="0"/>
        <v>1.9180074228088212E-3</v>
      </c>
      <c r="J17" s="7">
        <v>0.60435566260180495</v>
      </c>
      <c r="K17">
        <f t="shared" si="1"/>
        <v>0.2187074043490311</v>
      </c>
    </row>
    <row r="18" spans="1:11" x14ac:dyDescent="0.4">
      <c r="A18" s="4" t="s">
        <v>39</v>
      </c>
      <c r="B18" s="4">
        <v>2</v>
      </c>
      <c r="C18" s="4">
        <v>2</v>
      </c>
      <c r="D18" s="5">
        <v>3.6106948782293097E-5</v>
      </c>
      <c r="E18" s="4">
        <v>2</v>
      </c>
      <c r="F18" s="4">
        <v>16</v>
      </c>
      <c r="G18" s="5">
        <v>2.20985318287916E-4</v>
      </c>
      <c r="H18" s="5">
        <v>1.8487836950562301E-4</v>
      </c>
      <c r="I18" s="5">
        <f t="shared" si="0"/>
        <v>1.6639053255506062E-3</v>
      </c>
      <c r="J18" s="5">
        <v>2.36555277835577E-3</v>
      </c>
      <c r="K18">
        <f t="shared" si="1"/>
        <v>2.6260673578699198</v>
      </c>
    </row>
    <row r="19" spans="1:11" x14ac:dyDescent="0.4">
      <c r="A19" t="s">
        <v>30</v>
      </c>
      <c r="B19">
        <v>3</v>
      </c>
      <c r="C19">
        <v>7</v>
      </c>
      <c r="D19" s="7">
        <v>1.2637432073802599E-4</v>
      </c>
      <c r="E19">
        <v>3</v>
      </c>
      <c r="F19">
        <v>18</v>
      </c>
      <c r="G19" s="7">
        <v>2.4860848307390498E-4</v>
      </c>
      <c r="H19" s="7">
        <v>1.2223416233587899E-4</v>
      </c>
      <c r="I19" s="7">
        <f t="shared" si="0"/>
        <v>1.5279270291984873E-3</v>
      </c>
      <c r="J19" s="7">
        <v>0.103079985788953</v>
      </c>
      <c r="K19">
        <f t="shared" si="1"/>
        <v>0.98682564999482048</v>
      </c>
    </row>
    <row r="20" spans="1:11" x14ac:dyDescent="0.4">
      <c r="A20" t="s">
        <v>45</v>
      </c>
      <c r="B20">
        <v>3</v>
      </c>
      <c r="C20">
        <v>2</v>
      </c>
      <c r="D20" s="7">
        <v>3.6106948782293097E-5</v>
      </c>
      <c r="E20">
        <v>3</v>
      </c>
      <c r="F20">
        <v>15</v>
      </c>
      <c r="G20" s="7">
        <v>2.0717373589492101E-4</v>
      </c>
      <c r="H20" s="7">
        <v>1.71066787112628E-4</v>
      </c>
      <c r="I20" s="7">
        <f t="shared" si="0"/>
        <v>1.4540676904573372E-3</v>
      </c>
      <c r="J20" s="7">
        <v>3.8954289195842198E-3</v>
      </c>
      <c r="K20">
        <f t="shared" si="1"/>
        <v>2.4094447158725787</v>
      </c>
    </row>
    <row r="21" spans="1:11" x14ac:dyDescent="0.4">
      <c r="A21" t="s">
        <v>44</v>
      </c>
      <c r="B21">
        <v>3</v>
      </c>
      <c r="C21">
        <v>3</v>
      </c>
      <c r="D21" s="7">
        <v>5.41604231734397E-5</v>
      </c>
      <c r="E21">
        <v>3</v>
      </c>
      <c r="F21">
        <v>15</v>
      </c>
      <c r="G21" s="7">
        <v>2.0717373589492101E-4</v>
      </c>
      <c r="H21" s="7">
        <v>1.53013312721481E-4</v>
      </c>
      <c r="I21" s="7">
        <f t="shared" si="0"/>
        <v>1.3771198144933319E-3</v>
      </c>
      <c r="J21" s="7">
        <v>1.3693937031815999E-2</v>
      </c>
      <c r="K21">
        <f t="shared" si="1"/>
        <v>1.8634716734599166</v>
      </c>
    </row>
    <row r="22" spans="1:11" x14ac:dyDescent="0.4">
      <c r="A22" t="s">
        <v>38</v>
      </c>
      <c r="B22">
        <v>3</v>
      </c>
      <c r="C22">
        <v>5</v>
      </c>
      <c r="D22" s="7">
        <v>9.0267371955732797E-5</v>
      </c>
      <c r="E22">
        <v>3</v>
      </c>
      <c r="F22">
        <v>16</v>
      </c>
      <c r="G22" s="7">
        <v>2.20985318287916E-4</v>
      </c>
      <c r="H22" s="7">
        <v>1.30717946332183E-4</v>
      </c>
      <c r="I22" s="7">
        <f t="shared" si="0"/>
        <v>1.3725384364879239E-3</v>
      </c>
      <c r="J22" s="8">
        <v>6.1587763049191398E-2</v>
      </c>
      <c r="K22" s="3">
        <f t="shared" si="1"/>
        <v>1.2105055697859475</v>
      </c>
    </row>
    <row r="23" spans="1:11" x14ac:dyDescent="0.4">
      <c r="A23" t="s">
        <v>40</v>
      </c>
      <c r="B23">
        <v>2</v>
      </c>
      <c r="C23">
        <v>5</v>
      </c>
      <c r="D23" s="7">
        <v>9.0267371955732797E-5</v>
      </c>
      <c r="E23">
        <v>2</v>
      </c>
      <c r="F23">
        <v>16</v>
      </c>
      <c r="G23" s="7">
        <v>2.20985318287916E-4</v>
      </c>
      <c r="H23" s="7">
        <v>1.30717946332183E-4</v>
      </c>
      <c r="I23" s="7">
        <f t="shared" si="0"/>
        <v>1.3725384364879239E-3</v>
      </c>
      <c r="J23" s="8">
        <v>6.1587763049191398E-2</v>
      </c>
      <c r="K23" s="3">
        <f t="shared" si="1"/>
        <v>1.2105055697859475</v>
      </c>
    </row>
    <row r="24" spans="1:11" x14ac:dyDescent="0.4">
      <c r="A24" t="s">
        <v>31</v>
      </c>
      <c r="B24">
        <v>3</v>
      </c>
      <c r="C24">
        <v>8</v>
      </c>
      <c r="D24" s="7">
        <v>1.4442779512917201E-4</v>
      </c>
      <c r="E24">
        <v>3</v>
      </c>
      <c r="F24">
        <v>18</v>
      </c>
      <c r="G24" s="7">
        <v>2.4860848307390498E-4</v>
      </c>
      <c r="H24" s="7">
        <v>1.0418068794473299E-4</v>
      </c>
      <c r="I24" s="7">
        <f t="shared" si="0"/>
        <v>1.3543489432815286E-3</v>
      </c>
      <c r="J24" s="8">
        <v>0.18507937328354701</v>
      </c>
      <c r="K24" s="3">
        <f t="shared" si="1"/>
        <v>0.73264197977921897</v>
      </c>
    </row>
    <row r="25" spans="1:11" x14ac:dyDescent="0.4">
      <c r="A25" t="s">
        <v>36</v>
      </c>
      <c r="B25">
        <v>2</v>
      </c>
      <c r="C25">
        <v>7</v>
      </c>
      <c r="D25" s="7">
        <v>1.2637432073802599E-4</v>
      </c>
      <c r="E25">
        <v>2</v>
      </c>
      <c r="F25">
        <v>17</v>
      </c>
      <c r="G25" s="7">
        <v>2.3479690068091099E-4</v>
      </c>
      <c r="H25" s="7">
        <v>1.08422579942884E-4</v>
      </c>
      <c r="I25" s="7">
        <f t="shared" si="0"/>
        <v>1.30107095931462E-3</v>
      </c>
      <c r="J25" s="8">
        <v>0.14071950953165999</v>
      </c>
      <c r="K25" s="3">
        <f t="shared" si="1"/>
        <v>0.85164568725202228</v>
      </c>
    </row>
    <row r="26" spans="1:11" x14ac:dyDescent="0.4">
      <c r="A26" t="s">
        <v>43</v>
      </c>
      <c r="B26">
        <v>2</v>
      </c>
      <c r="C26">
        <v>4</v>
      </c>
      <c r="D26" s="7">
        <v>7.2213897564586303E-5</v>
      </c>
      <c r="E26">
        <v>2</v>
      </c>
      <c r="F26">
        <v>15</v>
      </c>
      <c r="G26" s="7">
        <v>2.0717373589492101E-4</v>
      </c>
      <c r="H26" s="7">
        <v>1.3495983833033501E-4</v>
      </c>
      <c r="I26" s="7">
        <f t="shared" si="0"/>
        <v>1.2821184641381798E-3</v>
      </c>
      <c r="J26" s="8">
        <v>3.7129748979119997E-2</v>
      </c>
      <c r="K26" s="3">
        <f t="shared" si="1"/>
        <v>1.4302779868727244</v>
      </c>
    </row>
    <row r="27" spans="1:11" x14ac:dyDescent="0.4">
      <c r="A27" t="s">
        <v>46</v>
      </c>
      <c r="B27">
        <v>3</v>
      </c>
      <c r="C27">
        <v>4</v>
      </c>
      <c r="D27" s="7">
        <v>7.2213897564586303E-5</v>
      </c>
      <c r="E27">
        <v>3</v>
      </c>
      <c r="F27">
        <v>15</v>
      </c>
      <c r="G27" s="7">
        <v>2.0717373589492101E-4</v>
      </c>
      <c r="H27" s="7">
        <v>1.3495983833033501E-4</v>
      </c>
      <c r="I27" s="7">
        <f t="shared" si="0"/>
        <v>1.2821184641381798E-3</v>
      </c>
      <c r="J27" s="8">
        <v>3.7129748979119997E-2</v>
      </c>
      <c r="K27" s="3">
        <f t="shared" si="1"/>
        <v>1.4302779868727244</v>
      </c>
    </row>
    <row r="28" spans="1:11" x14ac:dyDescent="0.4">
      <c r="A28" t="s">
        <v>41</v>
      </c>
      <c r="B28">
        <v>3</v>
      </c>
      <c r="C28">
        <v>6</v>
      </c>
      <c r="D28" s="7">
        <v>1.0832084634687901E-4</v>
      </c>
      <c r="E28">
        <v>3</v>
      </c>
      <c r="F28">
        <v>16</v>
      </c>
      <c r="G28" s="7">
        <v>2.20985318287916E-4</v>
      </c>
      <c r="H28" s="7">
        <v>1.1266447194103601E-4</v>
      </c>
      <c r="I28" s="7">
        <f t="shared" si="0"/>
        <v>1.239309191351407E-3</v>
      </c>
      <c r="J28" s="8">
        <v>0.118446986963107</v>
      </c>
      <c r="K28" s="3">
        <f t="shared" si="1"/>
        <v>0.92647598231934658</v>
      </c>
    </row>
    <row r="29" spans="1:11" x14ac:dyDescent="0.4">
      <c r="A29" t="s">
        <v>15</v>
      </c>
      <c r="B29">
        <v>2</v>
      </c>
      <c r="C29">
        <v>22</v>
      </c>
      <c r="D29" s="7">
        <v>3.9717643660522399E-4</v>
      </c>
      <c r="E29">
        <v>2</v>
      </c>
      <c r="F29">
        <v>32</v>
      </c>
      <c r="G29" s="7">
        <v>4.41970636575832E-4</v>
      </c>
      <c r="H29" s="7">
        <v>4.47941999706078E-5</v>
      </c>
      <c r="I29" s="7">
        <f t="shared" si="0"/>
        <v>1.2094433992064163E-3</v>
      </c>
      <c r="J29" s="8">
        <v>0.70081931493204896</v>
      </c>
      <c r="K29" s="3">
        <f t="shared" si="1"/>
        <v>0.15439393730114531</v>
      </c>
    </row>
    <row r="30" spans="1:11" x14ac:dyDescent="0.4">
      <c r="A30" t="s">
        <v>54</v>
      </c>
      <c r="B30">
        <v>3</v>
      </c>
      <c r="C30">
        <v>3</v>
      </c>
      <c r="D30" s="7">
        <v>5.41604231734397E-5</v>
      </c>
      <c r="E30">
        <v>3</v>
      </c>
      <c r="F30">
        <v>14</v>
      </c>
      <c r="G30" s="7">
        <v>1.93362153501926E-4</v>
      </c>
      <c r="H30" s="7">
        <v>1.3920173032848699E-4</v>
      </c>
      <c r="I30" s="7">
        <f t="shared" si="0"/>
        <v>1.1832147077921336E-3</v>
      </c>
      <c r="J30" s="8">
        <v>2.1257827459765202E-2</v>
      </c>
      <c r="K30" s="3">
        <f t="shared" si="1"/>
        <v>1.6724811222420641</v>
      </c>
    </row>
    <row r="31" spans="1:11" x14ac:dyDescent="0.4">
      <c r="A31" t="s">
        <v>29</v>
      </c>
      <c r="B31">
        <v>3</v>
      </c>
      <c r="C31">
        <v>9</v>
      </c>
      <c r="D31" s="7">
        <v>1.62481269520319E-4</v>
      </c>
      <c r="E31">
        <v>3</v>
      </c>
      <c r="F31">
        <v>18</v>
      </c>
      <c r="G31" s="7">
        <v>2.4860848307390498E-4</v>
      </c>
      <c r="H31" s="7">
        <v>8.6127213553586595E-5</v>
      </c>
      <c r="I31" s="7">
        <f t="shared" si="0"/>
        <v>1.1627173829734105E-3</v>
      </c>
      <c r="J31" s="8">
        <v>0.27784982079341197</v>
      </c>
      <c r="K31" s="3">
        <f t="shared" si="1"/>
        <v>0.55618987898822014</v>
      </c>
    </row>
    <row r="32" spans="1:11" x14ac:dyDescent="0.4">
      <c r="A32" t="s">
        <v>48</v>
      </c>
      <c r="B32">
        <v>3</v>
      </c>
      <c r="C32">
        <v>4</v>
      </c>
      <c r="D32" s="7">
        <v>7.2213897564586303E-5</v>
      </c>
      <c r="E32">
        <v>3</v>
      </c>
      <c r="F32">
        <v>14</v>
      </c>
      <c r="G32" s="7">
        <v>1.93362153501926E-4</v>
      </c>
      <c r="H32" s="7">
        <v>1.2114825593734001E-4</v>
      </c>
      <c r="I32" s="7">
        <f t="shared" si="0"/>
        <v>1.0903343034360572E-3</v>
      </c>
      <c r="J32" s="8">
        <v>5.7323445402348502E-2</v>
      </c>
      <c r="K32" s="3">
        <f t="shared" si="1"/>
        <v>1.2416677143971782</v>
      </c>
    </row>
    <row r="33" spans="1:11" x14ac:dyDescent="0.4">
      <c r="A33" t="s">
        <v>37</v>
      </c>
      <c r="B33">
        <v>3</v>
      </c>
      <c r="C33">
        <v>7</v>
      </c>
      <c r="D33" s="7">
        <v>1.2637432073802599E-4</v>
      </c>
      <c r="E33">
        <v>3</v>
      </c>
      <c r="F33">
        <v>16</v>
      </c>
      <c r="G33" s="7">
        <v>2.20985318287916E-4</v>
      </c>
      <c r="H33" s="7">
        <v>9.4610997549890202E-5</v>
      </c>
      <c r="I33" s="7">
        <f t="shared" si="0"/>
        <v>1.0880264718237352E-3</v>
      </c>
      <c r="J33" s="8">
        <v>0.18632889932438201</v>
      </c>
      <c r="K33" s="3">
        <f t="shared" si="1"/>
        <v>0.72971978147652528</v>
      </c>
    </row>
    <row r="34" spans="1:11" x14ac:dyDescent="0.4">
      <c r="A34" t="s">
        <v>19</v>
      </c>
      <c r="B34">
        <v>3</v>
      </c>
      <c r="C34">
        <v>18</v>
      </c>
      <c r="D34" s="7">
        <v>3.2496253904063801E-4</v>
      </c>
      <c r="E34">
        <v>3</v>
      </c>
      <c r="F34">
        <v>27</v>
      </c>
      <c r="G34" s="7">
        <v>3.7291272461085801E-4</v>
      </c>
      <c r="H34" s="7">
        <v>4.7950185570220201E-5</v>
      </c>
      <c r="I34" s="7">
        <f t="shared" si="0"/>
        <v>1.07887917532995E-3</v>
      </c>
      <c r="J34" s="8">
        <v>0.64759308205579702</v>
      </c>
      <c r="K34" s="3">
        <f t="shared" si="1"/>
        <v>0.188697799265546</v>
      </c>
    </row>
    <row r="35" spans="1:11" x14ac:dyDescent="0.4">
      <c r="A35" t="s">
        <v>61</v>
      </c>
      <c r="B35">
        <v>3</v>
      </c>
      <c r="C35">
        <v>3</v>
      </c>
      <c r="D35" s="7">
        <v>5.41604231734397E-5</v>
      </c>
      <c r="E35">
        <v>3</v>
      </c>
      <c r="F35">
        <v>13</v>
      </c>
      <c r="G35" s="7">
        <v>1.7955057110893101E-4</v>
      </c>
      <c r="H35" s="7">
        <v>1.25390147935492E-4</v>
      </c>
      <c r="I35" s="7">
        <f t="shared" si="0"/>
        <v>1.0031211834839304E-3</v>
      </c>
      <c r="J35" s="8">
        <v>3.4214713263721601E-2</v>
      </c>
      <c r="K35" s="3">
        <f t="shared" si="1"/>
        <v>1.4657870952557244</v>
      </c>
    </row>
    <row r="36" spans="1:11" x14ac:dyDescent="0.4">
      <c r="A36" t="s">
        <v>63</v>
      </c>
      <c r="B36">
        <v>3</v>
      </c>
      <c r="C36">
        <v>3</v>
      </c>
      <c r="D36" s="7">
        <v>5.41604231734397E-5</v>
      </c>
      <c r="E36">
        <v>3</v>
      </c>
      <c r="F36">
        <v>13</v>
      </c>
      <c r="G36" s="7">
        <v>1.7955057110893101E-4</v>
      </c>
      <c r="H36" s="7">
        <v>1.25390147935492E-4</v>
      </c>
      <c r="I36" s="7">
        <f t="shared" si="0"/>
        <v>1.0031211834839304E-3</v>
      </c>
      <c r="J36" s="8">
        <v>3.4214713263721601E-2</v>
      </c>
      <c r="K36" s="3">
        <f t="shared" si="1"/>
        <v>1.4657870952557244</v>
      </c>
    </row>
    <row r="37" spans="1:11" x14ac:dyDescent="0.4">
      <c r="A37" t="s">
        <v>50</v>
      </c>
      <c r="B37">
        <v>1</v>
      </c>
      <c r="C37">
        <v>5</v>
      </c>
      <c r="D37" s="7">
        <v>9.0267371955732797E-5</v>
      </c>
      <c r="E37">
        <v>1</v>
      </c>
      <c r="F37">
        <v>14</v>
      </c>
      <c r="G37" s="7">
        <v>1.93362153501926E-4</v>
      </c>
      <c r="H37" s="7">
        <v>1.03094781546193E-4</v>
      </c>
      <c r="I37" s="7">
        <f t="shared" si="0"/>
        <v>9.7940042468883538E-4</v>
      </c>
      <c r="J37" s="8">
        <v>0.120528626978819</v>
      </c>
      <c r="K37" s="3">
        <f t="shared" si="1"/>
        <v>0.91890979074571033</v>
      </c>
    </row>
    <row r="38" spans="1:11" x14ac:dyDescent="0.4">
      <c r="A38" t="s">
        <v>28</v>
      </c>
      <c r="B38">
        <v>3</v>
      </c>
      <c r="C38">
        <v>11</v>
      </c>
      <c r="D38" s="7">
        <v>1.9858821830261199E-4</v>
      </c>
      <c r="E38">
        <v>3</v>
      </c>
      <c r="F38">
        <v>19</v>
      </c>
      <c r="G38" s="7">
        <v>2.6242006546689999E-4</v>
      </c>
      <c r="H38" s="7">
        <v>6.3831847164288094E-5</v>
      </c>
      <c r="I38" s="7">
        <f t="shared" si="0"/>
        <v>9.5747770746431996E-4</v>
      </c>
      <c r="J38" s="8">
        <v>0.46240914957518398</v>
      </c>
      <c r="K38" s="3">
        <f t="shared" si="1"/>
        <v>0.33497358122528365</v>
      </c>
    </row>
    <row r="39" spans="1:11" x14ac:dyDescent="0.4">
      <c r="A39" t="s">
        <v>22</v>
      </c>
      <c r="B39">
        <v>3</v>
      </c>
      <c r="C39">
        <v>14</v>
      </c>
      <c r="D39" s="7">
        <v>2.5274864147605198E-4</v>
      </c>
      <c r="E39">
        <v>3</v>
      </c>
      <c r="F39">
        <v>22</v>
      </c>
      <c r="G39" s="7">
        <v>3.0385481264588401E-4</v>
      </c>
      <c r="H39" s="7">
        <v>5.1106171169832697E-5</v>
      </c>
      <c r="I39" s="7">
        <f t="shared" si="0"/>
        <v>9.199110810569766E-4</v>
      </c>
      <c r="J39" s="8">
        <v>0.59225049421084497</v>
      </c>
      <c r="K39" s="3">
        <f t="shared" si="1"/>
        <v>0.22749456820257458</v>
      </c>
    </row>
    <row r="40" spans="1:11" x14ac:dyDescent="0.4">
      <c r="A40" t="s">
        <v>62</v>
      </c>
      <c r="B40">
        <v>3</v>
      </c>
      <c r="C40">
        <v>4</v>
      </c>
      <c r="D40" s="7">
        <v>7.2213897564586303E-5</v>
      </c>
      <c r="E40">
        <v>3</v>
      </c>
      <c r="F40">
        <v>13</v>
      </c>
      <c r="G40" s="7">
        <v>1.7955057110893101E-4</v>
      </c>
      <c r="H40" s="7">
        <v>1.07336673544345E-4</v>
      </c>
      <c r="I40" s="7">
        <f t="shared" si="0"/>
        <v>9.1236172512692995E-4</v>
      </c>
      <c r="J40" s="8">
        <v>8.5675056172829805E-2</v>
      </c>
      <c r="K40" s="3">
        <f t="shared" si="1"/>
        <v>1.0671456021529304</v>
      </c>
    </row>
    <row r="41" spans="1:11" x14ac:dyDescent="0.4">
      <c r="A41" t="s">
        <v>75</v>
      </c>
      <c r="B41">
        <v>3</v>
      </c>
      <c r="C41">
        <v>2</v>
      </c>
      <c r="D41" s="7">
        <v>3.6106948782293097E-5</v>
      </c>
      <c r="E41">
        <v>3</v>
      </c>
      <c r="F41">
        <v>12</v>
      </c>
      <c r="G41" s="7">
        <v>1.6573898871593699E-4</v>
      </c>
      <c r="H41" s="7">
        <v>1.2963203993364401E-4</v>
      </c>
      <c r="I41" s="7">
        <f t="shared" si="0"/>
        <v>9.0742427953550725E-4</v>
      </c>
      <c r="J41" s="8">
        <v>1.6664854535152599E-2</v>
      </c>
      <c r="K41" s="3">
        <f t="shared" si="1"/>
        <v>1.7781984728739135</v>
      </c>
    </row>
    <row r="42" spans="1:11" x14ac:dyDescent="0.4">
      <c r="A42" t="s">
        <v>79</v>
      </c>
      <c r="B42">
        <v>3</v>
      </c>
      <c r="C42">
        <v>2</v>
      </c>
      <c r="D42" s="7">
        <v>3.6106948782293097E-5</v>
      </c>
      <c r="E42">
        <v>3</v>
      </c>
      <c r="F42">
        <v>12</v>
      </c>
      <c r="G42" s="7">
        <v>1.6573898871593699E-4</v>
      </c>
      <c r="H42" s="7">
        <v>1.2963203993364401E-4</v>
      </c>
      <c r="I42" s="7">
        <f t="shared" si="0"/>
        <v>9.0742427953550725E-4</v>
      </c>
      <c r="J42" s="8">
        <v>1.6664854535152599E-2</v>
      </c>
      <c r="K42" s="3">
        <f t="shared" si="1"/>
        <v>1.7781984728739135</v>
      </c>
    </row>
    <row r="43" spans="1:11" x14ac:dyDescent="0.4">
      <c r="A43" t="s">
        <v>16</v>
      </c>
      <c r="B43">
        <v>3</v>
      </c>
      <c r="C43">
        <v>21</v>
      </c>
      <c r="D43" s="7">
        <v>3.7912296221407802E-4</v>
      </c>
      <c r="E43">
        <v>3</v>
      </c>
      <c r="F43">
        <v>30</v>
      </c>
      <c r="G43" s="7">
        <v>4.1434747178984203E-4</v>
      </c>
      <c r="H43" s="7">
        <v>3.5224509575764797E-5</v>
      </c>
      <c r="I43" s="7">
        <f t="shared" si="0"/>
        <v>8.9822499418198217E-4</v>
      </c>
      <c r="J43" s="8">
        <v>0.75345751629679503</v>
      </c>
      <c r="K43" s="3">
        <f t="shared" si="1"/>
        <v>0.12294123035403014</v>
      </c>
    </row>
    <row r="44" spans="1:11" x14ac:dyDescent="0.4">
      <c r="A44" t="s">
        <v>67</v>
      </c>
      <c r="B44">
        <v>3</v>
      </c>
      <c r="C44">
        <v>3</v>
      </c>
      <c r="D44" s="7">
        <v>5.41604231734397E-5</v>
      </c>
      <c r="E44">
        <v>3</v>
      </c>
      <c r="F44">
        <v>12</v>
      </c>
      <c r="G44" s="7">
        <v>1.6573898871593699E-4</v>
      </c>
      <c r="H44" s="7">
        <v>1.11578565542497E-4</v>
      </c>
      <c r="I44" s="7">
        <f t="shared" si="0"/>
        <v>8.3683924156872968E-4</v>
      </c>
      <c r="J44" s="8">
        <v>5.2375809814707998E-2</v>
      </c>
      <c r="K44" s="3">
        <f t="shared" si="1"/>
        <v>1.28086924907882</v>
      </c>
    </row>
    <row r="45" spans="1:11" x14ac:dyDescent="0.4">
      <c r="A45" t="s">
        <v>68</v>
      </c>
      <c r="B45">
        <v>3</v>
      </c>
      <c r="C45">
        <v>3</v>
      </c>
      <c r="D45" s="7">
        <v>5.41604231734397E-5</v>
      </c>
      <c r="E45">
        <v>3</v>
      </c>
      <c r="F45">
        <v>12</v>
      </c>
      <c r="G45" s="7">
        <v>1.6573898871593699E-4</v>
      </c>
      <c r="H45" s="7">
        <v>1.11578565542497E-4</v>
      </c>
      <c r="I45" s="7">
        <f t="shared" si="0"/>
        <v>8.3683924156872968E-4</v>
      </c>
      <c r="J45" s="8">
        <v>5.2375809814707998E-2</v>
      </c>
      <c r="K45" s="3">
        <f t="shared" si="1"/>
        <v>1.28086924907882</v>
      </c>
    </row>
    <row r="46" spans="1:11" x14ac:dyDescent="0.4">
      <c r="A46" t="s">
        <v>70</v>
      </c>
      <c r="B46">
        <v>3</v>
      </c>
      <c r="C46">
        <v>3</v>
      </c>
      <c r="D46" s="7">
        <v>5.41604231734397E-5</v>
      </c>
      <c r="E46">
        <v>3</v>
      </c>
      <c r="F46">
        <v>12</v>
      </c>
      <c r="G46" s="7">
        <v>1.6573898871593699E-4</v>
      </c>
      <c r="H46" s="7">
        <v>1.11578565542497E-4</v>
      </c>
      <c r="I46" s="7">
        <f t="shared" si="0"/>
        <v>8.3683924156872968E-4</v>
      </c>
      <c r="J46" s="8">
        <v>5.2375809814707998E-2</v>
      </c>
      <c r="K46" s="3">
        <f t="shared" si="1"/>
        <v>1.28086924907882</v>
      </c>
    </row>
    <row r="47" spans="1:11" x14ac:dyDescent="0.4">
      <c r="A47" t="s">
        <v>80</v>
      </c>
      <c r="B47">
        <v>3</v>
      </c>
      <c r="C47">
        <v>3</v>
      </c>
      <c r="D47" s="7">
        <v>5.41604231734397E-5</v>
      </c>
      <c r="E47">
        <v>3</v>
      </c>
      <c r="F47">
        <v>12</v>
      </c>
      <c r="G47" s="7">
        <v>1.6573898871593699E-4</v>
      </c>
      <c r="H47" s="7">
        <v>1.11578565542497E-4</v>
      </c>
      <c r="I47" s="7">
        <f t="shared" si="0"/>
        <v>8.3683924156872968E-4</v>
      </c>
      <c r="J47" s="8">
        <v>5.2375809814707998E-2</v>
      </c>
      <c r="K47" s="3">
        <f t="shared" si="1"/>
        <v>1.28086924907882</v>
      </c>
    </row>
    <row r="48" spans="1:11" x14ac:dyDescent="0.4">
      <c r="A48" t="s">
        <v>56</v>
      </c>
      <c r="B48">
        <v>3</v>
      </c>
      <c r="C48">
        <v>5</v>
      </c>
      <c r="D48" s="7">
        <v>9.0267371955732797E-5</v>
      </c>
      <c r="E48">
        <v>3</v>
      </c>
      <c r="F48">
        <v>13</v>
      </c>
      <c r="G48" s="7">
        <v>1.7955057110893101E-4</v>
      </c>
      <c r="H48" s="7">
        <v>8.9283199153198997E-5</v>
      </c>
      <c r="I48" s="7">
        <f t="shared" si="0"/>
        <v>8.0354879237878386E-4</v>
      </c>
      <c r="J48" s="8">
        <v>0.17364446307388401</v>
      </c>
      <c r="K48" s="3">
        <f t="shared" si="1"/>
        <v>0.76033906029330867</v>
      </c>
    </row>
    <row r="49" spans="1:11" x14ac:dyDescent="0.4">
      <c r="A49" t="s">
        <v>84</v>
      </c>
      <c r="B49">
        <v>3</v>
      </c>
      <c r="C49">
        <v>1</v>
      </c>
      <c r="D49" s="7">
        <v>1.8053474391146501E-5</v>
      </c>
      <c r="E49">
        <v>3</v>
      </c>
      <c r="F49">
        <v>11</v>
      </c>
      <c r="G49" s="7">
        <v>1.5192740632294201E-4</v>
      </c>
      <c r="H49" s="7">
        <v>1.3387393193179501E-4</v>
      </c>
      <c r="I49" s="7">
        <f t="shared" si="0"/>
        <v>8.0324359159077304E-4</v>
      </c>
      <c r="J49" s="8">
        <v>6.2143674244920797E-3</v>
      </c>
      <c r="K49" s="3">
        <f t="shared" si="1"/>
        <v>2.2066030726594104</v>
      </c>
    </row>
    <row r="50" spans="1:11" x14ac:dyDescent="0.4">
      <c r="A50" t="s">
        <v>91</v>
      </c>
      <c r="B50">
        <v>3</v>
      </c>
      <c r="C50">
        <v>2</v>
      </c>
      <c r="D50" s="7">
        <v>3.6106948782293097E-5</v>
      </c>
      <c r="E50">
        <v>3</v>
      </c>
      <c r="F50">
        <v>11</v>
      </c>
      <c r="G50" s="7">
        <v>1.5192740632294201E-4</v>
      </c>
      <c r="H50" s="7">
        <v>1.15820457540649E-4</v>
      </c>
      <c r="I50" s="7">
        <f t="shared" si="0"/>
        <v>7.5283297401421796E-4</v>
      </c>
      <c r="J50" s="8">
        <v>2.7931582357216999E-2</v>
      </c>
      <c r="K50" s="3">
        <f t="shared" si="1"/>
        <v>1.5539044603053762</v>
      </c>
    </row>
    <row r="51" spans="1:11" x14ac:dyDescent="0.4">
      <c r="A51" t="s">
        <v>66</v>
      </c>
      <c r="B51">
        <v>3</v>
      </c>
      <c r="C51">
        <v>4</v>
      </c>
      <c r="D51" s="7">
        <v>7.2213897564586303E-5</v>
      </c>
      <c r="E51">
        <v>3</v>
      </c>
      <c r="F51">
        <v>12</v>
      </c>
      <c r="G51" s="7">
        <v>1.6573898871593699E-4</v>
      </c>
      <c r="H51" s="7">
        <v>9.35250911513508E-5</v>
      </c>
      <c r="I51" s="7">
        <f t="shared" si="0"/>
        <v>7.4820072921080553E-4</v>
      </c>
      <c r="J51" s="8">
        <v>0.12956518456927801</v>
      </c>
      <c r="K51" s="3">
        <f t="shared" si="1"/>
        <v>0.8875116819587251</v>
      </c>
    </row>
    <row r="52" spans="1:11" x14ac:dyDescent="0.4">
      <c r="A52" t="s">
        <v>71</v>
      </c>
      <c r="B52">
        <v>3</v>
      </c>
      <c r="C52">
        <v>4</v>
      </c>
      <c r="D52" s="7">
        <v>7.2213897564586303E-5</v>
      </c>
      <c r="E52">
        <v>3</v>
      </c>
      <c r="F52">
        <v>12</v>
      </c>
      <c r="G52" s="7">
        <v>1.6573898871593699E-4</v>
      </c>
      <c r="H52" s="7">
        <v>9.35250911513508E-5</v>
      </c>
      <c r="I52" s="7">
        <f t="shared" si="0"/>
        <v>7.4820072921080553E-4</v>
      </c>
      <c r="J52" s="8">
        <v>0.12956518456927801</v>
      </c>
      <c r="K52" s="3">
        <f t="shared" si="1"/>
        <v>0.8875116819587251</v>
      </c>
    </row>
    <row r="53" spans="1:11" x14ac:dyDescent="0.4">
      <c r="A53" t="s">
        <v>72</v>
      </c>
      <c r="B53">
        <v>3</v>
      </c>
      <c r="C53">
        <v>4</v>
      </c>
      <c r="D53" s="7">
        <v>7.2213897564586303E-5</v>
      </c>
      <c r="E53">
        <v>3</v>
      </c>
      <c r="F53">
        <v>12</v>
      </c>
      <c r="G53" s="7">
        <v>1.6573898871593699E-4</v>
      </c>
      <c r="H53" s="7">
        <v>9.35250911513508E-5</v>
      </c>
      <c r="I53" s="7">
        <f t="shared" si="0"/>
        <v>7.4820072921080553E-4</v>
      </c>
      <c r="J53" s="8">
        <v>0.12956518456927801</v>
      </c>
      <c r="K53" s="3">
        <f t="shared" si="1"/>
        <v>0.8875116819587251</v>
      </c>
    </row>
    <row r="54" spans="1:11" x14ac:dyDescent="0.4">
      <c r="A54" t="s">
        <v>74</v>
      </c>
      <c r="B54">
        <v>3</v>
      </c>
      <c r="C54">
        <v>4</v>
      </c>
      <c r="D54" s="7">
        <v>7.2213897564586303E-5</v>
      </c>
      <c r="E54">
        <v>3</v>
      </c>
      <c r="F54">
        <v>12</v>
      </c>
      <c r="G54" s="7">
        <v>1.6573898871593699E-4</v>
      </c>
      <c r="H54" s="7">
        <v>9.35250911513508E-5</v>
      </c>
      <c r="I54" s="7">
        <f t="shared" si="0"/>
        <v>7.4820072921080553E-4</v>
      </c>
      <c r="J54" s="8">
        <v>0.12956518456927801</v>
      </c>
      <c r="K54" s="3">
        <f t="shared" si="1"/>
        <v>0.8875116819587251</v>
      </c>
    </row>
    <row r="55" spans="1:11" x14ac:dyDescent="0.4">
      <c r="A55" t="s">
        <v>34</v>
      </c>
      <c r="B55">
        <v>3</v>
      </c>
      <c r="C55">
        <v>11</v>
      </c>
      <c r="D55" s="7">
        <v>1.9858821830261199E-4</v>
      </c>
      <c r="E55">
        <v>3</v>
      </c>
      <c r="F55">
        <v>18</v>
      </c>
      <c r="G55" s="7">
        <v>2.4860848307390498E-4</v>
      </c>
      <c r="H55" s="7">
        <v>5.0020264771293397E-5</v>
      </c>
      <c r="I55" s="7">
        <f t="shared" si="0"/>
        <v>7.2529383918374822E-4</v>
      </c>
      <c r="J55" s="8">
        <v>0.55536644961257098</v>
      </c>
      <c r="K55" s="3">
        <f t="shared" si="1"/>
        <v>0.2554203600705216</v>
      </c>
    </row>
    <row r="56" spans="1:11" x14ac:dyDescent="0.4">
      <c r="A56" t="s">
        <v>42</v>
      </c>
      <c r="B56">
        <v>3</v>
      </c>
      <c r="C56">
        <v>8</v>
      </c>
      <c r="D56" s="7">
        <v>1.4442779512917201E-4</v>
      </c>
      <c r="E56">
        <v>3</v>
      </c>
      <c r="F56">
        <v>15</v>
      </c>
      <c r="G56" s="7">
        <v>2.0717373589492101E-4</v>
      </c>
      <c r="H56" s="7">
        <v>6.27459407657488E-5</v>
      </c>
      <c r="I56" s="7">
        <f t="shared" si="0"/>
        <v>7.2157831880611352E-4</v>
      </c>
      <c r="J56" s="8">
        <v>0.40114623726458798</v>
      </c>
      <c r="K56" s="3">
        <f t="shared" si="1"/>
        <v>0.39669727710698122</v>
      </c>
    </row>
    <row r="57" spans="1:11" x14ac:dyDescent="0.4">
      <c r="A57" t="s">
        <v>47</v>
      </c>
      <c r="B57">
        <v>3</v>
      </c>
      <c r="C57">
        <v>8</v>
      </c>
      <c r="D57" s="7">
        <v>1.4442779512917201E-4</v>
      </c>
      <c r="E57">
        <v>3</v>
      </c>
      <c r="F57">
        <v>15</v>
      </c>
      <c r="G57" s="7">
        <v>2.0717373589492101E-4</v>
      </c>
      <c r="H57" s="7">
        <v>6.27459407657488E-5</v>
      </c>
      <c r="I57" s="7">
        <f t="shared" si="0"/>
        <v>7.2157831880611352E-4</v>
      </c>
      <c r="J57" s="8">
        <v>0.40114623726458798</v>
      </c>
      <c r="K57" s="3">
        <f t="shared" si="1"/>
        <v>0.39669727710698122</v>
      </c>
    </row>
    <row r="58" spans="1:11" x14ac:dyDescent="0.4">
      <c r="A58" t="s">
        <v>86</v>
      </c>
      <c r="B58">
        <v>3</v>
      </c>
      <c r="C58">
        <v>3</v>
      </c>
      <c r="D58" s="7">
        <v>5.41604231734397E-5</v>
      </c>
      <c r="E58">
        <v>3</v>
      </c>
      <c r="F58">
        <v>11</v>
      </c>
      <c r="G58" s="7">
        <v>1.5192740632294201E-4</v>
      </c>
      <c r="H58" s="7">
        <v>9.7766983149502604E-5</v>
      </c>
      <c r="I58" s="7">
        <f t="shared" si="0"/>
        <v>6.843688820465161E-4</v>
      </c>
      <c r="J58" s="8">
        <v>8.3236112349649394E-2</v>
      </c>
      <c r="K58" s="3">
        <f t="shared" si="1"/>
        <v>1.0796882122725602</v>
      </c>
    </row>
    <row r="59" spans="1:11" x14ac:dyDescent="0.4">
      <c r="A59" t="s">
        <v>55</v>
      </c>
      <c r="B59">
        <v>3</v>
      </c>
      <c r="C59">
        <v>6</v>
      </c>
      <c r="D59" s="7">
        <v>1.0832084634687901E-4</v>
      </c>
      <c r="E59">
        <v>3</v>
      </c>
      <c r="F59">
        <v>13</v>
      </c>
      <c r="G59" s="7">
        <v>1.7955057110893101E-4</v>
      </c>
      <c r="H59" s="7">
        <v>7.1229724762052502E-5</v>
      </c>
      <c r="I59" s="7">
        <f t="shared" si="0"/>
        <v>6.7668238523949402E-4</v>
      </c>
      <c r="J59" s="8">
        <v>0.28136376527257501</v>
      </c>
      <c r="K59" s="3">
        <f t="shared" si="1"/>
        <v>0.55073183282673877</v>
      </c>
    </row>
    <row r="60" spans="1:11" x14ac:dyDescent="0.4">
      <c r="A60" t="s">
        <v>60</v>
      </c>
      <c r="B60">
        <v>3</v>
      </c>
      <c r="C60">
        <v>6</v>
      </c>
      <c r="D60" s="7">
        <v>1.0832084634687901E-4</v>
      </c>
      <c r="E60">
        <v>3</v>
      </c>
      <c r="F60">
        <v>13</v>
      </c>
      <c r="G60" s="7">
        <v>1.7955057110893101E-4</v>
      </c>
      <c r="H60" s="7">
        <v>7.1229724762052502E-5</v>
      </c>
      <c r="I60" s="7">
        <f t="shared" si="0"/>
        <v>6.7668238523949402E-4</v>
      </c>
      <c r="J60" s="8">
        <v>0.28136376527257501</v>
      </c>
      <c r="K60" s="3">
        <f t="shared" si="1"/>
        <v>0.55073183282673877</v>
      </c>
    </row>
    <row r="61" spans="1:11" x14ac:dyDescent="0.4">
      <c r="A61" t="s">
        <v>64</v>
      </c>
      <c r="B61">
        <v>2</v>
      </c>
      <c r="C61">
        <v>6</v>
      </c>
      <c r="D61" s="7">
        <v>1.0832084634687901E-4</v>
      </c>
      <c r="E61">
        <v>2</v>
      </c>
      <c r="F61">
        <v>13</v>
      </c>
      <c r="G61" s="7">
        <v>1.7955057110893101E-4</v>
      </c>
      <c r="H61" s="7">
        <v>7.1229724762052502E-5</v>
      </c>
      <c r="I61" s="7">
        <f t="shared" si="0"/>
        <v>6.7668238523949402E-4</v>
      </c>
      <c r="J61" s="8">
        <v>0.28136376527257501</v>
      </c>
      <c r="K61" s="3">
        <f t="shared" si="1"/>
        <v>0.55073183282673877</v>
      </c>
    </row>
    <row r="62" spans="1:11" x14ac:dyDescent="0.4">
      <c r="A62" t="s">
        <v>109</v>
      </c>
      <c r="B62">
        <v>3</v>
      </c>
      <c r="C62">
        <v>1</v>
      </c>
      <c r="D62" s="7">
        <v>1.8053474391146501E-5</v>
      </c>
      <c r="E62">
        <v>3</v>
      </c>
      <c r="F62">
        <v>10</v>
      </c>
      <c r="G62" s="7">
        <v>1.3811582392994699E-4</v>
      </c>
      <c r="H62" s="7">
        <v>1.20062349538801E-4</v>
      </c>
      <c r="I62" s="7">
        <f t="shared" si="0"/>
        <v>6.6034292246340261E-4</v>
      </c>
      <c r="J62" s="8">
        <v>1.08438274668576E-2</v>
      </c>
      <c r="K62" s="3">
        <f t="shared" si="1"/>
        <v>1.9648174009760766</v>
      </c>
    </row>
    <row r="63" spans="1:11" x14ac:dyDescent="0.4">
      <c r="A63" t="s">
        <v>23</v>
      </c>
      <c r="B63">
        <v>3</v>
      </c>
      <c r="C63">
        <v>14</v>
      </c>
      <c r="D63" s="7">
        <v>2.5274864147605198E-4</v>
      </c>
      <c r="E63">
        <v>3</v>
      </c>
      <c r="F63">
        <v>21</v>
      </c>
      <c r="G63" s="7">
        <v>2.9004323025289002E-4</v>
      </c>
      <c r="H63" s="7">
        <v>3.7294588776837898E-5</v>
      </c>
      <c r="I63" s="7">
        <f t="shared" si="0"/>
        <v>6.5265530359466582E-4</v>
      </c>
      <c r="J63" s="8">
        <v>0.69090368859957696</v>
      </c>
      <c r="K63" s="3">
        <f t="shared" si="1"/>
        <v>0.16058248869667383</v>
      </c>
    </row>
    <row r="64" spans="1:11" x14ac:dyDescent="0.4">
      <c r="A64" t="s">
        <v>82</v>
      </c>
      <c r="B64">
        <v>3</v>
      </c>
      <c r="C64">
        <v>5</v>
      </c>
      <c r="D64" s="7">
        <v>9.0267371955732797E-5</v>
      </c>
      <c r="E64">
        <v>3</v>
      </c>
      <c r="F64">
        <v>12</v>
      </c>
      <c r="G64" s="7">
        <v>1.6573898871593699E-4</v>
      </c>
      <c r="H64" s="7">
        <v>7.5471616760204306E-5</v>
      </c>
      <c r="I64" s="7">
        <f t="shared" si="0"/>
        <v>6.415087424617357E-4</v>
      </c>
      <c r="J64" s="8">
        <v>0.24950511486142599</v>
      </c>
      <c r="K64" s="3">
        <f t="shared" si="1"/>
        <v>0.60292054690101649</v>
      </c>
    </row>
    <row r="65" spans="1:11" x14ac:dyDescent="0.4">
      <c r="A65" t="s">
        <v>110</v>
      </c>
      <c r="B65">
        <v>3</v>
      </c>
      <c r="C65">
        <v>2</v>
      </c>
      <c r="D65" s="7">
        <v>3.6106948782293097E-5</v>
      </c>
      <c r="E65">
        <v>3</v>
      </c>
      <c r="F65">
        <v>10</v>
      </c>
      <c r="G65" s="7">
        <v>1.3811582392994699E-4</v>
      </c>
      <c r="H65" s="7">
        <v>1.02008875147654E-4</v>
      </c>
      <c r="I65" s="7">
        <f t="shared" si="0"/>
        <v>6.1205325088592335E-4</v>
      </c>
      <c r="J65" s="8">
        <v>4.5960228829675501E-2</v>
      </c>
      <c r="K65" s="3">
        <f t="shared" si="1"/>
        <v>1.3376178176857114</v>
      </c>
    </row>
    <row r="66" spans="1:11" x14ac:dyDescent="0.4">
      <c r="A66" t="s">
        <v>112</v>
      </c>
      <c r="B66">
        <v>3</v>
      </c>
      <c r="C66">
        <v>2</v>
      </c>
      <c r="D66" s="7">
        <v>3.6106948782293097E-5</v>
      </c>
      <c r="E66">
        <v>3</v>
      </c>
      <c r="F66">
        <v>10</v>
      </c>
      <c r="G66" s="7">
        <v>1.3811582392994699E-4</v>
      </c>
      <c r="H66" s="7">
        <v>1.02008875147654E-4</v>
      </c>
      <c r="I66" s="7">
        <f t="shared" ref="I66:I129" si="2">(G66-D66)*AVERAGE(F66,C66)</f>
        <v>6.1205325088592335E-4</v>
      </c>
      <c r="J66" s="8">
        <v>4.5960228829675501E-2</v>
      </c>
      <c r="K66" s="3">
        <f t="shared" ref="K66:K129" si="3">-LOG(J66)</f>
        <v>1.3376178176857114</v>
      </c>
    </row>
    <row r="67" spans="1:11" x14ac:dyDescent="0.4">
      <c r="A67" t="s">
        <v>113</v>
      </c>
      <c r="B67">
        <v>3</v>
      </c>
      <c r="C67">
        <v>2</v>
      </c>
      <c r="D67" s="7">
        <v>3.6106948782293097E-5</v>
      </c>
      <c r="E67">
        <v>3</v>
      </c>
      <c r="F67">
        <v>10</v>
      </c>
      <c r="G67" s="7">
        <v>1.3811582392994699E-4</v>
      </c>
      <c r="H67" s="7">
        <v>1.02008875147654E-4</v>
      </c>
      <c r="I67" s="7">
        <f t="shared" si="2"/>
        <v>6.1205325088592335E-4</v>
      </c>
      <c r="J67" s="8">
        <v>4.5960228829675501E-2</v>
      </c>
      <c r="K67" s="3">
        <f t="shared" si="3"/>
        <v>1.3376178176857114</v>
      </c>
    </row>
    <row r="68" spans="1:11" x14ac:dyDescent="0.4">
      <c r="A68" t="s">
        <v>115</v>
      </c>
      <c r="B68">
        <v>3</v>
      </c>
      <c r="C68">
        <v>2</v>
      </c>
      <c r="D68" s="7">
        <v>3.6106948782293097E-5</v>
      </c>
      <c r="E68">
        <v>3</v>
      </c>
      <c r="F68">
        <v>10</v>
      </c>
      <c r="G68" s="7">
        <v>1.3811582392994699E-4</v>
      </c>
      <c r="H68" s="7">
        <v>1.02008875147654E-4</v>
      </c>
      <c r="I68" s="7">
        <f t="shared" si="2"/>
        <v>6.1205325088592335E-4</v>
      </c>
      <c r="J68" s="8">
        <v>4.5960228829675501E-2</v>
      </c>
      <c r="K68" s="3">
        <f t="shared" si="3"/>
        <v>1.3376178176857114</v>
      </c>
    </row>
    <row r="69" spans="1:11" x14ac:dyDescent="0.4">
      <c r="A69" t="s">
        <v>83</v>
      </c>
      <c r="B69">
        <v>3</v>
      </c>
      <c r="C69">
        <v>4</v>
      </c>
      <c r="D69" s="7">
        <v>7.2213897564586303E-5</v>
      </c>
      <c r="E69">
        <v>3</v>
      </c>
      <c r="F69">
        <v>11</v>
      </c>
      <c r="G69" s="7">
        <v>1.5192740632294201E-4</v>
      </c>
      <c r="H69" s="7">
        <v>7.9713508758356096E-5</v>
      </c>
      <c r="I69" s="7">
        <f t="shared" si="2"/>
        <v>5.9785131568766779E-4</v>
      </c>
      <c r="J69" s="8">
        <v>0.176141329284797</v>
      </c>
      <c r="K69" s="3">
        <f t="shared" si="3"/>
        <v>0.75413873049266711</v>
      </c>
    </row>
    <row r="70" spans="1:11" x14ac:dyDescent="0.4">
      <c r="A70" t="s">
        <v>85</v>
      </c>
      <c r="B70">
        <v>3</v>
      </c>
      <c r="C70">
        <v>4</v>
      </c>
      <c r="D70" s="7">
        <v>7.2213897564586303E-5</v>
      </c>
      <c r="E70">
        <v>3</v>
      </c>
      <c r="F70">
        <v>11</v>
      </c>
      <c r="G70" s="7">
        <v>1.5192740632294201E-4</v>
      </c>
      <c r="H70" s="7">
        <v>7.9713508758356096E-5</v>
      </c>
      <c r="I70" s="7">
        <f t="shared" si="2"/>
        <v>5.9785131568766779E-4</v>
      </c>
      <c r="J70" s="8">
        <v>0.176141329284797</v>
      </c>
      <c r="K70" s="3">
        <f t="shared" si="3"/>
        <v>0.75413873049266711</v>
      </c>
    </row>
    <row r="71" spans="1:11" x14ac:dyDescent="0.4">
      <c r="A71" t="s">
        <v>98</v>
      </c>
      <c r="B71">
        <v>3</v>
      </c>
      <c r="C71">
        <v>4</v>
      </c>
      <c r="D71" s="7">
        <v>7.2213897564586303E-5</v>
      </c>
      <c r="E71">
        <v>3</v>
      </c>
      <c r="F71">
        <v>11</v>
      </c>
      <c r="G71" s="7">
        <v>1.5192740632294201E-4</v>
      </c>
      <c r="H71" s="7">
        <v>7.9713508758356096E-5</v>
      </c>
      <c r="I71" s="7">
        <f t="shared" si="2"/>
        <v>5.9785131568766779E-4</v>
      </c>
      <c r="J71" s="8">
        <v>0.176141329284797</v>
      </c>
      <c r="K71" s="3">
        <f t="shared" si="3"/>
        <v>0.75413873049266711</v>
      </c>
    </row>
    <row r="72" spans="1:11" x14ac:dyDescent="0.4">
      <c r="A72" t="s">
        <v>103</v>
      </c>
      <c r="B72">
        <v>3</v>
      </c>
      <c r="C72">
        <v>3</v>
      </c>
      <c r="D72" s="7">
        <v>5.41604231734397E-5</v>
      </c>
      <c r="E72">
        <v>3</v>
      </c>
      <c r="F72">
        <v>10</v>
      </c>
      <c r="G72" s="7">
        <v>1.3811582392994699E-4</v>
      </c>
      <c r="H72" s="7">
        <v>8.3955400756507899E-5</v>
      </c>
      <c r="I72" s="7">
        <f t="shared" si="2"/>
        <v>5.4571010491729743E-4</v>
      </c>
      <c r="J72" s="8">
        <v>0.125524694512747</v>
      </c>
      <c r="K72" s="3">
        <f t="shared" si="3"/>
        <v>0.90127082688721205</v>
      </c>
    </row>
    <row r="73" spans="1:11" x14ac:dyDescent="0.4">
      <c r="A73" t="s">
        <v>108</v>
      </c>
      <c r="B73">
        <v>3</v>
      </c>
      <c r="C73">
        <v>3</v>
      </c>
      <c r="D73" s="7">
        <v>5.41604231734397E-5</v>
      </c>
      <c r="E73">
        <v>3</v>
      </c>
      <c r="F73">
        <v>10</v>
      </c>
      <c r="G73" s="7">
        <v>1.3811582392994699E-4</v>
      </c>
      <c r="H73" s="7">
        <v>8.3955400756507899E-5</v>
      </c>
      <c r="I73" s="7">
        <f t="shared" si="2"/>
        <v>5.4571010491729743E-4</v>
      </c>
      <c r="J73" s="8">
        <v>0.125524694512747</v>
      </c>
      <c r="K73" s="3">
        <f t="shared" si="3"/>
        <v>0.90127082688721205</v>
      </c>
    </row>
    <row r="74" spans="1:11" x14ac:dyDescent="0.4">
      <c r="A74" t="s">
        <v>51</v>
      </c>
      <c r="B74">
        <v>3</v>
      </c>
      <c r="C74">
        <v>8</v>
      </c>
      <c r="D74" s="7">
        <v>1.4442779512917201E-4</v>
      </c>
      <c r="E74">
        <v>3</v>
      </c>
      <c r="F74">
        <v>14</v>
      </c>
      <c r="G74" s="7">
        <v>1.93362153501926E-4</v>
      </c>
      <c r="H74" s="7">
        <v>4.8934358372754103E-5</v>
      </c>
      <c r="I74" s="7">
        <f t="shared" si="2"/>
        <v>5.3827794210029381E-4</v>
      </c>
      <c r="J74" s="8">
        <v>0.50518132387197601</v>
      </c>
      <c r="K74" s="3">
        <f t="shared" si="3"/>
        <v>0.29655271332112015</v>
      </c>
    </row>
    <row r="75" spans="1:11" x14ac:dyDescent="0.4">
      <c r="A75" t="s">
        <v>59</v>
      </c>
      <c r="B75">
        <v>3</v>
      </c>
      <c r="C75">
        <v>7</v>
      </c>
      <c r="D75" s="7">
        <v>1.2637432073802599E-4</v>
      </c>
      <c r="E75">
        <v>3</v>
      </c>
      <c r="F75">
        <v>13</v>
      </c>
      <c r="G75" s="7">
        <v>1.7955057110893101E-4</v>
      </c>
      <c r="H75" s="7">
        <v>5.31762503709059E-5</v>
      </c>
      <c r="I75" s="7">
        <f t="shared" si="2"/>
        <v>5.3176250370905024E-4</v>
      </c>
      <c r="J75" s="8">
        <v>0.45932259893452498</v>
      </c>
      <c r="K75" s="3">
        <f t="shared" si="3"/>
        <v>0.3378821865195567</v>
      </c>
    </row>
    <row r="76" spans="1:11" x14ac:dyDescent="0.4">
      <c r="A76" t="s">
        <v>138</v>
      </c>
      <c r="B76">
        <v>2</v>
      </c>
      <c r="C76">
        <v>1</v>
      </c>
      <c r="D76" s="7">
        <v>1.8053474391146501E-5</v>
      </c>
      <c r="E76">
        <v>2</v>
      </c>
      <c r="F76">
        <v>9</v>
      </c>
      <c r="G76" s="7">
        <v>1.24304241536952E-4</v>
      </c>
      <c r="H76" s="7">
        <v>1.0625076714580599E-4</v>
      </c>
      <c r="I76" s="7">
        <f t="shared" si="2"/>
        <v>5.3125383572902741E-4</v>
      </c>
      <c r="J76" s="8">
        <v>1.9175377269433001E-2</v>
      </c>
      <c r="K76" s="3">
        <f t="shared" si="3"/>
        <v>1.7172560826894834</v>
      </c>
    </row>
    <row r="77" spans="1:11" x14ac:dyDescent="0.4">
      <c r="A77" t="s">
        <v>149</v>
      </c>
      <c r="B77">
        <v>3</v>
      </c>
      <c r="C77">
        <v>1</v>
      </c>
      <c r="D77" s="7">
        <v>1.8053474391146501E-5</v>
      </c>
      <c r="E77">
        <v>3</v>
      </c>
      <c r="F77">
        <v>9</v>
      </c>
      <c r="G77" s="7">
        <v>1.24304241536952E-4</v>
      </c>
      <c r="H77" s="7">
        <v>1.0625076714580599E-4</v>
      </c>
      <c r="I77" s="7">
        <f t="shared" si="2"/>
        <v>5.3125383572902741E-4</v>
      </c>
      <c r="J77" s="8">
        <v>1.9175377269433001E-2</v>
      </c>
      <c r="K77" s="3">
        <f t="shared" si="3"/>
        <v>1.7172560826894834</v>
      </c>
    </row>
    <row r="78" spans="1:11" x14ac:dyDescent="0.4">
      <c r="A78" t="s">
        <v>153</v>
      </c>
      <c r="B78">
        <v>3</v>
      </c>
      <c r="C78">
        <v>1</v>
      </c>
      <c r="D78" s="7">
        <v>1.8053474391146501E-5</v>
      </c>
      <c r="E78">
        <v>3</v>
      </c>
      <c r="F78">
        <v>9</v>
      </c>
      <c r="G78" s="7">
        <v>1.24304241536952E-4</v>
      </c>
      <c r="H78" s="7">
        <v>1.0625076714580599E-4</v>
      </c>
      <c r="I78" s="7">
        <f t="shared" si="2"/>
        <v>5.3125383572902741E-4</v>
      </c>
      <c r="J78" s="8">
        <v>1.9175377269433001E-2</v>
      </c>
      <c r="K78" s="3">
        <f t="shared" si="3"/>
        <v>1.7172560826894834</v>
      </c>
    </row>
    <row r="79" spans="1:11" x14ac:dyDescent="0.4">
      <c r="A79" t="s">
        <v>69</v>
      </c>
      <c r="B79">
        <v>3</v>
      </c>
      <c r="C79">
        <v>6</v>
      </c>
      <c r="D79" s="7">
        <v>1.0832084634687901E-4</v>
      </c>
      <c r="E79">
        <v>3</v>
      </c>
      <c r="F79">
        <v>12</v>
      </c>
      <c r="G79" s="7">
        <v>1.6573898871593699E-4</v>
      </c>
      <c r="H79" s="7">
        <v>5.7418142369057703E-5</v>
      </c>
      <c r="I79" s="7">
        <f t="shared" si="2"/>
        <v>5.167632813215219E-4</v>
      </c>
      <c r="J79" s="8">
        <v>0.38508241684878303</v>
      </c>
      <c r="K79" s="3">
        <f t="shared" si="3"/>
        <v>0.41444631113547237</v>
      </c>
    </row>
    <row r="80" spans="1:11" x14ac:dyDescent="0.4">
      <c r="A80" t="s">
        <v>78</v>
      </c>
      <c r="B80">
        <v>3</v>
      </c>
      <c r="C80">
        <v>6</v>
      </c>
      <c r="D80" s="7">
        <v>1.0832084634687901E-4</v>
      </c>
      <c r="E80">
        <v>3</v>
      </c>
      <c r="F80">
        <v>12</v>
      </c>
      <c r="G80" s="7">
        <v>1.6573898871593699E-4</v>
      </c>
      <c r="H80" s="7">
        <v>5.7418142369057703E-5</v>
      </c>
      <c r="I80" s="7">
        <f t="shared" si="2"/>
        <v>5.167632813215219E-4</v>
      </c>
      <c r="J80" s="8">
        <v>0.38508241684878303</v>
      </c>
      <c r="K80" s="3">
        <f t="shared" si="3"/>
        <v>0.41444631113547237</v>
      </c>
    </row>
    <row r="81" spans="1:11" x14ac:dyDescent="0.4">
      <c r="A81" t="s">
        <v>88</v>
      </c>
      <c r="B81">
        <v>3</v>
      </c>
      <c r="C81">
        <v>5</v>
      </c>
      <c r="D81" s="7">
        <v>9.0267371955732797E-5</v>
      </c>
      <c r="E81">
        <v>3</v>
      </c>
      <c r="F81">
        <v>11</v>
      </c>
      <c r="G81" s="7">
        <v>1.5192740632294201E-4</v>
      </c>
      <c r="H81" s="7">
        <v>6.1660034367209507E-5</v>
      </c>
      <c r="I81" s="7">
        <f t="shared" si="2"/>
        <v>4.9328027493767367E-4</v>
      </c>
      <c r="J81" s="8">
        <v>0.32218956043244901</v>
      </c>
      <c r="K81" s="3">
        <f t="shared" si="3"/>
        <v>0.49188853567357538</v>
      </c>
    </row>
    <row r="82" spans="1:11" x14ac:dyDescent="0.4">
      <c r="A82" t="s">
        <v>92</v>
      </c>
      <c r="B82">
        <v>3</v>
      </c>
      <c r="C82">
        <v>5</v>
      </c>
      <c r="D82" s="7">
        <v>9.0267371955732797E-5</v>
      </c>
      <c r="E82">
        <v>3</v>
      </c>
      <c r="F82">
        <v>11</v>
      </c>
      <c r="G82" s="7">
        <v>1.5192740632294201E-4</v>
      </c>
      <c r="H82" s="7">
        <v>6.1660034367209507E-5</v>
      </c>
      <c r="I82" s="7">
        <f t="shared" si="2"/>
        <v>4.9328027493767367E-4</v>
      </c>
      <c r="J82" s="8">
        <v>0.32218956043244901</v>
      </c>
      <c r="K82" s="3">
        <f t="shared" si="3"/>
        <v>0.49188853567357538</v>
      </c>
    </row>
    <row r="83" spans="1:11" x14ac:dyDescent="0.4">
      <c r="A83" t="s">
        <v>93</v>
      </c>
      <c r="B83">
        <v>3</v>
      </c>
      <c r="C83">
        <v>5</v>
      </c>
      <c r="D83" s="7">
        <v>9.0267371955732797E-5</v>
      </c>
      <c r="E83">
        <v>3</v>
      </c>
      <c r="F83">
        <v>11</v>
      </c>
      <c r="G83" s="7">
        <v>1.5192740632294201E-4</v>
      </c>
      <c r="H83" s="7">
        <v>6.1660034367209507E-5</v>
      </c>
      <c r="I83" s="7">
        <f t="shared" si="2"/>
        <v>4.9328027493767367E-4</v>
      </c>
      <c r="J83" s="8">
        <v>0.32218956043244901</v>
      </c>
      <c r="K83" s="3">
        <f t="shared" si="3"/>
        <v>0.49188853567357538</v>
      </c>
    </row>
    <row r="84" spans="1:11" x14ac:dyDescent="0.4">
      <c r="A84" t="s">
        <v>101</v>
      </c>
      <c r="B84">
        <v>3</v>
      </c>
      <c r="C84">
        <v>5</v>
      </c>
      <c r="D84" s="7">
        <v>9.0267371955732797E-5</v>
      </c>
      <c r="E84">
        <v>3</v>
      </c>
      <c r="F84">
        <v>11</v>
      </c>
      <c r="G84" s="7">
        <v>1.5192740632294201E-4</v>
      </c>
      <c r="H84" s="7">
        <v>6.1660034367209507E-5</v>
      </c>
      <c r="I84" s="7">
        <f t="shared" si="2"/>
        <v>4.9328027493767367E-4</v>
      </c>
      <c r="J84" s="8">
        <v>0.32218956043244901</v>
      </c>
      <c r="K84" s="3">
        <f t="shared" si="3"/>
        <v>0.49188853567357538</v>
      </c>
    </row>
    <row r="85" spans="1:11" x14ac:dyDescent="0.4">
      <c r="A85" t="s">
        <v>122</v>
      </c>
      <c r="B85">
        <v>3</v>
      </c>
      <c r="C85">
        <v>2</v>
      </c>
      <c r="D85" s="7">
        <v>3.6106948782293097E-5</v>
      </c>
      <c r="E85">
        <v>3</v>
      </c>
      <c r="F85">
        <v>9</v>
      </c>
      <c r="G85" s="7">
        <v>1.24304241536952E-4</v>
      </c>
      <c r="H85" s="7">
        <v>8.8197292754659703E-5</v>
      </c>
      <c r="I85" s="7">
        <f t="shared" si="2"/>
        <v>4.8508511015062398E-4</v>
      </c>
      <c r="J85" s="8">
        <v>6.7117172356909199E-2</v>
      </c>
      <c r="K85" s="3">
        <f t="shared" si="3"/>
        <v>1.173166348598593</v>
      </c>
    </row>
    <row r="86" spans="1:11" x14ac:dyDescent="0.4">
      <c r="A86" t="s">
        <v>126</v>
      </c>
      <c r="B86">
        <v>-4</v>
      </c>
      <c r="C86">
        <v>2</v>
      </c>
      <c r="D86" s="7">
        <v>3.6106948782293097E-5</v>
      </c>
      <c r="E86">
        <v>-4</v>
      </c>
      <c r="F86">
        <v>9</v>
      </c>
      <c r="G86" s="7">
        <v>1.24304241536952E-4</v>
      </c>
      <c r="H86" s="7">
        <v>8.8197292754659703E-5</v>
      </c>
      <c r="I86" s="7">
        <f t="shared" si="2"/>
        <v>4.8508511015062398E-4</v>
      </c>
      <c r="J86" s="8">
        <v>6.7117172356909199E-2</v>
      </c>
      <c r="K86" s="3">
        <f t="shared" si="3"/>
        <v>1.173166348598593</v>
      </c>
    </row>
    <row r="87" spans="1:11" x14ac:dyDescent="0.4">
      <c r="A87" t="s">
        <v>141</v>
      </c>
      <c r="B87">
        <v>3</v>
      </c>
      <c r="C87">
        <v>2</v>
      </c>
      <c r="D87" s="7">
        <v>3.6106948782293097E-5</v>
      </c>
      <c r="E87">
        <v>3</v>
      </c>
      <c r="F87">
        <v>9</v>
      </c>
      <c r="G87" s="7">
        <v>1.24304241536952E-4</v>
      </c>
      <c r="H87" s="7">
        <v>8.8197292754659703E-5</v>
      </c>
      <c r="I87" s="7">
        <f t="shared" si="2"/>
        <v>4.8508511015062398E-4</v>
      </c>
      <c r="J87" s="8">
        <v>6.7117172356909199E-2</v>
      </c>
      <c r="K87" s="3">
        <f t="shared" si="3"/>
        <v>1.173166348598593</v>
      </c>
    </row>
    <row r="88" spans="1:11" x14ac:dyDescent="0.4">
      <c r="A88" t="s">
        <v>142</v>
      </c>
      <c r="B88">
        <v>3</v>
      </c>
      <c r="C88">
        <v>2</v>
      </c>
      <c r="D88" s="7">
        <v>3.6106948782293097E-5</v>
      </c>
      <c r="E88">
        <v>3</v>
      </c>
      <c r="F88">
        <v>9</v>
      </c>
      <c r="G88" s="7">
        <v>1.24304241536952E-4</v>
      </c>
      <c r="H88" s="7">
        <v>8.8197292754659703E-5</v>
      </c>
      <c r="I88" s="7">
        <f t="shared" si="2"/>
        <v>4.8508511015062398E-4</v>
      </c>
      <c r="J88" s="8">
        <v>6.7117172356909199E-2</v>
      </c>
      <c r="K88" s="3">
        <f t="shared" si="3"/>
        <v>1.173166348598593</v>
      </c>
    </row>
    <row r="89" spans="1:11" x14ac:dyDescent="0.4">
      <c r="A89" t="s">
        <v>146</v>
      </c>
      <c r="B89">
        <v>3</v>
      </c>
      <c r="C89">
        <v>2</v>
      </c>
      <c r="D89" s="7">
        <v>3.6106948782293097E-5</v>
      </c>
      <c r="E89">
        <v>3</v>
      </c>
      <c r="F89">
        <v>9</v>
      </c>
      <c r="G89" s="7">
        <v>1.24304241536952E-4</v>
      </c>
      <c r="H89" s="7">
        <v>8.8197292754659703E-5</v>
      </c>
      <c r="I89" s="7">
        <f t="shared" si="2"/>
        <v>4.8508511015062398E-4</v>
      </c>
      <c r="J89" s="8">
        <v>6.7117172356909199E-2</v>
      </c>
      <c r="K89" s="3">
        <f t="shared" si="3"/>
        <v>1.173166348598593</v>
      </c>
    </row>
    <row r="90" spans="1:11" x14ac:dyDescent="0.4">
      <c r="A90" t="s">
        <v>104</v>
      </c>
      <c r="B90">
        <v>3</v>
      </c>
      <c r="C90">
        <v>4</v>
      </c>
      <c r="D90" s="7">
        <v>7.2213897564586303E-5</v>
      </c>
      <c r="E90">
        <v>3</v>
      </c>
      <c r="F90">
        <v>10</v>
      </c>
      <c r="G90" s="7">
        <v>1.3811582392994699E-4</v>
      </c>
      <c r="H90" s="7">
        <v>6.5901926365361297E-5</v>
      </c>
      <c r="I90" s="7">
        <f t="shared" si="2"/>
        <v>4.6131348455752483E-4</v>
      </c>
      <c r="J90" s="8">
        <v>0.25740701803306099</v>
      </c>
      <c r="K90" s="3">
        <f t="shared" si="3"/>
        <v>0.58937961651678195</v>
      </c>
    </row>
    <row r="91" spans="1:11" x14ac:dyDescent="0.4">
      <c r="A91" t="s">
        <v>107</v>
      </c>
      <c r="B91">
        <v>3</v>
      </c>
      <c r="C91">
        <v>4</v>
      </c>
      <c r="D91" s="7">
        <v>7.2213897564586303E-5</v>
      </c>
      <c r="E91">
        <v>3</v>
      </c>
      <c r="F91">
        <v>10</v>
      </c>
      <c r="G91" s="7">
        <v>1.3811582392994699E-4</v>
      </c>
      <c r="H91" s="7">
        <v>6.5901926365361297E-5</v>
      </c>
      <c r="I91" s="7">
        <f t="shared" si="2"/>
        <v>4.6131348455752483E-4</v>
      </c>
      <c r="J91" s="8">
        <v>0.25740701803306099</v>
      </c>
      <c r="K91" s="3">
        <f t="shared" si="3"/>
        <v>0.58937961651678195</v>
      </c>
    </row>
    <row r="92" spans="1:11" x14ac:dyDescent="0.4">
      <c r="A92" t="s">
        <v>111</v>
      </c>
      <c r="B92">
        <v>3</v>
      </c>
      <c r="C92">
        <v>4</v>
      </c>
      <c r="D92" s="7">
        <v>7.2213897564586303E-5</v>
      </c>
      <c r="E92">
        <v>3</v>
      </c>
      <c r="F92">
        <v>10</v>
      </c>
      <c r="G92" s="7">
        <v>1.3811582392994699E-4</v>
      </c>
      <c r="H92" s="7">
        <v>6.5901926365361297E-5</v>
      </c>
      <c r="I92" s="7">
        <f t="shared" si="2"/>
        <v>4.6131348455752483E-4</v>
      </c>
      <c r="J92" s="8">
        <v>0.25740701803306099</v>
      </c>
      <c r="K92" s="3">
        <f t="shared" si="3"/>
        <v>0.58937961651678195</v>
      </c>
    </row>
    <row r="93" spans="1:11" x14ac:dyDescent="0.4">
      <c r="A93" t="s">
        <v>116</v>
      </c>
      <c r="B93">
        <v>3</v>
      </c>
      <c r="C93">
        <v>4</v>
      </c>
      <c r="D93" s="7">
        <v>7.2213897564586303E-5</v>
      </c>
      <c r="E93">
        <v>3</v>
      </c>
      <c r="F93">
        <v>10</v>
      </c>
      <c r="G93" s="7">
        <v>1.3811582392994699E-4</v>
      </c>
      <c r="H93" s="7">
        <v>6.5901926365361297E-5</v>
      </c>
      <c r="I93" s="7">
        <f t="shared" si="2"/>
        <v>4.6131348455752483E-4</v>
      </c>
      <c r="J93" s="8">
        <v>0.25740701803306099</v>
      </c>
      <c r="K93" s="3">
        <f t="shared" si="3"/>
        <v>0.58937961651678195</v>
      </c>
    </row>
    <row r="94" spans="1:11" x14ac:dyDescent="0.4">
      <c r="A94" t="s">
        <v>120</v>
      </c>
      <c r="B94">
        <v>3</v>
      </c>
      <c r="C94">
        <v>4</v>
      </c>
      <c r="D94" s="7">
        <v>7.2213897564586303E-5</v>
      </c>
      <c r="E94">
        <v>3</v>
      </c>
      <c r="F94">
        <v>10</v>
      </c>
      <c r="G94" s="7">
        <v>1.3811582392994699E-4</v>
      </c>
      <c r="H94" s="7">
        <v>6.5901926365361297E-5</v>
      </c>
      <c r="I94" s="7">
        <f t="shared" si="2"/>
        <v>4.6131348455752483E-4</v>
      </c>
      <c r="J94" s="8">
        <v>0.25740701803306099</v>
      </c>
      <c r="K94" s="3">
        <f t="shared" si="3"/>
        <v>0.58937961651678195</v>
      </c>
    </row>
    <row r="95" spans="1:11" x14ac:dyDescent="0.4">
      <c r="A95" t="s">
        <v>124</v>
      </c>
      <c r="B95">
        <v>3</v>
      </c>
      <c r="C95">
        <v>3</v>
      </c>
      <c r="D95" s="7">
        <v>5.41604231734397E-5</v>
      </c>
      <c r="E95">
        <v>3</v>
      </c>
      <c r="F95">
        <v>9</v>
      </c>
      <c r="G95" s="7">
        <v>1.24304241536952E-4</v>
      </c>
      <c r="H95" s="7">
        <v>7.01438183635131E-5</v>
      </c>
      <c r="I95" s="7">
        <f t="shared" si="2"/>
        <v>4.2086291018107378E-4</v>
      </c>
      <c r="J95" s="8">
        <v>0.19217010835446299</v>
      </c>
      <c r="K95" s="3">
        <f t="shared" si="3"/>
        <v>0.71631416498330625</v>
      </c>
    </row>
    <row r="96" spans="1:11" x14ac:dyDescent="0.4">
      <c r="A96" t="s">
        <v>127</v>
      </c>
      <c r="B96">
        <v>-4</v>
      </c>
      <c r="C96">
        <v>3</v>
      </c>
      <c r="D96" s="7">
        <v>5.41604231734397E-5</v>
      </c>
      <c r="E96">
        <v>-4</v>
      </c>
      <c r="F96">
        <v>9</v>
      </c>
      <c r="G96" s="7">
        <v>1.24304241536952E-4</v>
      </c>
      <c r="H96" s="7">
        <v>7.01438183635131E-5</v>
      </c>
      <c r="I96" s="7">
        <f t="shared" si="2"/>
        <v>4.2086291018107378E-4</v>
      </c>
      <c r="J96" s="8">
        <v>0.19217010835446299</v>
      </c>
      <c r="K96" s="3">
        <f t="shared" si="3"/>
        <v>0.71631416498330625</v>
      </c>
    </row>
    <row r="97" spans="1:11" x14ac:dyDescent="0.4">
      <c r="A97" t="s">
        <v>130</v>
      </c>
      <c r="B97">
        <v>3</v>
      </c>
      <c r="C97">
        <v>3</v>
      </c>
      <c r="D97" s="7">
        <v>5.41604231734397E-5</v>
      </c>
      <c r="E97">
        <v>3</v>
      </c>
      <c r="F97">
        <v>9</v>
      </c>
      <c r="G97" s="7">
        <v>1.24304241536952E-4</v>
      </c>
      <c r="H97" s="7">
        <v>7.01438183635131E-5</v>
      </c>
      <c r="I97" s="7">
        <f t="shared" si="2"/>
        <v>4.2086291018107378E-4</v>
      </c>
      <c r="J97" s="8">
        <v>0.19217010835446299</v>
      </c>
      <c r="K97" s="3">
        <f t="shared" si="3"/>
        <v>0.71631416498330625</v>
      </c>
    </row>
    <row r="98" spans="1:11" x14ac:dyDescent="0.4">
      <c r="A98" t="s">
        <v>131</v>
      </c>
      <c r="B98">
        <v>2</v>
      </c>
      <c r="C98">
        <v>3</v>
      </c>
      <c r="D98" s="7">
        <v>5.41604231734397E-5</v>
      </c>
      <c r="E98">
        <v>2</v>
      </c>
      <c r="F98">
        <v>9</v>
      </c>
      <c r="G98" s="7">
        <v>1.24304241536952E-4</v>
      </c>
      <c r="H98" s="7">
        <v>7.01438183635131E-5</v>
      </c>
      <c r="I98" s="7">
        <f t="shared" si="2"/>
        <v>4.2086291018107378E-4</v>
      </c>
      <c r="J98" s="8">
        <v>0.19217010835446299</v>
      </c>
      <c r="K98" s="3">
        <f t="shared" si="3"/>
        <v>0.71631416498330625</v>
      </c>
    </row>
    <row r="99" spans="1:11" x14ac:dyDescent="0.4">
      <c r="A99" t="s">
        <v>132</v>
      </c>
      <c r="B99">
        <v>3</v>
      </c>
      <c r="C99">
        <v>3</v>
      </c>
      <c r="D99" s="7">
        <v>5.41604231734397E-5</v>
      </c>
      <c r="E99">
        <v>3</v>
      </c>
      <c r="F99">
        <v>9</v>
      </c>
      <c r="G99" s="7">
        <v>1.24304241536952E-4</v>
      </c>
      <c r="H99" s="7">
        <v>7.01438183635131E-5</v>
      </c>
      <c r="I99" s="7">
        <f t="shared" si="2"/>
        <v>4.2086291018107378E-4</v>
      </c>
      <c r="J99" s="8">
        <v>0.19217010835446299</v>
      </c>
      <c r="K99" s="3">
        <f t="shared" si="3"/>
        <v>0.71631416498330625</v>
      </c>
    </row>
    <row r="100" spans="1:11" x14ac:dyDescent="0.4">
      <c r="A100" t="s">
        <v>136</v>
      </c>
      <c r="B100">
        <v>3</v>
      </c>
      <c r="C100">
        <v>3</v>
      </c>
      <c r="D100" s="7">
        <v>5.41604231734397E-5</v>
      </c>
      <c r="E100">
        <v>3</v>
      </c>
      <c r="F100">
        <v>9</v>
      </c>
      <c r="G100" s="7">
        <v>1.24304241536952E-4</v>
      </c>
      <c r="H100" s="7">
        <v>7.01438183635131E-5</v>
      </c>
      <c r="I100" s="7">
        <f t="shared" si="2"/>
        <v>4.2086291018107378E-4</v>
      </c>
      <c r="J100" s="8">
        <v>0.19217010835446299</v>
      </c>
      <c r="K100" s="3">
        <f t="shared" si="3"/>
        <v>0.71631416498330625</v>
      </c>
    </row>
    <row r="101" spans="1:11" x14ac:dyDescent="0.4">
      <c r="A101" t="s">
        <v>143</v>
      </c>
      <c r="B101">
        <v>3</v>
      </c>
      <c r="C101">
        <v>3</v>
      </c>
      <c r="D101" s="7">
        <v>5.41604231734397E-5</v>
      </c>
      <c r="E101">
        <v>3</v>
      </c>
      <c r="F101">
        <v>9</v>
      </c>
      <c r="G101" s="7">
        <v>1.24304241536952E-4</v>
      </c>
      <c r="H101" s="7">
        <v>7.01438183635131E-5</v>
      </c>
      <c r="I101" s="7">
        <f t="shared" si="2"/>
        <v>4.2086291018107378E-4</v>
      </c>
      <c r="J101" s="8">
        <v>0.19217010835446299</v>
      </c>
      <c r="K101" s="3">
        <f t="shared" si="3"/>
        <v>0.71631416498330625</v>
      </c>
    </row>
    <row r="102" spans="1:11" x14ac:dyDescent="0.4">
      <c r="A102" t="s">
        <v>148</v>
      </c>
      <c r="B102">
        <v>3</v>
      </c>
      <c r="C102">
        <v>3</v>
      </c>
      <c r="D102" s="7">
        <v>5.41604231734397E-5</v>
      </c>
      <c r="E102">
        <v>3</v>
      </c>
      <c r="F102">
        <v>9</v>
      </c>
      <c r="G102" s="7">
        <v>1.24304241536952E-4</v>
      </c>
      <c r="H102" s="7">
        <v>7.01438183635131E-5</v>
      </c>
      <c r="I102" s="7">
        <f t="shared" si="2"/>
        <v>4.2086291018107378E-4</v>
      </c>
      <c r="J102" s="8">
        <v>0.19217010835446299</v>
      </c>
      <c r="K102" s="3">
        <f t="shared" si="3"/>
        <v>0.71631416498330625</v>
      </c>
    </row>
    <row r="103" spans="1:11" x14ac:dyDescent="0.4">
      <c r="A103" t="s">
        <v>154</v>
      </c>
      <c r="B103">
        <v>3</v>
      </c>
      <c r="C103">
        <v>3</v>
      </c>
      <c r="D103" s="7">
        <v>5.41604231734397E-5</v>
      </c>
      <c r="E103">
        <v>3</v>
      </c>
      <c r="F103">
        <v>9</v>
      </c>
      <c r="G103" s="7">
        <v>1.24304241536952E-4</v>
      </c>
      <c r="H103" s="7">
        <v>7.01438183635131E-5</v>
      </c>
      <c r="I103" s="7">
        <f t="shared" si="2"/>
        <v>4.2086291018107378E-4</v>
      </c>
      <c r="J103" s="8">
        <v>0.19217010835446299</v>
      </c>
      <c r="K103" s="3">
        <f t="shared" si="3"/>
        <v>0.71631416498330625</v>
      </c>
    </row>
    <row r="104" spans="1:11" x14ac:dyDescent="0.4">
      <c r="A104" t="s">
        <v>155</v>
      </c>
      <c r="B104">
        <v>3</v>
      </c>
      <c r="C104">
        <v>3</v>
      </c>
      <c r="D104" s="7">
        <v>5.41604231734397E-5</v>
      </c>
      <c r="E104">
        <v>3</v>
      </c>
      <c r="F104">
        <v>9</v>
      </c>
      <c r="G104" s="7">
        <v>1.24304241536952E-4</v>
      </c>
      <c r="H104" s="7">
        <v>7.01438183635131E-5</v>
      </c>
      <c r="I104" s="7">
        <f t="shared" si="2"/>
        <v>4.2086291018107378E-4</v>
      </c>
      <c r="J104" s="8">
        <v>0.19217010835446299</v>
      </c>
      <c r="K104" s="3">
        <f t="shared" si="3"/>
        <v>0.71631416498330625</v>
      </c>
    </row>
    <row r="105" spans="1:11" x14ac:dyDescent="0.4">
      <c r="A105" t="s">
        <v>156</v>
      </c>
      <c r="B105">
        <v>3</v>
      </c>
      <c r="C105">
        <v>3</v>
      </c>
      <c r="D105" s="7">
        <v>5.41604231734397E-5</v>
      </c>
      <c r="E105">
        <v>3</v>
      </c>
      <c r="F105">
        <v>9</v>
      </c>
      <c r="G105" s="7">
        <v>1.24304241536952E-4</v>
      </c>
      <c r="H105" s="7">
        <v>7.01438183635131E-5</v>
      </c>
      <c r="I105" s="7">
        <f t="shared" si="2"/>
        <v>4.2086291018107378E-4</v>
      </c>
      <c r="J105" s="8">
        <v>0.19217010835446299</v>
      </c>
      <c r="K105" s="3">
        <f t="shared" si="3"/>
        <v>0.71631416498330625</v>
      </c>
    </row>
    <row r="106" spans="1:11" x14ac:dyDescent="0.4">
      <c r="A106" t="s">
        <v>170</v>
      </c>
      <c r="B106">
        <v>3</v>
      </c>
      <c r="C106">
        <v>1</v>
      </c>
      <c r="D106" s="7">
        <v>1.8053474391146501E-5</v>
      </c>
      <c r="E106">
        <v>3</v>
      </c>
      <c r="F106">
        <v>8</v>
      </c>
      <c r="G106" s="7">
        <v>1.10492659143958E-4</v>
      </c>
      <c r="H106" s="7">
        <v>9.2439184752811506E-5</v>
      </c>
      <c r="I106" s="7">
        <f t="shared" si="2"/>
        <v>4.1597633138765178E-4</v>
      </c>
      <c r="J106" s="8">
        <v>3.3732917121990003E-2</v>
      </c>
      <c r="K106" s="3">
        <f t="shared" si="3"/>
        <v>1.4719461006962629</v>
      </c>
    </row>
    <row r="107" spans="1:11" x14ac:dyDescent="0.4">
      <c r="A107" t="s">
        <v>172</v>
      </c>
      <c r="B107">
        <v>3</v>
      </c>
      <c r="C107">
        <v>1</v>
      </c>
      <c r="D107" s="7">
        <v>1.8053474391146501E-5</v>
      </c>
      <c r="E107">
        <v>3</v>
      </c>
      <c r="F107">
        <v>8</v>
      </c>
      <c r="G107" s="7">
        <v>1.10492659143958E-4</v>
      </c>
      <c r="H107" s="7">
        <v>9.2439184752811506E-5</v>
      </c>
      <c r="I107" s="7">
        <f t="shared" si="2"/>
        <v>4.1597633138765178E-4</v>
      </c>
      <c r="J107" s="8">
        <v>3.3732917121990003E-2</v>
      </c>
      <c r="K107" s="3">
        <f t="shared" si="3"/>
        <v>1.4719461006962629</v>
      </c>
    </row>
    <row r="108" spans="1:11" x14ac:dyDescent="0.4">
      <c r="A108" t="s">
        <v>174</v>
      </c>
      <c r="B108">
        <v>3</v>
      </c>
      <c r="C108">
        <v>1</v>
      </c>
      <c r="D108" s="7">
        <v>1.8053474391146501E-5</v>
      </c>
      <c r="E108">
        <v>3</v>
      </c>
      <c r="F108">
        <v>8</v>
      </c>
      <c r="G108" s="7">
        <v>1.10492659143958E-4</v>
      </c>
      <c r="H108" s="7">
        <v>9.2439184752811506E-5</v>
      </c>
      <c r="I108" s="7">
        <f t="shared" si="2"/>
        <v>4.1597633138765178E-4</v>
      </c>
      <c r="J108" s="8">
        <v>3.3732917121990003E-2</v>
      </c>
      <c r="K108" s="3">
        <f t="shared" si="3"/>
        <v>1.4719461006962629</v>
      </c>
    </row>
    <row r="109" spans="1:11" x14ac:dyDescent="0.4">
      <c r="A109" t="s">
        <v>176</v>
      </c>
      <c r="B109">
        <v>3</v>
      </c>
      <c r="C109">
        <v>1</v>
      </c>
      <c r="D109" s="7">
        <v>1.8053474391146501E-5</v>
      </c>
      <c r="E109">
        <v>3</v>
      </c>
      <c r="F109">
        <v>8</v>
      </c>
      <c r="G109" s="7">
        <v>1.10492659143958E-4</v>
      </c>
      <c r="H109" s="7">
        <v>9.2439184752811506E-5</v>
      </c>
      <c r="I109" s="7">
        <f t="shared" si="2"/>
        <v>4.1597633138765178E-4</v>
      </c>
      <c r="J109" s="8">
        <v>3.3732917121990003E-2</v>
      </c>
      <c r="K109" s="3">
        <f t="shared" si="3"/>
        <v>1.4719461006962629</v>
      </c>
    </row>
    <row r="110" spans="1:11" x14ac:dyDescent="0.4">
      <c r="A110" t="s">
        <v>199</v>
      </c>
      <c r="B110">
        <v>3</v>
      </c>
      <c r="C110">
        <v>1</v>
      </c>
      <c r="D110" s="7">
        <v>1.8053474391146501E-5</v>
      </c>
      <c r="E110">
        <v>3</v>
      </c>
      <c r="F110">
        <v>8</v>
      </c>
      <c r="G110" s="7">
        <v>1.10492659143958E-4</v>
      </c>
      <c r="H110" s="7">
        <v>9.2439184752811506E-5</v>
      </c>
      <c r="I110" s="7">
        <f t="shared" si="2"/>
        <v>4.1597633138765178E-4</v>
      </c>
      <c r="J110" s="8">
        <v>3.3732917121990003E-2</v>
      </c>
      <c r="K110" s="3">
        <f t="shared" si="3"/>
        <v>1.4719461006962629</v>
      </c>
    </row>
    <row r="111" spans="1:11" x14ac:dyDescent="0.4">
      <c r="A111" t="s">
        <v>25</v>
      </c>
      <c r="B111">
        <v>3</v>
      </c>
      <c r="C111">
        <v>14</v>
      </c>
      <c r="D111" s="7">
        <v>2.5274864147605198E-4</v>
      </c>
      <c r="E111">
        <v>3</v>
      </c>
      <c r="F111">
        <v>20</v>
      </c>
      <c r="G111" s="7">
        <v>2.7623164785989501E-4</v>
      </c>
      <c r="H111" s="7">
        <v>2.34830063838432E-5</v>
      </c>
      <c r="I111" s="7">
        <f t="shared" si="2"/>
        <v>3.9921110852533153E-4</v>
      </c>
      <c r="J111" s="8">
        <v>0.80085446309590502</v>
      </c>
      <c r="K111" s="3">
        <f t="shared" si="3"/>
        <v>9.6446399792318921E-2</v>
      </c>
    </row>
    <row r="112" spans="1:11" x14ac:dyDescent="0.4">
      <c r="A112" t="s">
        <v>76</v>
      </c>
      <c r="B112">
        <v>3</v>
      </c>
      <c r="C112">
        <v>7</v>
      </c>
      <c r="D112" s="7">
        <v>1.2637432073802599E-4</v>
      </c>
      <c r="E112">
        <v>3</v>
      </c>
      <c r="F112">
        <v>12</v>
      </c>
      <c r="G112" s="7">
        <v>1.6573898871593699E-4</v>
      </c>
      <c r="H112" s="7">
        <v>3.93646679779111E-5</v>
      </c>
      <c r="I112" s="7">
        <f t="shared" si="2"/>
        <v>3.7396434579015455E-4</v>
      </c>
      <c r="J112" s="8">
        <v>0.57939863458612195</v>
      </c>
      <c r="K112" s="3">
        <f t="shared" si="3"/>
        <v>0.2370225325917176</v>
      </c>
    </row>
    <row r="113" spans="1:11" x14ac:dyDescent="0.4">
      <c r="A113" t="s">
        <v>173</v>
      </c>
      <c r="B113">
        <v>3</v>
      </c>
      <c r="C113">
        <v>2</v>
      </c>
      <c r="D113" s="7">
        <v>3.6106948782293097E-5</v>
      </c>
      <c r="E113">
        <v>3</v>
      </c>
      <c r="F113">
        <v>8</v>
      </c>
      <c r="G113" s="7">
        <v>1.10492659143958E-4</v>
      </c>
      <c r="H113" s="7">
        <v>7.4385710361664904E-5</v>
      </c>
      <c r="I113" s="7">
        <f t="shared" si="2"/>
        <v>3.7192855180832451E-4</v>
      </c>
      <c r="J113" s="8">
        <v>0.11544568149232801</v>
      </c>
      <c r="K113" s="3">
        <f t="shared" si="3"/>
        <v>0.93762230821350312</v>
      </c>
    </row>
    <row r="114" spans="1:11" x14ac:dyDescent="0.4">
      <c r="A114" t="s">
        <v>178</v>
      </c>
      <c r="B114">
        <v>3</v>
      </c>
      <c r="C114">
        <v>2</v>
      </c>
      <c r="D114" s="7">
        <v>3.6106948782293097E-5</v>
      </c>
      <c r="E114">
        <v>3</v>
      </c>
      <c r="F114">
        <v>8</v>
      </c>
      <c r="G114" s="7">
        <v>1.10492659143958E-4</v>
      </c>
      <c r="H114" s="7">
        <v>7.4385710361664904E-5</v>
      </c>
      <c r="I114" s="7">
        <f t="shared" si="2"/>
        <v>3.7192855180832451E-4</v>
      </c>
      <c r="J114" s="8">
        <v>0.11544568149232801</v>
      </c>
      <c r="K114" s="3">
        <f t="shared" si="3"/>
        <v>0.93762230821350312</v>
      </c>
    </row>
    <row r="115" spans="1:11" x14ac:dyDescent="0.4">
      <c r="A115" t="s">
        <v>179</v>
      </c>
      <c r="B115">
        <v>3</v>
      </c>
      <c r="C115">
        <v>2</v>
      </c>
      <c r="D115" s="7">
        <v>3.6106948782293097E-5</v>
      </c>
      <c r="E115">
        <v>3</v>
      </c>
      <c r="F115">
        <v>8</v>
      </c>
      <c r="G115" s="7">
        <v>1.10492659143958E-4</v>
      </c>
      <c r="H115" s="7">
        <v>7.4385710361664904E-5</v>
      </c>
      <c r="I115" s="7">
        <f t="shared" si="2"/>
        <v>3.7192855180832451E-4</v>
      </c>
      <c r="J115" s="8">
        <v>0.11544568149232801</v>
      </c>
      <c r="K115" s="3">
        <f t="shared" si="3"/>
        <v>0.93762230821350312</v>
      </c>
    </row>
    <row r="116" spans="1:11" x14ac:dyDescent="0.4">
      <c r="A116" t="s">
        <v>180</v>
      </c>
      <c r="B116">
        <v>3</v>
      </c>
      <c r="C116">
        <v>2</v>
      </c>
      <c r="D116" s="7">
        <v>3.6106948782293097E-5</v>
      </c>
      <c r="E116">
        <v>3</v>
      </c>
      <c r="F116">
        <v>8</v>
      </c>
      <c r="G116" s="7">
        <v>1.10492659143958E-4</v>
      </c>
      <c r="H116" s="7">
        <v>7.4385710361664904E-5</v>
      </c>
      <c r="I116" s="7">
        <f t="shared" si="2"/>
        <v>3.7192855180832451E-4</v>
      </c>
      <c r="J116" s="8">
        <v>0.11544568149232801</v>
      </c>
      <c r="K116" s="3">
        <f t="shared" si="3"/>
        <v>0.93762230821350312</v>
      </c>
    </row>
    <row r="117" spans="1:11" x14ac:dyDescent="0.4">
      <c r="A117" t="s">
        <v>183</v>
      </c>
      <c r="B117">
        <v>3</v>
      </c>
      <c r="C117">
        <v>2</v>
      </c>
      <c r="D117" s="7">
        <v>3.6106948782293097E-5</v>
      </c>
      <c r="E117">
        <v>3</v>
      </c>
      <c r="F117">
        <v>8</v>
      </c>
      <c r="G117" s="7">
        <v>1.10492659143958E-4</v>
      </c>
      <c r="H117" s="7">
        <v>7.4385710361664904E-5</v>
      </c>
      <c r="I117" s="7">
        <f t="shared" si="2"/>
        <v>3.7192855180832451E-4</v>
      </c>
      <c r="J117" s="8">
        <v>0.11544568149232801</v>
      </c>
      <c r="K117" s="3">
        <f t="shared" si="3"/>
        <v>0.93762230821350312</v>
      </c>
    </row>
    <row r="118" spans="1:11" x14ac:dyDescent="0.4">
      <c r="A118" t="s">
        <v>191</v>
      </c>
      <c r="B118">
        <v>3</v>
      </c>
      <c r="C118">
        <v>2</v>
      </c>
      <c r="D118" s="7">
        <v>3.6106948782293097E-5</v>
      </c>
      <c r="E118">
        <v>3</v>
      </c>
      <c r="F118">
        <v>8</v>
      </c>
      <c r="G118" s="7">
        <v>1.10492659143958E-4</v>
      </c>
      <c r="H118" s="7">
        <v>7.4385710361664904E-5</v>
      </c>
      <c r="I118" s="7">
        <f t="shared" si="2"/>
        <v>3.7192855180832451E-4</v>
      </c>
      <c r="J118" s="8">
        <v>0.11544568149232801</v>
      </c>
      <c r="K118" s="3">
        <f t="shared" si="3"/>
        <v>0.93762230821350312</v>
      </c>
    </row>
    <row r="119" spans="1:11" x14ac:dyDescent="0.4">
      <c r="A119" t="s">
        <v>198</v>
      </c>
      <c r="B119">
        <v>3</v>
      </c>
      <c r="C119">
        <v>2</v>
      </c>
      <c r="D119" s="7">
        <v>3.6106948782293097E-5</v>
      </c>
      <c r="E119">
        <v>3</v>
      </c>
      <c r="F119">
        <v>8</v>
      </c>
      <c r="G119" s="7">
        <v>1.10492659143958E-4</v>
      </c>
      <c r="H119" s="7">
        <v>7.4385710361664904E-5</v>
      </c>
      <c r="I119" s="7">
        <f t="shared" si="2"/>
        <v>3.7192855180832451E-4</v>
      </c>
      <c r="J119" s="8">
        <v>0.11544568149232801</v>
      </c>
      <c r="K119" s="3">
        <f t="shared" si="3"/>
        <v>0.93762230821350312</v>
      </c>
    </row>
    <row r="120" spans="1:11" x14ac:dyDescent="0.4">
      <c r="A120" t="s">
        <v>87</v>
      </c>
      <c r="B120">
        <v>3</v>
      </c>
      <c r="C120">
        <v>6</v>
      </c>
      <c r="D120" s="7">
        <v>1.0832084634687901E-4</v>
      </c>
      <c r="E120">
        <v>3</v>
      </c>
      <c r="F120">
        <v>11</v>
      </c>
      <c r="G120" s="7">
        <v>1.5192740632294201E-4</v>
      </c>
      <c r="H120" s="7">
        <v>4.3606559976062897E-5</v>
      </c>
      <c r="I120" s="7">
        <f t="shared" si="2"/>
        <v>3.7065575979653548E-4</v>
      </c>
      <c r="J120" s="8">
        <v>0.51466911776286905</v>
      </c>
      <c r="K120" s="3">
        <f t="shared" si="3"/>
        <v>0.28847189040060478</v>
      </c>
    </row>
    <row r="121" spans="1:11" x14ac:dyDescent="0.4">
      <c r="A121" t="s">
        <v>90</v>
      </c>
      <c r="B121">
        <v>3</v>
      </c>
      <c r="C121">
        <v>6</v>
      </c>
      <c r="D121" s="7">
        <v>1.0832084634687901E-4</v>
      </c>
      <c r="E121">
        <v>3</v>
      </c>
      <c r="F121">
        <v>11</v>
      </c>
      <c r="G121" s="7">
        <v>1.5192740632294201E-4</v>
      </c>
      <c r="H121" s="7">
        <v>4.3606559976062897E-5</v>
      </c>
      <c r="I121" s="7">
        <f t="shared" si="2"/>
        <v>3.7065575979653548E-4</v>
      </c>
      <c r="J121" s="8">
        <v>0.51466911776286905</v>
      </c>
      <c r="K121" s="3">
        <f t="shared" si="3"/>
        <v>0.28847189040060478</v>
      </c>
    </row>
    <row r="122" spans="1:11" x14ac:dyDescent="0.4">
      <c r="A122" t="s">
        <v>97</v>
      </c>
      <c r="B122">
        <v>3</v>
      </c>
      <c r="C122">
        <v>6</v>
      </c>
      <c r="D122" s="7">
        <v>1.0832084634687901E-4</v>
      </c>
      <c r="E122">
        <v>3</v>
      </c>
      <c r="F122">
        <v>11</v>
      </c>
      <c r="G122" s="7">
        <v>1.5192740632294201E-4</v>
      </c>
      <c r="H122" s="7">
        <v>4.3606559976062897E-5</v>
      </c>
      <c r="I122" s="7">
        <f t="shared" si="2"/>
        <v>3.7065575979653548E-4</v>
      </c>
      <c r="J122" s="8">
        <v>0.51466911776286905</v>
      </c>
      <c r="K122" s="3">
        <f t="shared" si="3"/>
        <v>0.28847189040060478</v>
      </c>
    </row>
    <row r="123" spans="1:11" x14ac:dyDescent="0.4">
      <c r="A123" t="s">
        <v>99</v>
      </c>
      <c r="B123">
        <v>3</v>
      </c>
      <c r="C123">
        <v>6</v>
      </c>
      <c r="D123" s="7">
        <v>1.0832084634687901E-4</v>
      </c>
      <c r="E123">
        <v>3</v>
      </c>
      <c r="F123">
        <v>11</v>
      </c>
      <c r="G123" s="7">
        <v>1.5192740632294201E-4</v>
      </c>
      <c r="H123" s="7">
        <v>4.3606559976062897E-5</v>
      </c>
      <c r="I123" s="7">
        <f t="shared" si="2"/>
        <v>3.7065575979653548E-4</v>
      </c>
      <c r="J123" s="8">
        <v>0.51466911776286905</v>
      </c>
      <c r="K123" s="3">
        <f t="shared" si="3"/>
        <v>0.28847189040060478</v>
      </c>
    </row>
    <row r="124" spans="1:11" x14ac:dyDescent="0.4">
      <c r="A124" t="s">
        <v>100</v>
      </c>
      <c r="B124">
        <v>3</v>
      </c>
      <c r="C124">
        <v>6</v>
      </c>
      <c r="D124" s="7">
        <v>1.0832084634687901E-4</v>
      </c>
      <c r="E124">
        <v>3</v>
      </c>
      <c r="F124">
        <v>11</v>
      </c>
      <c r="G124" s="7">
        <v>1.5192740632294201E-4</v>
      </c>
      <c r="H124" s="7">
        <v>4.3606559976062897E-5</v>
      </c>
      <c r="I124" s="7">
        <f t="shared" si="2"/>
        <v>3.7065575979653548E-4</v>
      </c>
      <c r="J124" s="8">
        <v>0.51466911776286905</v>
      </c>
      <c r="K124" s="3">
        <f t="shared" si="3"/>
        <v>0.28847189040060478</v>
      </c>
    </row>
    <row r="125" spans="1:11" x14ac:dyDescent="0.4">
      <c r="A125" t="s">
        <v>102</v>
      </c>
      <c r="B125">
        <v>3</v>
      </c>
      <c r="C125">
        <v>6</v>
      </c>
      <c r="D125" s="7">
        <v>1.0832084634687901E-4</v>
      </c>
      <c r="E125">
        <v>3</v>
      </c>
      <c r="F125">
        <v>11</v>
      </c>
      <c r="G125" s="7">
        <v>1.5192740632294201E-4</v>
      </c>
      <c r="H125" s="7">
        <v>4.3606559976062897E-5</v>
      </c>
      <c r="I125" s="7">
        <f t="shared" si="2"/>
        <v>3.7065575979653548E-4</v>
      </c>
      <c r="J125" s="8">
        <v>0.51466911776286905</v>
      </c>
      <c r="K125" s="3">
        <f t="shared" si="3"/>
        <v>0.28847189040060478</v>
      </c>
    </row>
    <row r="126" spans="1:11" x14ac:dyDescent="0.4">
      <c r="A126" t="s">
        <v>58</v>
      </c>
      <c r="B126">
        <v>3</v>
      </c>
      <c r="C126">
        <v>8</v>
      </c>
      <c r="D126" s="7">
        <v>1.4442779512917201E-4</v>
      </c>
      <c r="E126">
        <v>3</v>
      </c>
      <c r="F126">
        <v>13</v>
      </c>
      <c r="G126" s="7">
        <v>1.7955057110893101E-4</v>
      </c>
      <c r="H126" s="7">
        <v>3.5122775979759297E-5</v>
      </c>
      <c r="I126" s="7">
        <f t="shared" si="2"/>
        <v>3.687891477874695E-4</v>
      </c>
      <c r="J126" s="8">
        <v>0.63694477606694699</v>
      </c>
      <c r="K126" s="3">
        <f t="shared" si="3"/>
        <v>0.19589821992377338</v>
      </c>
    </row>
    <row r="127" spans="1:11" x14ac:dyDescent="0.4">
      <c r="A127" t="s">
        <v>65</v>
      </c>
      <c r="B127">
        <v>3</v>
      </c>
      <c r="C127">
        <v>8</v>
      </c>
      <c r="D127" s="7">
        <v>1.4442779512917201E-4</v>
      </c>
      <c r="E127">
        <v>3</v>
      </c>
      <c r="F127">
        <v>13</v>
      </c>
      <c r="G127" s="7">
        <v>1.7955057110893101E-4</v>
      </c>
      <c r="H127" s="7">
        <v>3.5122775979759297E-5</v>
      </c>
      <c r="I127" s="7">
        <f t="shared" si="2"/>
        <v>3.687891477874695E-4</v>
      </c>
      <c r="J127" s="8">
        <v>0.63694477606694699</v>
      </c>
      <c r="K127" s="3">
        <f t="shared" si="3"/>
        <v>0.19589821992377338</v>
      </c>
    </row>
    <row r="128" spans="1:11" x14ac:dyDescent="0.4">
      <c r="A128" t="s">
        <v>114</v>
      </c>
      <c r="B128">
        <v>3</v>
      </c>
      <c r="C128">
        <v>5</v>
      </c>
      <c r="D128" s="7">
        <v>9.0267371955732797E-5</v>
      </c>
      <c r="E128">
        <v>3</v>
      </c>
      <c r="F128">
        <v>10</v>
      </c>
      <c r="G128" s="7">
        <v>1.3811582392994699E-4</v>
      </c>
      <c r="H128" s="7">
        <v>4.7848451974214701E-5</v>
      </c>
      <c r="I128" s="7">
        <f t="shared" si="2"/>
        <v>3.5886338980660644E-4</v>
      </c>
      <c r="J128" s="8">
        <v>0.417780355259395</v>
      </c>
      <c r="K128" s="3">
        <f t="shared" si="3"/>
        <v>0.37905198513844174</v>
      </c>
    </row>
    <row r="129" spans="1:11" x14ac:dyDescent="0.4">
      <c r="A129" t="s">
        <v>118</v>
      </c>
      <c r="B129">
        <v>2</v>
      </c>
      <c r="C129">
        <v>5</v>
      </c>
      <c r="D129" s="7">
        <v>9.0267371955732797E-5</v>
      </c>
      <c r="E129">
        <v>2</v>
      </c>
      <c r="F129">
        <v>10</v>
      </c>
      <c r="G129" s="7">
        <v>1.3811582392994699E-4</v>
      </c>
      <c r="H129" s="7">
        <v>4.7848451974214701E-5</v>
      </c>
      <c r="I129" s="7">
        <f t="shared" si="2"/>
        <v>3.5886338980660644E-4</v>
      </c>
      <c r="J129" s="8">
        <v>0.417780355259395</v>
      </c>
      <c r="K129" s="3">
        <f t="shared" si="3"/>
        <v>0.37905198513844174</v>
      </c>
    </row>
    <row r="130" spans="1:11" x14ac:dyDescent="0.4">
      <c r="A130" t="s">
        <v>49</v>
      </c>
      <c r="B130">
        <v>3</v>
      </c>
      <c r="C130">
        <v>9</v>
      </c>
      <c r="D130" s="7">
        <v>1.62481269520319E-4</v>
      </c>
      <c r="E130">
        <v>3</v>
      </c>
      <c r="F130">
        <v>14</v>
      </c>
      <c r="G130" s="7">
        <v>1.93362153501926E-4</v>
      </c>
      <c r="H130" s="7">
        <v>3.08808839816075E-5</v>
      </c>
      <c r="I130" s="7">
        <f t="shared" ref="I130:I193" si="4">(G130-D130)*AVERAGE(F130,C130)</f>
        <v>3.5513016578848043E-4</v>
      </c>
      <c r="J130" s="8">
        <v>0.68841835336268098</v>
      </c>
      <c r="K130" s="3">
        <f t="shared" ref="K130:K193" si="5">-LOG(J130)</f>
        <v>0.1621475598176256</v>
      </c>
    </row>
    <row r="131" spans="1:11" x14ac:dyDescent="0.4">
      <c r="A131" t="s">
        <v>52</v>
      </c>
      <c r="B131">
        <v>3</v>
      </c>
      <c r="C131">
        <v>9</v>
      </c>
      <c r="D131" s="7">
        <v>1.62481269520319E-4</v>
      </c>
      <c r="E131">
        <v>3</v>
      </c>
      <c r="F131">
        <v>14</v>
      </c>
      <c r="G131" s="7">
        <v>1.93362153501926E-4</v>
      </c>
      <c r="H131" s="7">
        <v>3.08808839816075E-5</v>
      </c>
      <c r="I131" s="7">
        <f t="shared" si="4"/>
        <v>3.5513016578848043E-4</v>
      </c>
      <c r="J131" s="8">
        <v>0.68841835336268098</v>
      </c>
      <c r="K131" s="3">
        <f t="shared" si="5"/>
        <v>0.1621475598176256</v>
      </c>
    </row>
    <row r="132" spans="1:11" x14ac:dyDescent="0.4">
      <c r="A132" t="s">
        <v>53</v>
      </c>
      <c r="B132">
        <v>3</v>
      </c>
      <c r="C132">
        <v>9</v>
      </c>
      <c r="D132" s="7">
        <v>1.62481269520319E-4</v>
      </c>
      <c r="E132">
        <v>3</v>
      </c>
      <c r="F132">
        <v>14</v>
      </c>
      <c r="G132" s="7">
        <v>1.93362153501926E-4</v>
      </c>
      <c r="H132" s="7">
        <v>3.08808839816075E-5</v>
      </c>
      <c r="I132" s="7">
        <f t="shared" si="4"/>
        <v>3.5513016578848043E-4</v>
      </c>
      <c r="J132" s="8">
        <v>0.68841835336268098</v>
      </c>
      <c r="K132" s="3">
        <f t="shared" si="5"/>
        <v>0.1621475598176256</v>
      </c>
    </row>
    <row r="133" spans="1:11" x14ac:dyDescent="0.4">
      <c r="A133" t="s">
        <v>128</v>
      </c>
      <c r="B133">
        <v>3</v>
      </c>
      <c r="C133">
        <v>4</v>
      </c>
      <c r="D133" s="7">
        <v>7.2213897564586303E-5</v>
      </c>
      <c r="E133">
        <v>3</v>
      </c>
      <c r="F133">
        <v>9</v>
      </c>
      <c r="G133" s="7">
        <v>1.24304241536952E-4</v>
      </c>
      <c r="H133" s="7">
        <v>5.2090343972366497E-5</v>
      </c>
      <c r="I133" s="7">
        <f t="shared" si="4"/>
        <v>3.3858723582037701E-4</v>
      </c>
      <c r="J133" s="8">
        <v>0.37415454272548698</v>
      </c>
      <c r="K133" s="3">
        <f t="shared" si="5"/>
        <v>0.42694897750593347</v>
      </c>
    </row>
    <row r="134" spans="1:11" x14ac:dyDescent="0.4">
      <c r="A134" t="s">
        <v>129</v>
      </c>
      <c r="B134">
        <v>3</v>
      </c>
      <c r="C134">
        <v>4</v>
      </c>
      <c r="D134" s="7">
        <v>7.2213897564586303E-5</v>
      </c>
      <c r="E134">
        <v>3</v>
      </c>
      <c r="F134">
        <v>9</v>
      </c>
      <c r="G134" s="7">
        <v>1.24304241536952E-4</v>
      </c>
      <c r="H134" s="7">
        <v>5.2090343972366497E-5</v>
      </c>
      <c r="I134" s="7">
        <f t="shared" si="4"/>
        <v>3.3858723582037701E-4</v>
      </c>
      <c r="J134" s="8">
        <v>0.37415454272548698</v>
      </c>
      <c r="K134" s="3">
        <f t="shared" si="5"/>
        <v>0.42694897750593347</v>
      </c>
    </row>
    <row r="135" spans="1:11" x14ac:dyDescent="0.4">
      <c r="A135" t="s">
        <v>134</v>
      </c>
      <c r="B135">
        <v>3</v>
      </c>
      <c r="C135">
        <v>4</v>
      </c>
      <c r="D135" s="7">
        <v>7.2213897564586303E-5</v>
      </c>
      <c r="E135">
        <v>3</v>
      </c>
      <c r="F135">
        <v>9</v>
      </c>
      <c r="G135" s="7">
        <v>1.24304241536952E-4</v>
      </c>
      <c r="H135" s="7">
        <v>5.2090343972366497E-5</v>
      </c>
      <c r="I135" s="7">
        <f t="shared" si="4"/>
        <v>3.3858723582037701E-4</v>
      </c>
      <c r="J135" s="8">
        <v>0.37415454272548698</v>
      </c>
      <c r="K135" s="3">
        <f t="shared" si="5"/>
        <v>0.42694897750593347</v>
      </c>
    </row>
    <row r="136" spans="1:11" x14ac:dyDescent="0.4">
      <c r="A136" t="s">
        <v>135</v>
      </c>
      <c r="B136">
        <v>3</v>
      </c>
      <c r="C136">
        <v>4</v>
      </c>
      <c r="D136" s="7">
        <v>7.2213897564586303E-5</v>
      </c>
      <c r="E136">
        <v>3</v>
      </c>
      <c r="F136">
        <v>9</v>
      </c>
      <c r="G136" s="7">
        <v>1.24304241536952E-4</v>
      </c>
      <c r="H136" s="7">
        <v>5.2090343972366497E-5</v>
      </c>
      <c r="I136" s="7">
        <f t="shared" si="4"/>
        <v>3.3858723582037701E-4</v>
      </c>
      <c r="J136" s="8">
        <v>0.37415454272548698</v>
      </c>
      <c r="K136" s="3">
        <f t="shared" si="5"/>
        <v>0.42694897750593347</v>
      </c>
    </row>
    <row r="137" spans="1:11" x14ac:dyDescent="0.4">
      <c r="A137" t="s">
        <v>144</v>
      </c>
      <c r="B137">
        <v>3</v>
      </c>
      <c r="C137">
        <v>4</v>
      </c>
      <c r="D137" s="7">
        <v>7.2213897564586303E-5</v>
      </c>
      <c r="E137">
        <v>3</v>
      </c>
      <c r="F137">
        <v>9</v>
      </c>
      <c r="G137" s="7">
        <v>1.24304241536952E-4</v>
      </c>
      <c r="H137" s="7">
        <v>5.2090343972366497E-5</v>
      </c>
      <c r="I137" s="7">
        <f t="shared" si="4"/>
        <v>3.3858723582037701E-4</v>
      </c>
      <c r="J137" s="8">
        <v>0.37415454272548698</v>
      </c>
      <c r="K137" s="3">
        <f t="shared" si="5"/>
        <v>0.42694897750593347</v>
      </c>
    </row>
    <row r="138" spans="1:11" x14ac:dyDescent="0.4">
      <c r="A138" t="s">
        <v>147</v>
      </c>
      <c r="B138">
        <v>3</v>
      </c>
      <c r="C138">
        <v>4</v>
      </c>
      <c r="D138" s="7">
        <v>7.2213897564586303E-5</v>
      </c>
      <c r="E138">
        <v>3</v>
      </c>
      <c r="F138">
        <v>9</v>
      </c>
      <c r="G138" s="7">
        <v>1.24304241536952E-4</v>
      </c>
      <c r="H138" s="7">
        <v>5.2090343972366497E-5</v>
      </c>
      <c r="I138" s="7">
        <f t="shared" si="4"/>
        <v>3.3858723582037701E-4</v>
      </c>
      <c r="J138" s="8">
        <v>0.37415454272548698</v>
      </c>
      <c r="K138" s="3">
        <f t="shared" si="5"/>
        <v>0.42694897750593347</v>
      </c>
    </row>
    <row r="139" spans="1:11" x14ac:dyDescent="0.4">
      <c r="A139" t="s">
        <v>150</v>
      </c>
      <c r="B139">
        <v>3</v>
      </c>
      <c r="C139">
        <v>4</v>
      </c>
      <c r="D139" s="7">
        <v>7.2213897564586303E-5</v>
      </c>
      <c r="E139">
        <v>3</v>
      </c>
      <c r="F139">
        <v>9</v>
      </c>
      <c r="G139" s="7">
        <v>1.24304241536952E-4</v>
      </c>
      <c r="H139" s="7">
        <v>5.2090343972366497E-5</v>
      </c>
      <c r="I139" s="7">
        <f t="shared" si="4"/>
        <v>3.3858723582037701E-4</v>
      </c>
      <c r="J139" s="8">
        <v>0.37415454272548698</v>
      </c>
      <c r="K139" s="3">
        <f t="shared" si="5"/>
        <v>0.42694897750593347</v>
      </c>
    </row>
    <row r="140" spans="1:11" x14ac:dyDescent="0.4">
      <c r="A140" t="s">
        <v>152</v>
      </c>
      <c r="B140">
        <v>3</v>
      </c>
      <c r="C140">
        <v>4</v>
      </c>
      <c r="D140" s="7">
        <v>7.2213897564586303E-5</v>
      </c>
      <c r="E140">
        <v>3</v>
      </c>
      <c r="F140">
        <v>9</v>
      </c>
      <c r="G140" s="7">
        <v>1.24304241536952E-4</v>
      </c>
      <c r="H140" s="7">
        <v>5.2090343972366497E-5</v>
      </c>
      <c r="I140" s="7">
        <f t="shared" si="4"/>
        <v>3.3858723582037701E-4</v>
      </c>
      <c r="J140" s="8">
        <v>0.37415454272548698</v>
      </c>
      <c r="K140" s="3">
        <f t="shared" si="5"/>
        <v>0.42694897750593347</v>
      </c>
    </row>
    <row r="141" spans="1:11" x14ac:dyDescent="0.4">
      <c r="A141" t="s">
        <v>202</v>
      </c>
      <c r="B141">
        <v>2</v>
      </c>
      <c r="C141">
        <v>1</v>
      </c>
      <c r="D141" s="7">
        <v>1.8053474391146501E-5</v>
      </c>
      <c r="E141">
        <v>2</v>
      </c>
      <c r="F141">
        <v>7</v>
      </c>
      <c r="G141" s="7">
        <v>9.6681076750963296E-5</v>
      </c>
      <c r="H141" s="7">
        <v>7.8627602359816694E-5</v>
      </c>
      <c r="I141" s="7">
        <f t="shared" si="4"/>
        <v>3.1451040943926715E-4</v>
      </c>
      <c r="J141" s="8">
        <v>5.9989952166436301E-2</v>
      </c>
      <c r="K141" s="3">
        <f t="shared" si="5"/>
        <v>1.2219214843512771</v>
      </c>
    </row>
    <row r="142" spans="1:11" x14ac:dyDescent="0.4">
      <c r="A142" t="s">
        <v>204</v>
      </c>
      <c r="B142">
        <v>3</v>
      </c>
      <c r="C142">
        <v>1</v>
      </c>
      <c r="D142" s="7">
        <v>1.8053474391146501E-5</v>
      </c>
      <c r="E142">
        <v>3</v>
      </c>
      <c r="F142">
        <v>7</v>
      </c>
      <c r="G142" s="7">
        <v>9.6681076750963296E-5</v>
      </c>
      <c r="H142" s="7">
        <v>7.8627602359816694E-5</v>
      </c>
      <c r="I142" s="7">
        <f t="shared" si="4"/>
        <v>3.1451040943926715E-4</v>
      </c>
      <c r="J142" s="8">
        <v>5.9989952166436301E-2</v>
      </c>
      <c r="K142" s="3">
        <f t="shared" si="5"/>
        <v>1.2219214843512771</v>
      </c>
    </row>
    <row r="143" spans="1:11" x14ac:dyDescent="0.4">
      <c r="A143" t="s">
        <v>210</v>
      </c>
      <c r="B143">
        <v>3</v>
      </c>
      <c r="C143">
        <v>1</v>
      </c>
      <c r="D143" s="7">
        <v>1.8053474391146501E-5</v>
      </c>
      <c r="E143">
        <v>3</v>
      </c>
      <c r="F143">
        <v>7</v>
      </c>
      <c r="G143" s="7">
        <v>9.6681076750963296E-5</v>
      </c>
      <c r="H143" s="7">
        <v>7.8627602359816694E-5</v>
      </c>
      <c r="I143" s="7">
        <f t="shared" si="4"/>
        <v>3.1451040943926715E-4</v>
      </c>
      <c r="J143" s="8">
        <v>5.9989952166436301E-2</v>
      </c>
      <c r="K143" s="3">
        <f t="shared" si="5"/>
        <v>1.2219214843512771</v>
      </c>
    </row>
    <row r="144" spans="1:11" x14ac:dyDescent="0.4">
      <c r="A144" t="s">
        <v>211</v>
      </c>
      <c r="B144">
        <v>3</v>
      </c>
      <c r="C144">
        <v>1</v>
      </c>
      <c r="D144" s="7">
        <v>1.8053474391146501E-5</v>
      </c>
      <c r="E144">
        <v>3</v>
      </c>
      <c r="F144">
        <v>7</v>
      </c>
      <c r="G144" s="7">
        <v>9.6681076750963296E-5</v>
      </c>
      <c r="H144" s="7">
        <v>7.8627602359816694E-5</v>
      </c>
      <c r="I144" s="7">
        <f t="shared" si="4"/>
        <v>3.1451040943926715E-4</v>
      </c>
      <c r="J144" s="8">
        <v>5.9989952166436301E-2</v>
      </c>
      <c r="K144" s="3">
        <f t="shared" si="5"/>
        <v>1.2219214843512771</v>
      </c>
    </row>
    <row r="145" spans="1:11" x14ac:dyDescent="0.4">
      <c r="A145" t="s">
        <v>212</v>
      </c>
      <c r="B145">
        <v>3</v>
      </c>
      <c r="C145">
        <v>1</v>
      </c>
      <c r="D145" s="7">
        <v>1.8053474391146501E-5</v>
      </c>
      <c r="E145">
        <v>3</v>
      </c>
      <c r="F145">
        <v>7</v>
      </c>
      <c r="G145" s="7">
        <v>9.6681076750963296E-5</v>
      </c>
      <c r="H145" s="7">
        <v>7.8627602359816694E-5</v>
      </c>
      <c r="I145" s="7">
        <f t="shared" si="4"/>
        <v>3.1451040943926715E-4</v>
      </c>
      <c r="J145" s="8">
        <v>5.9989952166436301E-2</v>
      </c>
      <c r="K145" s="3">
        <f t="shared" si="5"/>
        <v>1.2219214843512771</v>
      </c>
    </row>
    <row r="146" spans="1:11" x14ac:dyDescent="0.4">
      <c r="A146" t="s">
        <v>227</v>
      </c>
      <c r="B146">
        <v>3</v>
      </c>
      <c r="C146">
        <v>1</v>
      </c>
      <c r="D146" s="7">
        <v>1.8053474391146501E-5</v>
      </c>
      <c r="E146">
        <v>3</v>
      </c>
      <c r="F146">
        <v>7</v>
      </c>
      <c r="G146" s="7">
        <v>9.6681076750963296E-5</v>
      </c>
      <c r="H146" s="7">
        <v>7.8627602359816694E-5</v>
      </c>
      <c r="I146" s="7">
        <f t="shared" si="4"/>
        <v>3.1451040943926715E-4</v>
      </c>
      <c r="J146" s="8">
        <v>5.9989952166436301E-2</v>
      </c>
      <c r="K146" s="3">
        <f t="shared" si="5"/>
        <v>1.2219214843512771</v>
      </c>
    </row>
    <row r="147" spans="1:11" x14ac:dyDescent="0.4">
      <c r="A147" t="s">
        <v>231</v>
      </c>
      <c r="B147">
        <v>3</v>
      </c>
      <c r="C147">
        <v>1</v>
      </c>
      <c r="D147" s="7">
        <v>1.8053474391146501E-5</v>
      </c>
      <c r="E147">
        <v>3</v>
      </c>
      <c r="F147">
        <v>7</v>
      </c>
      <c r="G147" s="7">
        <v>9.6681076750963296E-5</v>
      </c>
      <c r="H147" s="7">
        <v>7.8627602359816694E-5</v>
      </c>
      <c r="I147" s="7">
        <f t="shared" si="4"/>
        <v>3.1451040943926715E-4</v>
      </c>
      <c r="J147" s="8">
        <v>5.9989952166436301E-2</v>
      </c>
      <c r="K147" s="3">
        <f t="shared" si="5"/>
        <v>1.2219214843512771</v>
      </c>
    </row>
    <row r="148" spans="1:11" x14ac:dyDescent="0.4">
      <c r="A148" t="s">
        <v>233</v>
      </c>
      <c r="B148">
        <v>2</v>
      </c>
      <c r="C148">
        <v>1</v>
      </c>
      <c r="D148" s="7">
        <v>1.8053474391146501E-5</v>
      </c>
      <c r="E148">
        <v>2</v>
      </c>
      <c r="F148">
        <v>7</v>
      </c>
      <c r="G148" s="7">
        <v>9.6681076750963296E-5</v>
      </c>
      <c r="H148" s="7">
        <v>7.8627602359816694E-5</v>
      </c>
      <c r="I148" s="7">
        <f t="shared" si="4"/>
        <v>3.1451040943926715E-4</v>
      </c>
      <c r="J148" s="8">
        <v>5.9989952166436301E-2</v>
      </c>
      <c r="K148" s="3">
        <f t="shared" si="5"/>
        <v>1.2219214843512771</v>
      </c>
    </row>
    <row r="149" spans="1:11" x14ac:dyDescent="0.4">
      <c r="A149" t="s">
        <v>239</v>
      </c>
      <c r="B149">
        <v>3</v>
      </c>
      <c r="C149">
        <v>1</v>
      </c>
      <c r="D149" s="7">
        <v>1.8053474391146501E-5</v>
      </c>
      <c r="E149">
        <v>3</v>
      </c>
      <c r="F149">
        <v>7</v>
      </c>
      <c r="G149" s="7">
        <v>9.6681076750963296E-5</v>
      </c>
      <c r="H149" s="7">
        <v>7.8627602359816694E-5</v>
      </c>
      <c r="I149" s="7">
        <f t="shared" si="4"/>
        <v>3.1451040943926715E-4</v>
      </c>
      <c r="J149" s="8">
        <v>5.9989952166436301E-2</v>
      </c>
      <c r="K149" s="3">
        <f t="shared" si="5"/>
        <v>1.2219214843512771</v>
      </c>
    </row>
    <row r="150" spans="1:11" x14ac:dyDescent="0.4">
      <c r="A150" t="s">
        <v>241</v>
      </c>
      <c r="B150">
        <v>3</v>
      </c>
      <c r="C150">
        <v>1</v>
      </c>
      <c r="D150" s="7">
        <v>1.8053474391146501E-5</v>
      </c>
      <c r="E150">
        <v>3</v>
      </c>
      <c r="F150">
        <v>7</v>
      </c>
      <c r="G150" s="7">
        <v>9.6681076750963296E-5</v>
      </c>
      <c r="H150" s="7">
        <v>7.8627602359816694E-5</v>
      </c>
      <c r="I150" s="7">
        <f t="shared" si="4"/>
        <v>3.1451040943926715E-4</v>
      </c>
      <c r="J150" s="8">
        <v>5.9989952166436301E-2</v>
      </c>
      <c r="K150" s="3">
        <f t="shared" si="5"/>
        <v>1.2219214843512771</v>
      </c>
    </row>
    <row r="151" spans="1:11" x14ac:dyDescent="0.4">
      <c r="A151" t="s">
        <v>245</v>
      </c>
      <c r="B151">
        <v>3</v>
      </c>
      <c r="C151">
        <v>1</v>
      </c>
      <c r="D151" s="7">
        <v>1.8053474391146501E-5</v>
      </c>
      <c r="E151">
        <v>3</v>
      </c>
      <c r="F151">
        <v>7</v>
      </c>
      <c r="G151" s="7">
        <v>9.6681076750963296E-5</v>
      </c>
      <c r="H151" s="7">
        <v>7.8627602359816694E-5</v>
      </c>
      <c r="I151" s="7">
        <f t="shared" si="4"/>
        <v>3.1451040943926715E-4</v>
      </c>
      <c r="J151" s="8">
        <v>5.9989952166436301E-2</v>
      </c>
      <c r="K151" s="3">
        <f t="shared" si="5"/>
        <v>1.2219214843512771</v>
      </c>
    </row>
    <row r="152" spans="1:11" x14ac:dyDescent="0.4">
      <c r="A152" t="s">
        <v>250</v>
      </c>
      <c r="B152">
        <v>3</v>
      </c>
      <c r="C152">
        <v>1</v>
      </c>
      <c r="D152" s="7">
        <v>1.8053474391146501E-5</v>
      </c>
      <c r="E152">
        <v>3</v>
      </c>
      <c r="F152">
        <v>7</v>
      </c>
      <c r="G152" s="7">
        <v>9.6681076750963296E-5</v>
      </c>
      <c r="H152" s="7">
        <v>7.8627602359816694E-5</v>
      </c>
      <c r="I152" s="7">
        <f t="shared" si="4"/>
        <v>3.1451040943926715E-4</v>
      </c>
      <c r="J152" s="8">
        <v>5.9989952166436301E-2</v>
      </c>
      <c r="K152" s="3">
        <f t="shared" si="5"/>
        <v>1.2219214843512771</v>
      </c>
    </row>
    <row r="153" spans="1:11" x14ac:dyDescent="0.4">
      <c r="A153" t="s">
        <v>157</v>
      </c>
      <c r="B153">
        <v>3</v>
      </c>
      <c r="C153">
        <v>3</v>
      </c>
      <c r="D153" s="7">
        <v>5.41604231734397E-5</v>
      </c>
      <c r="E153">
        <v>3</v>
      </c>
      <c r="F153">
        <v>8</v>
      </c>
      <c r="G153" s="7">
        <v>1.10492659143958E-4</v>
      </c>
      <c r="H153" s="7">
        <v>5.6332235970518301E-5</v>
      </c>
      <c r="I153" s="7">
        <f t="shared" si="4"/>
        <v>3.0982729783785067E-4</v>
      </c>
      <c r="J153" s="8">
        <v>0.26848520221511002</v>
      </c>
      <c r="K153" s="3">
        <f t="shared" si="5"/>
        <v>0.57107964580585002</v>
      </c>
    </row>
    <row r="154" spans="1:11" x14ac:dyDescent="0.4">
      <c r="A154" t="s">
        <v>158</v>
      </c>
      <c r="B154">
        <v>3</v>
      </c>
      <c r="C154">
        <v>3</v>
      </c>
      <c r="D154" s="7">
        <v>5.41604231734397E-5</v>
      </c>
      <c r="E154">
        <v>3</v>
      </c>
      <c r="F154">
        <v>8</v>
      </c>
      <c r="G154" s="7">
        <v>1.10492659143958E-4</v>
      </c>
      <c r="H154" s="7">
        <v>5.6332235970518301E-5</v>
      </c>
      <c r="I154" s="7">
        <f t="shared" si="4"/>
        <v>3.0982729783785067E-4</v>
      </c>
      <c r="J154" s="8">
        <v>0.26848520221511002</v>
      </c>
      <c r="K154" s="3">
        <f t="shared" si="5"/>
        <v>0.57107964580585002</v>
      </c>
    </row>
    <row r="155" spans="1:11" x14ac:dyDescent="0.4">
      <c r="A155" t="s">
        <v>163</v>
      </c>
      <c r="B155">
        <v>3</v>
      </c>
      <c r="C155">
        <v>3</v>
      </c>
      <c r="D155" s="7">
        <v>5.41604231734397E-5</v>
      </c>
      <c r="E155">
        <v>3</v>
      </c>
      <c r="F155">
        <v>8</v>
      </c>
      <c r="G155" s="7">
        <v>1.10492659143958E-4</v>
      </c>
      <c r="H155" s="7">
        <v>5.6332235970518301E-5</v>
      </c>
      <c r="I155" s="7">
        <f t="shared" si="4"/>
        <v>3.0982729783785067E-4</v>
      </c>
      <c r="J155" s="8">
        <v>0.26848520221511002</v>
      </c>
      <c r="K155" s="3">
        <f t="shared" si="5"/>
        <v>0.57107964580585002</v>
      </c>
    </row>
    <row r="156" spans="1:11" x14ac:dyDescent="0.4">
      <c r="A156" t="s">
        <v>164</v>
      </c>
      <c r="B156">
        <v>3</v>
      </c>
      <c r="C156">
        <v>3</v>
      </c>
      <c r="D156" s="7">
        <v>5.41604231734397E-5</v>
      </c>
      <c r="E156">
        <v>3</v>
      </c>
      <c r="F156">
        <v>8</v>
      </c>
      <c r="G156" s="7">
        <v>1.10492659143958E-4</v>
      </c>
      <c r="H156" s="7">
        <v>5.6332235970518301E-5</v>
      </c>
      <c r="I156" s="7">
        <f t="shared" si="4"/>
        <v>3.0982729783785067E-4</v>
      </c>
      <c r="J156" s="8">
        <v>0.26848520221511002</v>
      </c>
      <c r="K156" s="3">
        <f t="shared" si="5"/>
        <v>0.57107964580585002</v>
      </c>
    </row>
    <row r="157" spans="1:11" x14ac:dyDescent="0.4">
      <c r="A157" t="s">
        <v>165</v>
      </c>
      <c r="B157">
        <v>3</v>
      </c>
      <c r="C157">
        <v>3</v>
      </c>
      <c r="D157" s="7">
        <v>5.41604231734397E-5</v>
      </c>
      <c r="E157">
        <v>3</v>
      </c>
      <c r="F157">
        <v>8</v>
      </c>
      <c r="G157" s="7">
        <v>1.10492659143958E-4</v>
      </c>
      <c r="H157" s="7">
        <v>5.6332235970518301E-5</v>
      </c>
      <c r="I157" s="7">
        <f t="shared" si="4"/>
        <v>3.0982729783785067E-4</v>
      </c>
      <c r="J157" s="8">
        <v>0.26848520221511002</v>
      </c>
      <c r="K157" s="3">
        <f t="shared" si="5"/>
        <v>0.57107964580585002</v>
      </c>
    </row>
    <row r="158" spans="1:11" x14ac:dyDescent="0.4">
      <c r="A158" t="s">
        <v>168</v>
      </c>
      <c r="B158">
        <v>3</v>
      </c>
      <c r="C158">
        <v>3</v>
      </c>
      <c r="D158" s="7">
        <v>5.41604231734397E-5</v>
      </c>
      <c r="E158">
        <v>3</v>
      </c>
      <c r="F158">
        <v>8</v>
      </c>
      <c r="G158" s="7">
        <v>1.10492659143958E-4</v>
      </c>
      <c r="H158" s="7">
        <v>5.6332235970518301E-5</v>
      </c>
      <c r="I158" s="7">
        <f t="shared" si="4"/>
        <v>3.0982729783785067E-4</v>
      </c>
      <c r="J158" s="8">
        <v>0.26848520221511002</v>
      </c>
      <c r="K158" s="3">
        <f t="shared" si="5"/>
        <v>0.57107964580585002</v>
      </c>
    </row>
    <row r="159" spans="1:11" x14ac:dyDescent="0.4">
      <c r="A159" t="s">
        <v>171</v>
      </c>
      <c r="B159">
        <v>2</v>
      </c>
      <c r="C159">
        <v>3</v>
      </c>
      <c r="D159" s="7">
        <v>5.41604231734397E-5</v>
      </c>
      <c r="E159">
        <v>2</v>
      </c>
      <c r="F159">
        <v>8</v>
      </c>
      <c r="G159" s="7">
        <v>1.10492659143958E-4</v>
      </c>
      <c r="H159" s="7">
        <v>5.6332235970518301E-5</v>
      </c>
      <c r="I159" s="7">
        <f t="shared" si="4"/>
        <v>3.0982729783785067E-4</v>
      </c>
      <c r="J159" s="8">
        <v>0.26848520221511002</v>
      </c>
      <c r="K159" s="3">
        <f t="shared" si="5"/>
        <v>0.57107964580585002</v>
      </c>
    </row>
    <row r="160" spans="1:11" x14ac:dyDescent="0.4">
      <c r="A160" t="s">
        <v>185</v>
      </c>
      <c r="B160">
        <v>3</v>
      </c>
      <c r="C160">
        <v>3</v>
      </c>
      <c r="D160" s="7">
        <v>5.41604231734397E-5</v>
      </c>
      <c r="E160">
        <v>3</v>
      </c>
      <c r="F160">
        <v>8</v>
      </c>
      <c r="G160" s="7">
        <v>1.10492659143958E-4</v>
      </c>
      <c r="H160" s="7">
        <v>5.6332235970518301E-5</v>
      </c>
      <c r="I160" s="7">
        <f t="shared" si="4"/>
        <v>3.0982729783785067E-4</v>
      </c>
      <c r="J160" s="8">
        <v>0.26848520221511002</v>
      </c>
      <c r="K160" s="3">
        <f t="shared" si="5"/>
        <v>0.57107964580585002</v>
      </c>
    </row>
    <row r="161" spans="1:11" x14ac:dyDescent="0.4">
      <c r="A161" t="s">
        <v>188</v>
      </c>
      <c r="B161">
        <v>3</v>
      </c>
      <c r="C161">
        <v>3</v>
      </c>
      <c r="D161" s="7">
        <v>5.41604231734397E-5</v>
      </c>
      <c r="E161">
        <v>3</v>
      </c>
      <c r="F161">
        <v>8</v>
      </c>
      <c r="G161" s="7">
        <v>1.10492659143958E-4</v>
      </c>
      <c r="H161" s="7">
        <v>5.6332235970518301E-5</v>
      </c>
      <c r="I161" s="7">
        <f t="shared" si="4"/>
        <v>3.0982729783785067E-4</v>
      </c>
      <c r="J161" s="8">
        <v>0.26848520221511002</v>
      </c>
      <c r="K161" s="3">
        <f t="shared" si="5"/>
        <v>0.57107964580585002</v>
      </c>
    </row>
    <row r="162" spans="1:11" x14ac:dyDescent="0.4">
      <c r="A162" t="s">
        <v>190</v>
      </c>
      <c r="B162">
        <v>3</v>
      </c>
      <c r="C162">
        <v>3</v>
      </c>
      <c r="D162" s="7">
        <v>5.41604231734397E-5</v>
      </c>
      <c r="E162">
        <v>3</v>
      </c>
      <c r="F162">
        <v>8</v>
      </c>
      <c r="G162" s="7">
        <v>1.10492659143958E-4</v>
      </c>
      <c r="H162" s="7">
        <v>5.6332235970518301E-5</v>
      </c>
      <c r="I162" s="7">
        <f t="shared" si="4"/>
        <v>3.0982729783785067E-4</v>
      </c>
      <c r="J162" s="8">
        <v>0.26848520221511002</v>
      </c>
      <c r="K162" s="3">
        <f t="shared" si="5"/>
        <v>0.57107964580585002</v>
      </c>
    </row>
    <row r="163" spans="1:11" x14ac:dyDescent="0.4">
      <c r="A163" t="s">
        <v>194</v>
      </c>
      <c r="B163">
        <v>3</v>
      </c>
      <c r="C163">
        <v>3</v>
      </c>
      <c r="D163" s="7">
        <v>5.41604231734397E-5</v>
      </c>
      <c r="E163">
        <v>3</v>
      </c>
      <c r="F163">
        <v>8</v>
      </c>
      <c r="G163" s="7">
        <v>1.10492659143958E-4</v>
      </c>
      <c r="H163" s="7">
        <v>5.6332235970518301E-5</v>
      </c>
      <c r="I163" s="7">
        <f t="shared" si="4"/>
        <v>3.0982729783785067E-4</v>
      </c>
      <c r="J163" s="8">
        <v>0.26848520221511002</v>
      </c>
      <c r="K163" s="3">
        <f t="shared" si="5"/>
        <v>0.57107964580585002</v>
      </c>
    </row>
    <row r="164" spans="1:11" x14ac:dyDescent="0.4">
      <c r="A164" t="s">
        <v>196</v>
      </c>
      <c r="B164">
        <v>3</v>
      </c>
      <c r="C164">
        <v>3</v>
      </c>
      <c r="D164" s="7">
        <v>5.41604231734397E-5</v>
      </c>
      <c r="E164">
        <v>3</v>
      </c>
      <c r="F164">
        <v>8</v>
      </c>
      <c r="G164" s="7">
        <v>1.10492659143958E-4</v>
      </c>
      <c r="H164" s="7">
        <v>5.6332235970518301E-5</v>
      </c>
      <c r="I164" s="7">
        <f t="shared" si="4"/>
        <v>3.0982729783785067E-4</v>
      </c>
      <c r="J164" s="8">
        <v>0.26848520221511002</v>
      </c>
      <c r="K164" s="3">
        <f t="shared" si="5"/>
        <v>0.57107964580585002</v>
      </c>
    </row>
    <row r="165" spans="1:11" x14ac:dyDescent="0.4">
      <c r="A165" t="s">
        <v>197</v>
      </c>
      <c r="B165">
        <v>3</v>
      </c>
      <c r="C165">
        <v>3</v>
      </c>
      <c r="D165" s="7">
        <v>5.41604231734397E-5</v>
      </c>
      <c r="E165">
        <v>3</v>
      </c>
      <c r="F165">
        <v>8</v>
      </c>
      <c r="G165" s="7">
        <v>1.10492659143958E-4</v>
      </c>
      <c r="H165" s="7">
        <v>5.6332235970518301E-5</v>
      </c>
      <c r="I165" s="7">
        <f t="shared" si="4"/>
        <v>3.0982729783785067E-4</v>
      </c>
      <c r="J165" s="8">
        <v>0.26848520221511002</v>
      </c>
      <c r="K165" s="3">
        <f t="shared" si="5"/>
        <v>0.57107964580585002</v>
      </c>
    </row>
    <row r="166" spans="1:11" x14ac:dyDescent="0.4">
      <c r="A166" t="s">
        <v>217</v>
      </c>
      <c r="B166">
        <v>3</v>
      </c>
      <c r="C166">
        <v>2</v>
      </c>
      <c r="D166" s="7">
        <v>3.6106948782293097E-5</v>
      </c>
      <c r="E166">
        <v>3</v>
      </c>
      <c r="F166">
        <v>7</v>
      </c>
      <c r="G166" s="7">
        <v>9.6681076750963296E-5</v>
      </c>
      <c r="H166" s="7">
        <v>6.0574127968670199E-5</v>
      </c>
      <c r="I166" s="7">
        <f t="shared" si="4"/>
        <v>2.7258357585901592E-4</v>
      </c>
      <c r="J166" s="8">
        <v>0.19076094359797299</v>
      </c>
      <c r="K166" s="3">
        <f t="shared" si="5"/>
        <v>0.71951053799755782</v>
      </c>
    </row>
    <row r="167" spans="1:11" x14ac:dyDescent="0.4">
      <c r="A167" t="s">
        <v>226</v>
      </c>
      <c r="B167">
        <v>3</v>
      </c>
      <c r="C167">
        <v>2</v>
      </c>
      <c r="D167" s="7">
        <v>3.6106948782293097E-5</v>
      </c>
      <c r="E167">
        <v>3</v>
      </c>
      <c r="F167">
        <v>7</v>
      </c>
      <c r="G167" s="7">
        <v>9.6681076750963296E-5</v>
      </c>
      <c r="H167" s="7">
        <v>6.0574127968670199E-5</v>
      </c>
      <c r="I167" s="7">
        <f t="shared" si="4"/>
        <v>2.7258357585901592E-4</v>
      </c>
      <c r="J167" s="8">
        <v>0.19076094359797299</v>
      </c>
      <c r="K167" s="3">
        <f t="shared" si="5"/>
        <v>0.71951053799755782</v>
      </c>
    </row>
    <row r="168" spans="1:11" x14ac:dyDescent="0.4">
      <c r="A168" t="s">
        <v>242</v>
      </c>
      <c r="B168">
        <v>-3</v>
      </c>
      <c r="C168">
        <v>2</v>
      </c>
      <c r="D168" s="7">
        <v>3.6106948782293097E-5</v>
      </c>
      <c r="E168">
        <v>-3</v>
      </c>
      <c r="F168">
        <v>7</v>
      </c>
      <c r="G168" s="7">
        <v>9.6681076750963296E-5</v>
      </c>
      <c r="H168" s="7">
        <v>6.0574127968670199E-5</v>
      </c>
      <c r="I168" s="7">
        <f t="shared" si="4"/>
        <v>2.7258357585901592E-4</v>
      </c>
      <c r="J168" s="8">
        <v>0.19076094359797299</v>
      </c>
      <c r="K168" s="3">
        <f t="shared" si="5"/>
        <v>0.71951053799755782</v>
      </c>
    </row>
    <row r="169" spans="1:11" x14ac:dyDescent="0.4">
      <c r="A169" t="s">
        <v>248</v>
      </c>
      <c r="B169">
        <v>3</v>
      </c>
      <c r="C169">
        <v>2</v>
      </c>
      <c r="D169" s="7">
        <v>3.6106948782293097E-5</v>
      </c>
      <c r="E169">
        <v>3</v>
      </c>
      <c r="F169">
        <v>7</v>
      </c>
      <c r="G169" s="7">
        <v>9.6681076750963296E-5</v>
      </c>
      <c r="H169" s="7">
        <v>6.0574127968670199E-5</v>
      </c>
      <c r="I169" s="7">
        <f t="shared" si="4"/>
        <v>2.7258357585901592E-4</v>
      </c>
      <c r="J169" s="8">
        <v>0.19076094359797299</v>
      </c>
      <c r="K169" s="3">
        <f t="shared" si="5"/>
        <v>0.71951053799755782</v>
      </c>
    </row>
    <row r="170" spans="1:11" x14ac:dyDescent="0.4">
      <c r="A170" t="s">
        <v>106</v>
      </c>
      <c r="B170">
        <v>3</v>
      </c>
      <c r="C170">
        <v>6</v>
      </c>
      <c r="D170" s="7">
        <v>1.0832084634687901E-4</v>
      </c>
      <c r="E170">
        <v>3</v>
      </c>
      <c r="F170">
        <v>10</v>
      </c>
      <c r="G170" s="7">
        <v>1.3811582392994699E-4</v>
      </c>
      <c r="H170" s="7">
        <v>2.97949775830682E-5</v>
      </c>
      <c r="I170" s="7">
        <f t="shared" si="4"/>
        <v>2.3835982066454386E-4</v>
      </c>
      <c r="J170" s="8">
        <v>0.64889260076368305</v>
      </c>
      <c r="K170" s="3">
        <f t="shared" si="5"/>
        <v>0.18782717801542384</v>
      </c>
    </row>
    <row r="171" spans="1:11" x14ac:dyDescent="0.4">
      <c r="A171" t="s">
        <v>117</v>
      </c>
      <c r="B171">
        <v>3</v>
      </c>
      <c r="C171">
        <v>6</v>
      </c>
      <c r="D171" s="7">
        <v>1.0832084634687901E-4</v>
      </c>
      <c r="E171">
        <v>3</v>
      </c>
      <c r="F171">
        <v>10</v>
      </c>
      <c r="G171" s="7">
        <v>1.3811582392994699E-4</v>
      </c>
      <c r="H171" s="7">
        <v>2.97949775830682E-5</v>
      </c>
      <c r="I171" s="7">
        <f t="shared" si="4"/>
        <v>2.3835982066454386E-4</v>
      </c>
      <c r="J171" s="8">
        <v>0.64889260076368305</v>
      </c>
      <c r="K171" s="3">
        <f t="shared" si="5"/>
        <v>0.18782717801542384</v>
      </c>
    </row>
    <row r="172" spans="1:11" x14ac:dyDescent="0.4">
      <c r="A172" t="s">
        <v>121</v>
      </c>
      <c r="B172">
        <v>3</v>
      </c>
      <c r="C172">
        <v>6</v>
      </c>
      <c r="D172" s="7">
        <v>1.0832084634687901E-4</v>
      </c>
      <c r="E172">
        <v>3</v>
      </c>
      <c r="F172">
        <v>10</v>
      </c>
      <c r="G172" s="7">
        <v>1.3811582392994699E-4</v>
      </c>
      <c r="H172" s="7">
        <v>2.97949775830682E-5</v>
      </c>
      <c r="I172" s="7">
        <f t="shared" si="4"/>
        <v>2.3835982066454386E-4</v>
      </c>
      <c r="J172" s="8">
        <v>0.64889260076368305</v>
      </c>
      <c r="K172" s="3">
        <f t="shared" si="5"/>
        <v>0.18782717801542384</v>
      </c>
    </row>
    <row r="173" spans="1:11" x14ac:dyDescent="0.4">
      <c r="A173" t="s">
        <v>123</v>
      </c>
      <c r="B173">
        <v>3</v>
      </c>
      <c r="C173">
        <v>5</v>
      </c>
      <c r="D173" s="7">
        <v>9.0267371955732797E-5</v>
      </c>
      <c r="E173">
        <v>3</v>
      </c>
      <c r="F173">
        <v>9</v>
      </c>
      <c r="G173" s="7">
        <v>1.24304241536952E-4</v>
      </c>
      <c r="H173" s="7">
        <v>3.4036869581220003E-5</v>
      </c>
      <c r="I173" s="7">
        <f t="shared" si="4"/>
        <v>2.3825808706853444E-4</v>
      </c>
      <c r="J173" s="8">
        <v>0.56745978333821601</v>
      </c>
      <c r="K173" s="3">
        <f t="shared" si="5"/>
        <v>0.24606491209641518</v>
      </c>
    </row>
    <row r="174" spans="1:11" x14ac:dyDescent="0.4">
      <c r="A174" t="s">
        <v>145</v>
      </c>
      <c r="B174">
        <v>3</v>
      </c>
      <c r="C174">
        <v>5</v>
      </c>
      <c r="D174" s="7">
        <v>9.0267371955732797E-5</v>
      </c>
      <c r="E174">
        <v>3</v>
      </c>
      <c r="F174">
        <v>9</v>
      </c>
      <c r="G174" s="7">
        <v>1.24304241536952E-4</v>
      </c>
      <c r="H174" s="7">
        <v>3.4036869581220003E-5</v>
      </c>
      <c r="I174" s="7">
        <f t="shared" si="4"/>
        <v>2.3825808706853444E-4</v>
      </c>
      <c r="J174" s="8">
        <v>0.56745978333821601</v>
      </c>
      <c r="K174" s="3">
        <f t="shared" si="5"/>
        <v>0.24606491209641518</v>
      </c>
    </row>
    <row r="175" spans="1:11" x14ac:dyDescent="0.4">
      <c r="A175" t="s">
        <v>151</v>
      </c>
      <c r="B175">
        <v>3</v>
      </c>
      <c r="C175">
        <v>5</v>
      </c>
      <c r="D175" s="7">
        <v>9.0267371955732797E-5</v>
      </c>
      <c r="E175">
        <v>3</v>
      </c>
      <c r="F175">
        <v>9</v>
      </c>
      <c r="G175" s="7">
        <v>1.24304241536952E-4</v>
      </c>
      <c r="H175" s="7">
        <v>3.4036869581220003E-5</v>
      </c>
      <c r="I175" s="7">
        <f t="shared" si="4"/>
        <v>2.3825808706853444E-4</v>
      </c>
      <c r="J175" s="8">
        <v>0.56745978333821601</v>
      </c>
      <c r="K175" s="3">
        <f t="shared" si="5"/>
        <v>0.24606491209641518</v>
      </c>
    </row>
    <row r="176" spans="1:11" x14ac:dyDescent="0.4">
      <c r="A176" t="s">
        <v>94</v>
      </c>
      <c r="B176">
        <v>3</v>
      </c>
      <c r="C176">
        <v>7</v>
      </c>
      <c r="D176" s="7">
        <v>1.2637432073802599E-4</v>
      </c>
      <c r="E176">
        <v>3</v>
      </c>
      <c r="F176">
        <v>11</v>
      </c>
      <c r="G176" s="7">
        <v>1.5192740632294201E-4</v>
      </c>
      <c r="H176" s="7">
        <v>2.5553085584916301E-5</v>
      </c>
      <c r="I176" s="7">
        <f t="shared" si="4"/>
        <v>2.2997777026424415E-4</v>
      </c>
      <c r="J176" s="8">
        <v>0.71282562624252799</v>
      </c>
      <c r="K176" s="3">
        <f t="shared" si="5"/>
        <v>0.14701669570565362</v>
      </c>
    </row>
    <row r="177" spans="1:11" x14ac:dyDescent="0.4">
      <c r="A177" t="s">
        <v>161</v>
      </c>
      <c r="B177">
        <v>3</v>
      </c>
      <c r="C177">
        <v>4</v>
      </c>
      <c r="D177" s="7">
        <v>7.2213897564586303E-5</v>
      </c>
      <c r="E177">
        <v>3</v>
      </c>
      <c r="F177">
        <v>8</v>
      </c>
      <c r="G177" s="7">
        <v>1.10492659143958E-4</v>
      </c>
      <c r="H177" s="7">
        <v>3.82787615793718E-5</v>
      </c>
      <c r="I177" s="7">
        <f t="shared" si="4"/>
        <v>2.2967256947623019E-4</v>
      </c>
      <c r="J177" s="8">
        <v>0.50280387951635297</v>
      </c>
      <c r="K177" s="3">
        <f t="shared" si="5"/>
        <v>0.29860138005918135</v>
      </c>
    </row>
    <row r="178" spans="1:11" x14ac:dyDescent="0.4">
      <c r="A178" t="s">
        <v>169</v>
      </c>
      <c r="B178">
        <v>3</v>
      </c>
      <c r="C178">
        <v>4</v>
      </c>
      <c r="D178" s="7">
        <v>7.2213897564586303E-5</v>
      </c>
      <c r="E178">
        <v>3</v>
      </c>
      <c r="F178">
        <v>8</v>
      </c>
      <c r="G178" s="7">
        <v>1.10492659143958E-4</v>
      </c>
      <c r="H178" s="7">
        <v>3.82787615793718E-5</v>
      </c>
      <c r="I178" s="7">
        <f t="shared" si="4"/>
        <v>2.2967256947623019E-4</v>
      </c>
      <c r="J178" s="8">
        <v>0.50280387951635297</v>
      </c>
      <c r="K178" s="3">
        <f t="shared" si="5"/>
        <v>0.29860138005918135</v>
      </c>
    </row>
    <row r="179" spans="1:11" x14ac:dyDescent="0.4">
      <c r="A179" t="s">
        <v>175</v>
      </c>
      <c r="B179">
        <v>3</v>
      </c>
      <c r="C179">
        <v>4</v>
      </c>
      <c r="D179" s="7">
        <v>7.2213897564586303E-5</v>
      </c>
      <c r="E179">
        <v>3</v>
      </c>
      <c r="F179">
        <v>8</v>
      </c>
      <c r="G179" s="7">
        <v>1.10492659143958E-4</v>
      </c>
      <c r="H179" s="7">
        <v>3.82787615793718E-5</v>
      </c>
      <c r="I179" s="7">
        <f t="shared" si="4"/>
        <v>2.2967256947623019E-4</v>
      </c>
      <c r="J179" s="8">
        <v>0.50280387951635297</v>
      </c>
      <c r="K179" s="3">
        <f t="shared" si="5"/>
        <v>0.29860138005918135</v>
      </c>
    </row>
    <row r="180" spans="1:11" x14ac:dyDescent="0.4">
      <c r="A180" t="s">
        <v>181</v>
      </c>
      <c r="B180">
        <v>3</v>
      </c>
      <c r="C180">
        <v>4</v>
      </c>
      <c r="D180" s="7">
        <v>7.2213897564586303E-5</v>
      </c>
      <c r="E180">
        <v>3</v>
      </c>
      <c r="F180">
        <v>8</v>
      </c>
      <c r="G180" s="7">
        <v>1.10492659143958E-4</v>
      </c>
      <c r="H180" s="7">
        <v>3.82787615793718E-5</v>
      </c>
      <c r="I180" s="7">
        <f t="shared" si="4"/>
        <v>2.2967256947623019E-4</v>
      </c>
      <c r="J180" s="8">
        <v>0.50280387951635297</v>
      </c>
      <c r="K180" s="3">
        <f t="shared" si="5"/>
        <v>0.29860138005918135</v>
      </c>
    </row>
    <row r="181" spans="1:11" x14ac:dyDescent="0.4">
      <c r="A181" t="s">
        <v>182</v>
      </c>
      <c r="B181">
        <v>3</v>
      </c>
      <c r="C181">
        <v>4</v>
      </c>
      <c r="D181" s="7">
        <v>7.2213897564586303E-5</v>
      </c>
      <c r="E181">
        <v>3</v>
      </c>
      <c r="F181">
        <v>8</v>
      </c>
      <c r="G181" s="7">
        <v>1.10492659143958E-4</v>
      </c>
      <c r="H181" s="7">
        <v>3.82787615793718E-5</v>
      </c>
      <c r="I181" s="7">
        <f t="shared" si="4"/>
        <v>2.2967256947623019E-4</v>
      </c>
      <c r="J181" s="8">
        <v>0.50280387951635297</v>
      </c>
      <c r="K181" s="3">
        <f t="shared" si="5"/>
        <v>0.29860138005918135</v>
      </c>
    </row>
    <row r="182" spans="1:11" x14ac:dyDescent="0.4">
      <c r="A182" t="s">
        <v>186</v>
      </c>
      <c r="B182">
        <v>3</v>
      </c>
      <c r="C182">
        <v>4</v>
      </c>
      <c r="D182" s="7">
        <v>7.2213897564586303E-5</v>
      </c>
      <c r="E182">
        <v>3</v>
      </c>
      <c r="F182">
        <v>8</v>
      </c>
      <c r="G182" s="7">
        <v>1.10492659143958E-4</v>
      </c>
      <c r="H182" s="7">
        <v>3.82787615793718E-5</v>
      </c>
      <c r="I182" s="7">
        <f t="shared" si="4"/>
        <v>2.2967256947623019E-4</v>
      </c>
      <c r="J182" s="8">
        <v>0.50280387951635297</v>
      </c>
      <c r="K182" s="3">
        <f t="shared" si="5"/>
        <v>0.29860138005918135</v>
      </c>
    </row>
    <row r="183" spans="1:11" x14ac:dyDescent="0.4">
      <c r="A183" t="s">
        <v>189</v>
      </c>
      <c r="B183">
        <v>0</v>
      </c>
      <c r="C183">
        <v>4</v>
      </c>
      <c r="D183" s="7">
        <v>7.2213897564586303E-5</v>
      </c>
      <c r="E183">
        <v>0</v>
      </c>
      <c r="F183">
        <v>8</v>
      </c>
      <c r="G183" s="7">
        <v>1.10492659143958E-4</v>
      </c>
      <c r="H183" s="7">
        <v>3.82787615793718E-5</v>
      </c>
      <c r="I183" s="7">
        <f t="shared" si="4"/>
        <v>2.2967256947623019E-4</v>
      </c>
      <c r="J183" s="8">
        <v>0.50280387951635297</v>
      </c>
      <c r="K183" s="3">
        <f t="shared" si="5"/>
        <v>0.29860138005918135</v>
      </c>
    </row>
    <row r="184" spans="1:11" x14ac:dyDescent="0.4">
      <c r="A184" t="s">
        <v>193</v>
      </c>
      <c r="B184">
        <v>3</v>
      </c>
      <c r="C184">
        <v>4</v>
      </c>
      <c r="D184" s="7">
        <v>7.2213897564586303E-5</v>
      </c>
      <c r="E184">
        <v>3</v>
      </c>
      <c r="F184">
        <v>8</v>
      </c>
      <c r="G184" s="7">
        <v>1.10492659143958E-4</v>
      </c>
      <c r="H184" s="7">
        <v>3.82787615793718E-5</v>
      </c>
      <c r="I184" s="7">
        <f t="shared" si="4"/>
        <v>2.2967256947623019E-4</v>
      </c>
      <c r="J184" s="8">
        <v>0.50280387951635297</v>
      </c>
      <c r="K184" s="3">
        <f t="shared" si="5"/>
        <v>0.29860138005918135</v>
      </c>
    </row>
    <row r="185" spans="1:11" x14ac:dyDescent="0.4">
      <c r="A185" t="s">
        <v>195</v>
      </c>
      <c r="B185">
        <v>3</v>
      </c>
      <c r="C185">
        <v>4</v>
      </c>
      <c r="D185" s="7">
        <v>7.2213897564586303E-5</v>
      </c>
      <c r="E185">
        <v>3</v>
      </c>
      <c r="F185">
        <v>8</v>
      </c>
      <c r="G185" s="7">
        <v>1.10492659143958E-4</v>
      </c>
      <c r="H185" s="7">
        <v>3.82787615793718E-5</v>
      </c>
      <c r="I185" s="7">
        <f t="shared" si="4"/>
        <v>2.2967256947623019E-4</v>
      </c>
      <c r="J185" s="8">
        <v>0.50280387951635297</v>
      </c>
      <c r="K185" s="3">
        <f t="shared" si="5"/>
        <v>0.29860138005918135</v>
      </c>
    </row>
    <row r="186" spans="1:11" x14ac:dyDescent="0.4">
      <c r="A186" t="s">
        <v>253</v>
      </c>
      <c r="B186">
        <v>3</v>
      </c>
      <c r="C186">
        <v>1</v>
      </c>
      <c r="D186" s="7">
        <v>1.8053474391146501E-5</v>
      </c>
      <c r="E186">
        <v>3</v>
      </c>
      <c r="F186">
        <v>6</v>
      </c>
      <c r="G186" s="7">
        <v>8.2869494357968497E-5</v>
      </c>
      <c r="H186" s="7">
        <v>6.4816019966822003E-5</v>
      </c>
      <c r="I186" s="7">
        <f t="shared" si="4"/>
        <v>2.2685606988387695E-4</v>
      </c>
      <c r="J186" s="8">
        <v>0.106300518322558</v>
      </c>
      <c r="K186" s="3">
        <f t="shared" si="5"/>
        <v>0.97346461784661875</v>
      </c>
    </row>
    <row r="187" spans="1:11" x14ac:dyDescent="0.4">
      <c r="A187" t="s">
        <v>259</v>
      </c>
      <c r="B187">
        <v>3</v>
      </c>
      <c r="C187">
        <v>1</v>
      </c>
      <c r="D187" s="7">
        <v>1.8053474391146501E-5</v>
      </c>
      <c r="E187">
        <v>3</v>
      </c>
      <c r="F187">
        <v>6</v>
      </c>
      <c r="G187" s="7">
        <v>8.2869494357968497E-5</v>
      </c>
      <c r="H187" s="7">
        <v>6.4816019966822003E-5</v>
      </c>
      <c r="I187" s="7">
        <f t="shared" si="4"/>
        <v>2.2685606988387695E-4</v>
      </c>
      <c r="J187" s="8">
        <v>0.106300518322558</v>
      </c>
      <c r="K187" s="3">
        <f t="shared" si="5"/>
        <v>0.97346461784661875</v>
      </c>
    </row>
    <row r="188" spans="1:11" x14ac:dyDescent="0.4">
      <c r="A188" t="s">
        <v>263</v>
      </c>
      <c r="B188">
        <v>3</v>
      </c>
      <c r="C188">
        <v>1</v>
      </c>
      <c r="D188" s="7">
        <v>1.8053474391146501E-5</v>
      </c>
      <c r="E188">
        <v>3</v>
      </c>
      <c r="F188">
        <v>6</v>
      </c>
      <c r="G188" s="7">
        <v>8.2869494357968497E-5</v>
      </c>
      <c r="H188" s="7">
        <v>6.4816019966822003E-5</v>
      </c>
      <c r="I188" s="7">
        <f t="shared" si="4"/>
        <v>2.2685606988387695E-4</v>
      </c>
      <c r="J188" s="8">
        <v>0.106300518322558</v>
      </c>
      <c r="K188" s="3">
        <f t="shared" si="5"/>
        <v>0.97346461784661875</v>
      </c>
    </row>
    <row r="189" spans="1:11" x14ac:dyDescent="0.4">
      <c r="A189" t="s">
        <v>266</v>
      </c>
      <c r="B189">
        <v>3</v>
      </c>
      <c r="C189">
        <v>1</v>
      </c>
      <c r="D189" s="7">
        <v>1.8053474391146501E-5</v>
      </c>
      <c r="E189">
        <v>3</v>
      </c>
      <c r="F189">
        <v>6</v>
      </c>
      <c r="G189" s="7">
        <v>8.2869494357968497E-5</v>
      </c>
      <c r="H189" s="7">
        <v>6.4816019966822003E-5</v>
      </c>
      <c r="I189" s="7">
        <f t="shared" si="4"/>
        <v>2.2685606988387695E-4</v>
      </c>
      <c r="J189" s="8">
        <v>0.106300518322558</v>
      </c>
      <c r="K189" s="3">
        <f t="shared" si="5"/>
        <v>0.97346461784661875</v>
      </c>
    </row>
    <row r="190" spans="1:11" x14ac:dyDescent="0.4">
      <c r="A190" t="s">
        <v>267</v>
      </c>
      <c r="B190">
        <v>3</v>
      </c>
      <c r="C190">
        <v>1</v>
      </c>
      <c r="D190" s="7">
        <v>1.8053474391146501E-5</v>
      </c>
      <c r="E190">
        <v>3</v>
      </c>
      <c r="F190">
        <v>6</v>
      </c>
      <c r="G190" s="7">
        <v>8.2869494357968497E-5</v>
      </c>
      <c r="H190" s="7">
        <v>6.4816019966822003E-5</v>
      </c>
      <c r="I190" s="7">
        <f t="shared" si="4"/>
        <v>2.2685606988387695E-4</v>
      </c>
      <c r="J190" s="8">
        <v>0.106300518322558</v>
      </c>
      <c r="K190" s="3">
        <f t="shared" si="5"/>
        <v>0.97346461784661875</v>
      </c>
    </row>
    <row r="191" spans="1:11" x14ac:dyDescent="0.4">
      <c r="A191" t="s">
        <v>275</v>
      </c>
      <c r="B191">
        <v>3</v>
      </c>
      <c r="C191">
        <v>1</v>
      </c>
      <c r="D191" s="7">
        <v>1.8053474391146501E-5</v>
      </c>
      <c r="E191">
        <v>3</v>
      </c>
      <c r="F191">
        <v>6</v>
      </c>
      <c r="G191" s="7">
        <v>8.2869494357968497E-5</v>
      </c>
      <c r="H191" s="7">
        <v>6.4816019966822003E-5</v>
      </c>
      <c r="I191" s="7">
        <f t="shared" si="4"/>
        <v>2.2685606988387695E-4</v>
      </c>
      <c r="J191" s="8">
        <v>0.106300518322558</v>
      </c>
      <c r="K191" s="3">
        <f t="shared" si="5"/>
        <v>0.97346461784661875</v>
      </c>
    </row>
    <row r="192" spans="1:11" x14ac:dyDescent="0.4">
      <c r="A192" t="s">
        <v>276</v>
      </c>
      <c r="B192">
        <v>3</v>
      </c>
      <c r="C192">
        <v>1</v>
      </c>
      <c r="D192" s="7">
        <v>1.8053474391146501E-5</v>
      </c>
      <c r="E192">
        <v>3</v>
      </c>
      <c r="F192">
        <v>6</v>
      </c>
      <c r="G192" s="7">
        <v>8.2869494357968497E-5</v>
      </c>
      <c r="H192" s="7">
        <v>6.4816019966822003E-5</v>
      </c>
      <c r="I192" s="7">
        <f t="shared" si="4"/>
        <v>2.2685606988387695E-4</v>
      </c>
      <c r="J192" s="8">
        <v>0.106300518322558</v>
      </c>
      <c r="K192" s="3">
        <f t="shared" si="5"/>
        <v>0.97346461784661875</v>
      </c>
    </row>
    <row r="193" spans="1:11" x14ac:dyDescent="0.4">
      <c r="A193" t="s">
        <v>283</v>
      </c>
      <c r="B193">
        <v>3</v>
      </c>
      <c r="C193">
        <v>1</v>
      </c>
      <c r="D193" s="7">
        <v>1.8053474391146501E-5</v>
      </c>
      <c r="E193">
        <v>3</v>
      </c>
      <c r="F193">
        <v>6</v>
      </c>
      <c r="G193" s="7">
        <v>8.2869494357968497E-5</v>
      </c>
      <c r="H193" s="7">
        <v>6.4816019966822003E-5</v>
      </c>
      <c r="I193" s="7">
        <f t="shared" si="4"/>
        <v>2.2685606988387695E-4</v>
      </c>
      <c r="J193" s="8">
        <v>0.106300518322558</v>
      </c>
      <c r="K193" s="3">
        <f t="shared" si="5"/>
        <v>0.97346461784661875</v>
      </c>
    </row>
    <row r="194" spans="1:11" x14ac:dyDescent="0.4">
      <c r="A194" t="s">
        <v>286</v>
      </c>
      <c r="B194">
        <v>3</v>
      </c>
      <c r="C194">
        <v>1</v>
      </c>
      <c r="D194" s="7">
        <v>1.8053474391146501E-5</v>
      </c>
      <c r="E194">
        <v>3</v>
      </c>
      <c r="F194">
        <v>6</v>
      </c>
      <c r="G194" s="7">
        <v>8.2869494357968497E-5</v>
      </c>
      <c r="H194" s="7">
        <v>6.4816019966822003E-5</v>
      </c>
      <c r="I194" s="7">
        <f t="shared" ref="I194:I257" si="6">(G194-D194)*AVERAGE(F194,C194)</f>
        <v>2.2685606988387695E-4</v>
      </c>
      <c r="J194" s="8">
        <v>0.106300518322558</v>
      </c>
      <c r="K194" s="3">
        <f t="shared" ref="K194:K257" si="7">-LOG(J194)</f>
        <v>0.97346461784661875</v>
      </c>
    </row>
    <row r="195" spans="1:11" x14ac:dyDescent="0.4">
      <c r="A195" t="s">
        <v>289</v>
      </c>
      <c r="B195">
        <v>3</v>
      </c>
      <c r="C195">
        <v>1</v>
      </c>
      <c r="D195" s="7">
        <v>1.8053474391146501E-5</v>
      </c>
      <c r="E195">
        <v>3</v>
      </c>
      <c r="F195">
        <v>6</v>
      </c>
      <c r="G195" s="7">
        <v>8.2869494357968497E-5</v>
      </c>
      <c r="H195" s="7">
        <v>6.4816019966822003E-5</v>
      </c>
      <c r="I195" s="7">
        <f t="shared" si="6"/>
        <v>2.2685606988387695E-4</v>
      </c>
      <c r="J195" s="8">
        <v>0.106300518322558</v>
      </c>
      <c r="K195" s="3">
        <f t="shared" si="7"/>
        <v>0.97346461784661875</v>
      </c>
    </row>
    <row r="196" spans="1:11" x14ac:dyDescent="0.4">
      <c r="A196" t="s">
        <v>290</v>
      </c>
      <c r="B196">
        <v>3</v>
      </c>
      <c r="C196">
        <v>1</v>
      </c>
      <c r="D196" s="7">
        <v>1.8053474391146501E-5</v>
      </c>
      <c r="E196">
        <v>3</v>
      </c>
      <c r="F196">
        <v>6</v>
      </c>
      <c r="G196" s="7">
        <v>8.2869494357968497E-5</v>
      </c>
      <c r="H196" s="7">
        <v>6.4816019966822003E-5</v>
      </c>
      <c r="I196" s="7">
        <f t="shared" si="6"/>
        <v>2.2685606988387695E-4</v>
      </c>
      <c r="J196" s="8">
        <v>0.106300518322558</v>
      </c>
      <c r="K196" s="3">
        <f t="shared" si="7"/>
        <v>0.97346461784661875</v>
      </c>
    </row>
    <row r="197" spans="1:11" x14ac:dyDescent="0.4">
      <c r="A197" t="s">
        <v>294</v>
      </c>
      <c r="B197">
        <v>3</v>
      </c>
      <c r="C197">
        <v>1</v>
      </c>
      <c r="D197" s="7">
        <v>1.8053474391146501E-5</v>
      </c>
      <c r="E197">
        <v>3</v>
      </c>
      <c r="F197">
        <v>6</v>
      </c>
      <c r="G197" s="7">
        <v>8.2869494357968497E-5</v>
      </c>
      <c r="H197" s="7">
        <v>6.4816019966822003E-5</v>
      </c>
      <c r="I197" s="7">
        <f t="shared" si="6"/>
        <v>2.2685606988387695E-4</v>
      </c>
      <c r="J197" s="8">
        <v>0.106300518322558</v>
      </c>
      <c r="K197" s="3">
        <f t="shared" si="7"/>
        <v>0.97346461784661875</v>
      </c>
    </row>
    <row r="198" spans="1:11" x14ac:dyDescent="0.4">
      <c r="A198" t="s">
        <v>299</v>
      </c>
      <c r="B198">
        <v>3</v>
      </c>
      <c r="C198">
        <v>1</v>
      </c>
      <c r="D198" s="7">
        <v>1.8053474391146501E-5</v>
      </c>
      <c r="E198">
        <v>3</v>
      </c>
      <c r="F198">
        <v>6</v>
      </c>
      <c r="G198" s="7">
        <v>8.2869494357968497E-5</v>
      </c>
      <c r="H198" s="7">
        <v>6.4816019966822003E-5</v>
      </c>
      <c r="I198" s="7">
        <f t="shared" si="6"/>
        <v>2.2685606988387695E-4</v>
      </c>
      <c r="J198" s="8">
        <v>0.106300518322558</v>
      </c>
      <c r="K198" s="3">
        <f t="shared" si="7"/>
        <v>0.97346461784661875</v>
      </c>
    </row>
    <row r="199" spans="1:11" x14ac:dyDescent="0.4">
      <c r="A199" t="s">
        <v>73</v>
      </c>
      <c r="B199">
        <v>3</v>
      </c>
      <c r="C199">
        <v>8</v>
      </c>
      <c r="D199" s="7">
        <v>1.4442779512917201E-4</v>
      </c>
      <c r="E199">
        <v>3</v>
      </c>
      <c r="F199">
        <v>12</v>
      </c>
      <c r="G199" s="7">
        <v>1.6573898871593699E-4</v>
      </c>
      <c r="H199" s="7">
        <v>2.1311193586764501E-5</v>
      </c>
      <c r="I199" s="7">
        <f t="shared" si="6"/>
        <v>2.1311193586764986E-4</v>
      </c>
      <c r="J199" s="8">
        <v>0.77705823932707496</v>
      </c>
      <c r="K199" s="3">
        <f t="shared" si="7"/>
        <v>0.10954643027177788</v>
      </c>
    </row>
    <row r="200" spans="1:11" x14ac:dyDescent="0.4">
      <c r="A200" t="s">
        <v>81</v>
      </c>
      <c r="B200">
        <v>3</v>
      </c>
      <c r="C200">
        <v>8</v>
      </c>
      <c r="D200" s="7">
        <v>1.4442779512917201E-4</v>
      </c>
      <c r="E200">
        <v>3</v>
      </c>
      <c r="F200">
        <v>12</v>
      </c>
      <c r="G200" s="7">
        <v>1.6573898871593699E-4</v>
      </c>
      <c r="H200" s="7">
        <v>2.1311193586764501E-5</v>
      </c>
      <c r="I200" s="7">
        <f t="shared" si="6"/>
        <v>2.1311193586764986E-4</v>
      </c>
      <c r="J200" s="8">
        <v>0.77705823932707496</v>
      </c>
      <c r="K200" s="3">
        <f t="shared" si="7"/>
        <v>0.10954643027177788</v>
      </c>
    </row>
    <row r="201" spans="1:11" x14ac:dyDescent="0.4">
      <c r="A201" t="s">
        <v>203</v>
      </c>
      <c r="B201">
        <v>3</v>
      </c>
      <c r="C201">
        <v>3</v>
      </c>
      <c r="D201" s="7">
        <v>5.41604231734397E-5</v>
      </c>
      <c r="E201">
        <v>3</v>
      </c>
      <c r="F201">
        <v>7</v>
      </c>
      <c r="G201" s="7">
        <v>9.6681076750963296E-5</v>
      </c>
      <c r="H201" s="7">
        <v>4.2520653577523603E-5</v>
      </c>
      <c r="I201" s="7">
        <f t="shared" si="6"/>
        <v>2.1260326788761797E-4</v>
      </c>
      <c r="J201" s="8">
        <v>0.39310518118411802</v>
      </c>
      <c r="K201" s="3">
        <f t="shared" si="7"/>
        <v>0.40549123207702759</v>
      </c>
    </row>
    <row r="202" spans="1:11" x14ac:dyDescent="0.4">
      <c r="A202" t="s">
        <v>205</v>
      </c>
      <c r="B202">
        <v>3</v>
      </c>
      <c r="C202">
        <v>3</v>
      </c>
      <c r="D202" s="7">
        <v>5.41604231734397E-5</v>
      </c>
      <c r="E202">
        <v>3</v>
      </c>
      <c r="F202">
        <v>7</v>
      </c>
      <c r="G202" s="7">
        <v>9.6681076750963296E-5</v>
      </c>
      <c r="H202" s="7">
        <v>4.2520653577523603E-5</v>
      </c>
      <c r="I202" s="7">
        <f t="shared" si="6"/>
        <v>2.1260326788761797E-4</v>
      </c>
      <c r="J202" s="8">
        <v>0.39310518118411802</v>
      </c>
      <c r="K202" s="3">
        <f t="shared" si="7"/>
        <v>0.40549123207702759</v>
      </c>
    </row>
    <row r="203" spans="1:11" x14ac:dyDescent="0.4">
      <c r="A203" t="s">
        <v>206</v>
      </c>
      <c r="B203">
        <v>3</v>
      </c>
      <c r="C203">
        <v>3</v>
      </c>
      <c r="D203" s="7">
        <v>5.41604231734397E-5</v>
      </c>
      <c r="E203">
        <v>3</v>
      </c>
      <c r="F203">
        <v>7</v>
      </c>
      <c r="G203" s="7">
        <v>9.6681076750963296E-5</v>
      </c>
      <c r="H203" s="7">
        <v>4.2520653577523603E-5</v>
      </c>
      <c r="I203" s="7">
        <f t="shared" si="6"/>
        <v>2.1260326788761797E-4</v>
      </c>
      <c r="J203" s="8">
        <v>0.39310518118411802</v>
      </c>
      <c r="K203" s="3">
        <f t="shared" si="7"/>
        <v>0.40549123207702759</v>
      </c>
    </row>
    <row r="204" spans="1:11" x14ac:dyDescent="0.4">
      <c r="A204" t="s">
        <v>208</v>
      </c>
      <c r="B204">
        <v>3</v>
      </c>
      <c r="C204">
        <v>3</v>
      </c>
      <c r="D204" s="7">
        <v>5.41604231734397E-5</v>
      </c>
      <c r="E204">
        <v>3</v>
      </c>
      <c r="F204">
        <v>7</v>
      </c>
      <c r="G204" s="7">
        <v>9.6681076750963296E-5</v>
      </c>
      <c r="H204" s="7">
        <v>4.2520653577523603E-5</v>
      </c>
      <c r="I204" s="7">
        <f t="shared" si="6"/>
        <v>2.1260326788761797E-4</v>
      </c>
      <c r="J204" s="8">
        <v>0.39310518118411802</v>
      </c>
      <c r="K204" s="3">
        <f t="shared" si="7"/>
        <v>0.40549123207702759</v>
      </c>
    </row>
    <row r="205" spans="1:11" x14ac:dyDescent="0.4">
      <c r="A205" t="s">
        <v>209</v>
      </c>
      <c r="B205">
        <v>3</v>
      </c>
      <c r="C205">
        <v>3</v>
      </c>
      <c r="D205" s="7">
        <v>5.41604231734397E-5</v>
      </c>
      <c r="E205">
        <v>3</v>
      </c>
      <c r="F205">
        <v>7</v>
      </c>
      <c r="G205" s="7">
        <v>9.6681076750963296E-5</v>
      </c>
      <c r="H205" s="7">
        <v>4.2520653577523603E-5</v>
      </c>
      <c r="I205" s="7">
        <f t="shared" si="6"/>
        <v>2.1260326788761797E-4</v>
      </c>
      <c r="J205" s="8">
        <v>0.39310518118411802</v>
      </c>
      <c r="K205" s="3">
        <f t="shared" si="7"/>
        <v>0.40549123207702759</v>
      </c>
    </row>
    <row r="206" spans="1:11" x14ac:dyDescent="0.4">
      <c r="A206" t="s">
        <v>213</v>
      </c>
      <c r="B206">
        <v>3</v>
      </c>
      <c r="C206">
        <v>3</v>
      </c>
      <c r="D206" s="7">
        <v>5.41604231734397E-5</v>
      </c>
      <c r="E206">
        <v>3</v>
      </c>
      <c r="F206">
        <v>7</v>
      </c>
      <c r="G206" s="7">
        <v>9.6681076750963296E-5</v>
      </c>
      <c r="H206" s="7">
        <v>4.2520653577523603E-5</v>
      </c>
      <c r="I206" s="7">
        <f t="shared" si="6"/>
        <v>2.1260326788761797E-4</v>
      </c>
      <c r="J206" s="8">
        <v>0.39310518118411802</v>
      </c>
      <c r="K206" s="3">
        <f t="shared" si="7"/>
        <v>0.40549123207702759</v>
      </c>
    </row>
    <row r="207" spans="1:11" x14ac:dyDescent="0.4">
      <c r="A207" t="s">
        <v>214</v>
      </c>
      <c r="B207">
        <v>3</v>
      </c>
      <c r="C207">
        <v>3</v>
      </c>
      <c r="D207" s="7">
        <v>5.41604231734397E-5</v>
      </c>
      <c r="E207">
        <v>3</v>
      </c>
      <c r="F207">
        <v>7</v>
      </c>
      <c r="G207" s="7">
        <v>9.6681076750963296E-5</v>
      </c>
      <c r="H207" s="7">
        <v>4.2520653577523603E-5</v>
      </c>
      <c r="I207" s="7">
        <f t="shared" si="6"/>
        <v>2.1260326788761797E-4</v>
      </c>
      <c r="J207" s="8">
        <v>0.39310518118411802</v>
      </c>
      <c r="K207" s="3">
        <f t="shared" si="7"/>
        <v>0.40549123207702759</v>
      </c>
    </row>
    <row r="208" spans="1:11" x14ac:dyDescent="0.4">
      <c r="A208" t="s">
        <v>215</v>
      </c>
      <c r="B208">
        <v>3</v>
      </c>
      <c r="C208">
        <v>3</v>
      </c>
      <c r="D208" s="7">
        <v>5.41604231734397E-5</v>
      </c>
      <c r="E208">
        <v>3</v>
      </c>
      <c r="F208">
        <v>7</v>
      </c>
      <c r="G208" s="7">
        <v>9.6681076750963296E-5</v>
      </c>
      <c r="H208" s="7">
        <v>4.2520653577523603E-5</v>
      </c>
      <c r="I208" s="7">
        <f t="shared" si="6"/>
        <v>2.1260326788761797E-4</v>
      </c>
      <c r="J208" s="8">
        <v>0.39310518118411802</v>
      </c>
      <c r="K208" s="3">
        <f t="shared" si="7"/>
        <v>0.40549123207702759</v>
      </c>
    </row>
    <row r="209" spans="1:11" x14ac:dyDescent="0.4">
      <c r="A209" t="s">
        <v>219</v>
      </c>
      <c r="B209">
        <v>3</v>
      </c>
      <c r="C209">
        <v>3</v>
      </c>
      <c r="D209" s="7">
        <v>5.41604231734397E-5</v>
      </c>
      <c r="E209">
        <v>3</v>
      </c>
      <c r="F209">
        <v>7</v>
      </c>
      <c r="G209" s="7">
        <v>9.6681076750963296E-5</v>
      </c>
      <c r="H209" s="7">
        <v>4.2520653577523603E-5</v>
      </c>
      <c r="I209" s="7">
        <f t="shared" si="6"/>
        <v>2.1260326788761797E-4</v>
      </c>
      <c r="J209" s="8">
        <v>0.39310518118411802</v>
      </c>
      <c r="K209" s="3">
        <f t="shared" si="7"/>
        <v>0.40549123207702759</v>
      </c>
    </row>
    <row r="210" spans="1:11" x14ac:dyDescent="0.4">
      <c r="A210" t="s">
        <v>220</v>
      </c>
      <c r="B210">
        <v>3</v>
      </c>
      <c r="C210">
        <v>3</v>
      </c>
      <c r="D210" s="7">
        <v>5.41604231734397E-5</v>
      </c>
      <c r="E210">
        <v>3</v>
      </c>
      <c r="F210">
        <v>7</v>
      </c>
      <c r="G210" s="7">
        <v>9.6681076750963296E-5</v>
      </c>
      <c r="H210" s="7">
        <v>4.2520653577523603E-5</v>
      </c>
      <c r="I210" s="7">
        <f t="shared" si="6"/>
        <v>2.1260326788761797E-4</v>
      </c>
      <c r="J210" s="8">
        <v>0.39310518118411802</v>
      </c>
      <c r="K210" s="3">
        <f t="shared" si="7"/>
        <v>0.40549123207702759</v>
      </c>
    </row>
    <row r="211" spans="1:11" x14ac:dyDescent="0.4">
      <c r="A211" t="s">
        <v>222</v>
      </c>
      <c r="B211">
        <v>3</v>
      </c>
      <c r="C211">
        <v>3</v>
      </c>
      <c r="D211" s="7">
        <v>5.41604231734397E-5</v>
      </c>
      <c r="E211">
        <v>3</v>
      </c>
      <c r="F211">
        <v>7</v>
      </c>
      <c r="G211" s="7">
        <v>9.6681076750963296E-5</v>
      </c>
      <c r="H211" s="7">
        <v>4.2520653577523603E-5</v>
      </c>
      <c r="I211" s="7">
        <f t="shared" si="6"/>
        <v>2.1260326788761797E-4</v>
      </c>
      <c r="J211" s="8">
        <v>0.39310518118411802</v>
      </c>
      <c r="K211" s="3">
        <f t="shared" si="7"/>
        <v>0.40549123207702759</v>
      </c>
    </row>
    <row r="212" spans="1:11" x14ac:dyDescent="0.4">
      <c r="A212" t="s">
        <v>224</v>
      </c>
      <c r="B212">
        <v>3</v>
      </c>
      <c r="C212">
        <v>3</v>
      </c>
      <c r="D212" s="7">
        <v>5.41604231734397E-5</v>
      </c>
      <c r="E212">
        <v>3</v>
      </c>
      <c r="F212">
        <v>7</v>
      </c>
      <c r="G212" s="7">
        <v>9.6681076750963296E-5</v>
      </c>
      <c r="H212" s="7">
        <v>4.2520653577523603E-5</v>
      </c>
      <c r="I212" s="7">
        <f t="shared" si="6"/>
        <v>2.1260326788761797E-4</v>
      </c>
      <c r="J212" s="8">
        <v>0.39310518118411802</v>
      </c>
      <c r="K212" s="3">
        <f t="shared" si="7"/>
        <v>0.40549123207702759</v>
      </c>
    </row>
    <row r="213" spans="1:11" x14ac:dyDescent="0.4">
      <c r="A213" t="s">
        <v>225</v>
      </c>
      <c r="B213">
        <v>3</v>
      </c>
      <c r="C213">
        <v>3</v>
      </c>
      <c r="D213" s="7">
        <v>5.41604231734397E-5</v>
      </c>
      <c r="E213">
        <v>3</v>
      </c>
      <c r="F213">
        <v>7</v>
      </c>
      <c r="G213" s="7">
        <v>9.6681076750963296E-5</v>
      </c>
      <c r="H213" s="7">
        <v>4.2520653577523603E-5</v>
      </c>
      <c r="I213" s="7">
        <f t="shared" si="6"/>
        <v>2.1260326788761797E-4</v>
      </c>
      <c r="J213" s="8">
        <v>0.39310518118411802</v>
      </c>
      <c r="K213" s="3">
        <f t="shared" si="7"/>
        <v>0.40549123207702759</v>
      </c>
    </row>
    <row r="214" spans="1:11" x14ac:dyDescent="0.4">
      <c r="A214" t="s">
        <v>228</v>
      </c>
      <c r="B214">
        <v>3</v>
      </c>
      <c r="C214">
        <v>3</v>
      </c>
      <c r="D214" s="7">
        <v>5.41604231734397E-5</v>
      </c>
      <c r="E214">
        <v>3</v>
      </c>
      <c r="F214">
        <v>7</v>
      </c>
      <c r="G214" s="7">
        <v>9.6681076750963296E-5</v>
      </c>
      <c r="H214" s="7">
        <v>4.2520653577523603E-5</v>
      </c>
      <c r="I214" s="7">
        <f t="shared" si="6"/>
        <v>2.1260326788761797E-4</v>
      </c>
      <c r="J214" s="8">
        <v>0.39310518118411802</v>
      </c>
      <c r="K214" s="3">
        <f t="shared" si="7"/>
        <v>0.40549123207702759</v>
      </c>
    </row>
    <row r="215" spans="1:11" x14ac:dyDescent="0.4">
      <c r="A215" t="s">
        <v>235</v>
      </c>
      <c r="B215">
        <v>3</v>
      </c>
      <c r="C215">
        <v>3</v>
      </c>
      <c r="D215" s="7">
        <v>5.41604231734397E-5</v>
      </c>
      <c r="E215">
        <v>3</v>
      </c>
      <c r="F215">
        <v>7</v>
      </c>
      <c r="G215" s="7">
        <v>9.6681076750963296E-5</v>
      </c>
      <c r="H215" s="7">
        <v>4.2520653577523603E-5</v>
      </c>
      <c r="I215" s="7">
        <f t="shared" si="6"/>
        <v>2.1260326788761797E-4</v>
      </c>
      <c r="J215" s="8">
        <v>0.39310518118411802</v>
      </c>
      <c r="K215" s="3">
        <f t="shared" si="7"/>
        <v>0.40549123207702759</v>
      </c>
    </row>
    <row r="216" spans="1:11" x14ac:dyDescent="0.4">
      <c r="A216" t="s">
        <v>238</v>
      </c>
      <c r="B216">
        <v>3</v>
      </c>
      <c r="C216">
        <v>3</v>
      </c>
      <c r="D216" s="7">
        <v>5.41604231734397E-5</v>
      </c>
      <c r="E216">
        <v>3</v>
      </c>
      <c r="F216">
        <v>7</v>
      </c>
      <c r="G216" s="7">
        <v>9.6681076750963296E-5</v>
      </c>
      <c r="H216" s="7">
        <v>4.2520653577523603E-5</v>
      </c>
      <c r="I216" s="7">
        <f t="shared" si="6"/>
        <v>2.1260326788761797E-4</v>
      </c>
      <c r="J216" s="8">
        <v>0.39310518118411802</v>
      </c>
      <c r="K216" s="3">
        <f t="shared" si="7"/>
        <v>0.40549123207702759</v>
      </c>
    </row>
    <row r="217" spans="1:11" x14ac:dyDescent="0.4">
      <c r="A217" t="s">
        <v>243</v>
      </c>
      <c r="B217">
        <v>0</v>
      </c>
      <c r="C217">
        <v>3</v>
      </c>
      <c r="D217" s="7">
        <v>5.41604231734397E-5</v>
      </c>
      <c r="E217">
        <v>0</v>
      </c>
      <c r="F217">
        <v>7</v>
      </c>
      <c r="G217" s="7">
        <v>9.6681076750963296E-5</v>
      </c>
      <c r="H217" s="7">
        <v>4.2520653577523603E-5</v>
      </c>
      <c r="I217" s="7">
        <f t="shared" si="6"/>
        <v>2.1260326788761797E-4</v>
      </c>
      <c r="J217" s="8">
        <v>0.39310518118411802</v>
      </c>
      <c r="K217" s="3">
        <f t="shared" si="7"/>
        <v>0.40549123207702759</v>
      </c>
    </row>
    <row r="218" spans="1:11" x14ac:dyDescent="0.4">
      <c r="A218" t="s">
        <v>244</v>
      </c>
      <c r="B218">
        <v>3</v>
      </c>
      <c r="C218">
        <v>3</v>
      </c>
      <c r="D218" s="7">
        <v>5.41604231734397E-5</v>
      </c>
      <c r="E218">
        <v>3</v>
      </c>
      <c r="F218">
        <v>7</v>
      </c>
      <c r="G218" s="7">
        <v>9.6681076750963296E-5</v>
      </c>
      <c r="H218" s="7">
        <v>4.2520653577523603E-5</v>
      </c>
      <c r="I218" s="7">
        <f t="shared" si="6"/>
        <v>2.1260326788761797E-4</v>
      </c>
      <c r="J218" s="8">
        <v>0.39310518118411802</v>
      </c>
      <c r="K218" s="3">
        <f t="shared" si="7"/>
        <v>0.40549123207702759</v>
      </c>
    </row>
    <row r="219" spans="1:11" x14ac:dyDescent="0.4">
      <c r="A219" t="s">
        <v>246</v>
      </c>
      <c r="B219">
        <v>3</v>
      </c>
      <c r="C219">
        <v>3</v>
      </c>
      <c r="D219" s="7">
        <v>5.41604231734397E-5</v>
      </c>
      <c r="E219">
        <v>3</v>
      </c>
      <c r="F219">
        <v>7</v>
      </c>
      <c r="G219" s="7">
        <v>9.6681076750963296E-5</v>
      </c>
      <c r="H219" s="7">
        <v>4.2520653577523603E-5</v>
      </c>
      <c r="I219" s="7">
        <f t="shared" si="6"/>
        <v>2.1260326788761797E-4</v>
      </c>
      <c r="J219" s="8">
        <v>0.39310518118411802</v>
      </c>
      <c r="K219" s="3">
        <f t="shared" si="7"/>
        <v>0.40549123207702759</v>
      </c>
    </row>
    <row r="220" spans="1:11" x14ac:dyDescent="0.4">
      <c r="A220" t="s">
        <v>249</v>
      </c>
      <c r="B220">
        <v>3</v>
      </c>
      <c r="C220">
        <v>3</v>
      </c>
      <c r="D220" s="7">
        <v>5.41604231734397E-5</v>
      </c>
      <c r="E220">
        <v>3</v>
      </c>
      <c r="F220">
        <v>7</v>
      </c>
      <c r="G220" s="7">
        <v>9.6681076750963296E-5</v>
      </c>
      <c r="H220" s="7">
        <v>4.2520653577523603E-5</v>
      </c>
      <c r="I220" s="7">
        <f t="shared" si="6"/>
        <v>2.1260326788761797E-4</v>
      </c>
      <c r="J220" s="8">
        <v>0.39310518118411802</v>
      </c>
      <c r="K220" s="3">
        <f t="shared" si="7"/>
        <v>0.40549123207702759</v>
      </c>
    </row>
    <row r="221" spans="1:11" x14ac:dyDescent="0.4">
      <c r="A221" t="s">
        <v>251</v>
      </c>
      <c r="B221">
        <v>3</v>
      </c>
      <c r="C221">
        <v>3</v>
      </c>
      <c r="D221" s="7">
        <v>5.41604231734397E-5</v>
      </c>
      <c r="E221">
        <v>3</v>
      </c>
      <c r="F221">
        <v>7</v>
      </c>
      <c r="G221" s="7">
        <v>9.6681076750963296E-5</v>
      </c>
      <c r="H221" s="7">
        <v>4.2520653577523603E-5</v>
      </c>
      <c r="I221" s="7">
        <f t="shared" si="6"/>
        <v>2.1260326788761797E-4</v>
      </c>
      <c r="J221" s="8">
        <v>0.39310518118411802</v>
      </c>
      <c r="K221" s="3">
        <f t="shared" si="7"/>
        <v>0.40549123207702759</v>
      </c>
    </row>
    <row r="222" spans="1:11" x14ac:dyDescent="0.4">
      <c r="A222" t="s">
        <v>57</v>
      </c>
      <c r="B222">
        <v>3</v>
      </c>
      <c r="C222">
        <v>9</v>
      </c>
      <c r="D222" s="7">
        <v>1.62481269520319E-4</v>
      </c>
      <c r="E222">
        <v>3</v>
      </c>
      <c r="F222">
        <v>13</v>
      </c>
      <c r="G222" s="7">
        <v>1.7955057110893101E-4</v>
      </c>
      <c r="H222" s="7">
        <v>1.7069301588612701E-5</v>
      </c>
      <c r="I222" s="7">
        <f t="shared" si="6"/>
        <v>1.8776231747473203E-4</v>
      </c>
      <c r="J222" s="8">
        <v>0.81442945848882797</v>
      </c>
      <c r="K222" s="3">
        <f t="shared" si="7"/>
        <v>8.9146525985014699E-2</v>
      </c>
    </row>
    <row r="223" spans="1:11" x14ac:dyDescent="0.4">
      <c r="A223" t="s">
        <v>257</v>
      </c>
      <c r="B223">
        <v>3</v>
      </c>
      <c r="C223">
        <v>2</v>
      </c>
      <c r="D223" s="7">
        <v>3.6106948782293097E-5</v>
      </c>
      <c r="E223">
        <v>3</v>
      </c>
      <c r="F223">
        <v>6</v>
      </c>
      <c r="G223" s="7">
        <v>8.2869494357968497E-5</v>
      </c>
      <c r="H223" s="7">
        <v>4.67625455756754E-5</v>
      </c>
      <c r="I223" s="7">
        <f t="shared" si="6"/>
        <v>1.870501823027016E-4</v>
      </c>
      <c r="J223" s="8">
        <v>0.29342689682044798</v>
      </c>
      <c r="K223" s="3">
        <f t="shared" si="7"/>
        <v>0.53250007929535315</v>
      </c>
    </row>
    <row r="224" spans="1:11" x14ac:dyDescent="0.4">
      <c r="A224" t="s">
        <v>264</v>
      </c>
      <c r="B224">
        <v>3</v>
      </c>
      <c r="C224">
        <v>2</v>
      </c>
      <c r="D224" s="7">
        <v>3.6106948782293097E-5</v>
      </c>
      <c r="E224">
        <v>3</v>
      </c>
      <c r="F224">
        <v>6</v>
      </c>
      <c r="G224" s="7">
        <v>8.2869494357968497E-5</v>
      </c>
      <c r="H224" s="7">
        <v>4.67625455756754E-5</v>
      </c>
      <c r="I224" s="7">
        <f t="shared" si="6"/>
        <v>1.870501823027016E-4</v>
      </c>
      <c r="J224" s="8">
        <v>0.29342689682044798</v>
      </c>
      <c r="K224" s="3">
        <f t="shared" si="7"/>
        <v>0.53250007929535315</v>
      </c>
    </row>
    <row r="225" spans="1:11" x14ac:dyDescent="0.4">
      <c r="A225" t="s">
        <v>265</v>
      </c>
      <c r="B225">
        <v>3</v>
      </c>
      <c r="C225">
        <v>2</v>
      </c>
      <c r="D225" s="7">
        <v>3.6106948782293097E-5</v>
      </c>
      <c r="E225">
        <v>3</v>
      </c>
      <c r="F225">
        <v>6</v>
      </c>
      <c r="G225" s="7">
        <v>8.2869494357968497E-5</v>
      </c>
      <c r="H225" s="7">
        <v>4.67625455756754E-5</v>
      </c>
      <c r="I225" s="7">
        <f t="shared" si="6"/>
        <v>1.870501823027016E-4</v>
      </c>
      <c r="J225" s="8">
        <v>0.29342689682044798</v>
      </c>
      <c r="K225" s="3">
        <f t="shared" si="7"/>
        <v>0.53250007929535315</v>
      </c>
    </row>
    <row r="226" spans="1:11" x14ac:dyDescent="0.4">
      <c r="A226" t="s">
        <v>268</v>
      </c>
      <c r="B226">
        <v>3</v>
      </c>
      <c r="C226">
        <v>2</v>
      </c>
      <c r="D226" s="7">
        <v>3.6106948782293097E-5</v>
      </c>
      <c r="E226">
        <v>3</v>
      </c>
      <c r="F226">
        <v>6</v>
      </c>
      <c r="G226" s="7">
        <v>8.2869494357968497E-5</v>
      </c>
      <c r="H226" s="7">
        <v>4.67625455756754E-5</v>
      </c>
      <c r="I226" s="7">
        <f t="shared" si="6"/>
        <v>1.870501823027016E-4</v>
      </c>
      <c r="J226" s="8">
        <v>0.29342689682044798</v>
      </c>
      <c r="K226" s="3">
        <f t="shared" si="7"/>
        <v>0.53250007929535315</v>
      </c>
    </row>
    <row r="227" spans="1:11" x14ac:dyDescent="0.4">
      <c r="A227" t="s">
        <v>271</v>
      </c>
      <c r="B227">
        <v>3</v>
      </c>
      <c r="C227">
        <v>2</v>
      </c>
      <c r="D227" s="7">
        <v>3.6106948782293097E-5</v>
      </c>
      <c r="E227">
        <v>3</v>
      </c>
      <c r="F227">
        <v>6</v>
      </c>
      <c r="G227" s="7">
        <v>8.2869494357968497E-5</v>
      </c>
      <c r="H227" s="7">
        <v>4.67625455756754E-5</v>
      </c>
      <c r="I227" s="7">
        <f t="shared" si="6"/>
        <v>1.870501823027016E-4</v>
      </c>
      <c r="J227" s="8">
        <v>0.29342689682044798</v>
      </c>
      <c r="K227" s="3">
        <f t="shared" si="7"/>
        <v>0.53250007929535315</v>
      </c>
    </row>
    <row r="228" spans="1:11" x14ac:dyDescent="0.4">
      <c r="A228" t="s">
        <v>279</v>
      </c>
      <c r="B228">
        <v>3</v>
      </c>
      <c r="C228">
        <v>2</v>
      </c>
      <c r="D228" s="7">
        <v>3.6106948782293097E-5</v>
      </c>
      <c r="E228">
        <v>3</v>
      </c>
      <c r="F228">
        <v>6</v>
      </c>
      <c r="G228" s="7">
        <v>8.2869494357968497E-5</v>
      </c>
      <c r="H228" s="7">
        <v>4.67625455756754E-5</v>
      </c>
      <c r="I228" s="7">
        <f t="shared" si="6"/>
        <v>1.870501823027016E-4</v>
      </c>
      <c r="J228" s="8">
        <v>0.29342689682044798</v>
      </c>
      <c r="K228" s="3">
        <f t="shared" si="7"/>
        <v>0.53250007929535315</v>
      </c>
    </row>
    <row r="229" spans="1:11" x14ac:dyDescent="0.4">
      <c r="A229" t="s">
        <v>282</v>
      </c>
      <c r="B229">
        <v>3</v>
      </c>
      <c r="C229">
        <v>2</v>
      </c>
      <c r="D229" s="7">
        <v>3.6106948782293097E-5</v>
      </c>
      <c r="E229">
        <v>3</v>
      </c>
      <c r="F229">
        <v>6</v>
      </c>
      <c r="G229" s="7">
        <v>8.2869494357968497E-5</v>
      </c>
      <c r="H229" s="7">
        <v>4.67625455756754E-5</v>
      </c>
      <c r="I229" s="7">
        <f t="shared" si="6"/>
        <v>1.870501823027016E-4</v>
      </c>
      <c r="J229" s="8">
        <v>0.29342689682044798</v>
      </c>
      <c r="K229" s="3">
        <f t="shared" si="7"/>
        <v>0.53250007929535315</v>
      </c>
    </row>
    <row r="230" spans="1:11" x14ac:dyDescent="0.4">
      <c r="A230" t="s">
        <v>284</v>
      </c>
      <c r="B230">
        <v>3</v>
      </c>
      <c r="C230">
        <v>2</v>
      </c>
      <c r="D230" s="7">
        <v>3.6106948782293097E-5</v>
      </c>
      <c r="E230">
        <v>3</v>
      </c>
      <c r="F230">
        <v>6</v>
      </c>
      <c r="G230" s="7">
        <v>8.2869494357968497E-5</v>
      </c>
      <c r="H230" s="7">
        <v>4.67625455756754E-5</v>
      </c>
      <c r="I230" s="7">
        <f t="shared" si="6"/>
        <v>1.870501823027016E-4</v>
      </c>
      <c r="J230" s="8">
        <v>0.29342689682044798</v>
      </c>
      <c r="K230" s="3">
        <f t="shared" si="7"/>
        <v>0.53250007929535315</v>
      </c>
    </row>
    <row r="231" spans="1:11" x14ac:dyDescent="0.4">
      <c r="A231" t="s">
        <v>285</v>
      </c>
      <c r="B231">
        <v>3</v>
      </c>
      <c r="C231">
        <v>2</v>
      </c>
      <c r="D231" s="7">
        <v>3.6106948782293097E-5</v>
      </c>
      <c r="E231">
        <v>3</v>
      </c>
      <c r="F231">
        <v>6</v>
      </c>
      <c r="G231" s="7">
        <v>8.2869494357968497E-5</v>
      </c>
      <c r="H231" s="7">
        <v>4.67625455756754E-5</v>
      </c>
      <c r="I231" s="7">
        <f t="shared" si="6"/>
        <v>1.870501823027016E-4</v>
      </c>
      <c r="J231" s="8">
        <v>0.29342689682044798</v>
      </c>
      <c r="K231" s="3">
        <f t="shared" si="7"/>
        <v>0.53250007929535315</v>
      </c>
    </row>
    <row r="232" spans="1:11" x14ac:dyDescent="0.4">
      <c r="A232" t="s">
        <v>296</v>
      </c>
      <c r="B232">
        <v>3</v>
      </c>
      <c r="C232">
        <v>2</v>
      </c>
      <c r="D232" s="7">
        <v>3.6106948782293097E-5</v>
      </c>
      <c r="E232">
        <v>3</v>
      </c>
      <c r="F232">
        <v>6</v>
      </c>
      <c r="G232" s="7">
        <v>8.2869494357968497E-5</v>
      </c>
      <c r="H232" s="7">
        <v>4.67625455756754E-5</v>
      </c>
      <c r="I232" s="7">
        <f t="shared" si="6"/>
        <v>1.870501823027016E-4</v>
      </c>
      <c r="J232" s="8">
        <v>0.29342689682044798</v>
      </c>
      <c r="K232" s="3">
        <f t="shared" si="7"/>
        <v>0.53250007929535315</v>
      </c>
    </row>
    <row r="233" spans="1:11" x14ac:dyDescent="0.4">
      <c r="A233" t="s">
        <v>301</v>
      </c>
      <c r="B233">
        <v>3</v>
      </c>
      <c r="C233">
        <v>2</v>
      </c>
      <c r="D233" s="7">
        <v>3.6106948782293097E-5</v>
      </c>
      <c r="E233">
        <v>3</v>
      </c>
      <c r="F233">
        <v>6</v>
      </c>
      <c r="G233" s="7">
        <v>8.2869494357968497E-5</v>
      </c>
      <c r="H233" s="7">
        <v>4.67625455756754E-5</v>
      </c>
      <c r="I233" s="7">
        <f t="shared" si="6"/>
        <v>1.870501823027016E-4</v>
      </c>
      <c r="J233" s="8">
        <v>0.29342689682044798</v>
      </c>
      <c r="K233" s="3">
        <f t="shared" si="7"/>
        <v>0.53250007929535315</v>
      </c>
    </row>
    <row r="234" spans="1:11" x14ac:dyDescent="0.4">
      <c r="A234" t="s">
        <v>304</v>
      </c>
      <c r="B234">
        <v>3</v>
      </c>
      <c r="C234">
        <v>2</v>
      </c>
      <c r="D234" s="7">
        <v>3.6106948782293097E-5</v>
      </c>
      <c r="E234">
        <v>3</v>
      </c>
      <c r="F234">
        <v>6</v>
      </c>
      <c r="G234" s="7">
        <v>8.2869494357968497E-5</v>
      </c>
      <c r="H234" s="7">
        <v>4.67625455756754E-5</v>
      </c>
      <c r="I234" s="7">
        <f t="shared" si="6"/>
        <v>1.870501823027016E-4</v>
      </c>
      <c r="J234" s="8">
        <v>0.29342689682044798</v>
      </c>
      <c r="K234" s="3">
        <f t="shared" si="7"/>
        <v>0.53250007929535315</v>
      </c>
    </row>
    <row r="235" spans="1:11" x14ac:dyDescent="0.4">
      <c r="A235" t="s">
        <v>305</v>
      </c>
      <c r="B235">
        <v>0</v>
      </c>
      <c r="C235">
        <v>2</v>
      </c>
      <c r="D235" s="7">
        <v>3.6106948782293097E-5</v>
      </c>
      <c r="E235">
        <v>0</v>
      </c>
      <c r="F235">
        <v>6</v>
      </c>
      <c r="G235" s="7">
        <v>8.2869494357968497E-5</v>
      </c>
      <c r="H235" s="7">
        <v>4.67625455756754E-5</v>
      </c>
      <c r="I235" s="7">
        <f t="shared" si="6"/>
        <v>1.870501823027016E-4</v>
      </c>
      <c r="J235" s="8">
        <v>0.29342689682044798</v>
      </c>
      <c r="K235" s="3">
        <f t="shared" si="7"/>
        <v>0.53250007929535315</v>
      </c>
    </row>
    <row r="236" spans="1:11" x14ac:dyDescent="0.4">
      <c r="A236" t="s">
        <v>306</v>
      </c>
      <c r="B236">
        <v>3</v>
      </c>
      <c r="C236">
        <v>2</v>
      </c>
      <c r="D236" s="7">
        <v>3.6106948782293097E-5</v>
      </c>
      <c r="E236">
        <v>3</v>
      </c>
      <c r="F236">
        <v>6</v>
      </c>
      <c r="G236" s="7">
        <v>8.2869494357968497E-5</v>
      </c>
      <c r="H236" s="7">
        <v>4.67625455756754E-5</v>
      </c>
      <c r="I236" s="7">
        <f t="shared" si="6"/>
        <v>1.870501823027016E-4</v>
      </c>
      <c r="J236" s="8">
        <v>0.29342689682044798</v>
      </c>
      <c r="K236" s="3">
        <f t="shared" si="7"/>
        <v>0.53250007929535315</v>
      </c>
    </row>
    <row r="237" spans="1:11" x14ac:dyDescent="0.4">
      <c r="A237" t="s">
        <v>18</v>
      </c>
      <c r="B237">
        <v>3</v>
      </c>
      <c r="C237">
        <v>21</v>
      </c>
      <c r="D237" s="7">
        <v>3.7912296221407802E-4</v>
      </c>
      <c r="E237">
        <v>3</v>
      </c>
      <c r="F237">
        <v>28</v>
      </c>
      <c r="G237" s="7">
        <v>3.8672430700385302E-4</v>
      </c>
      <c r="H237" s="7">
        <v>7.60134478977538E-6</v>
      </c>
      <c r="I237" s="7">
        <f t="shared" si="6"/>
        <v>1.8623294734948755E-4</v>
      </c>
      <c r="J237" s="8">
        <v>0.94906004473237204</v>
      </c>
      <c r="K237" s="3">
        <f t="shared" si="7"/>
        <v>2.2706309942568489E-2</v>
      </c>
    </row>
    <row r="238" spans="1:11" x14ac:dyDescent="0.4">
      <c r="A238" t="s">
        <v>308</v>
      </c>
      <c r="B238">
        <v>3</v>
      </c>
      <c r="C238">
        <v>1</v>
      </c>
      <c r="D238" s="7">
        <v>1.8053474391146501E-5</v>
      </c>
      <c r="E238">
        <v>3</v>
      </c>
      <c r="F238">
        <v>5</v>
      </c>
      <c r="G238" s="7">
        <v>6.9057911964973806E-5</v>
      </c>
      <c r="H238" s="7">
        <v>5.1004437573827197E-5</v>
      </c>
      <c r="I238" s="7">
        <f t="shared" si="6"/>
        <v>1.5301331272148192E-4</v>
      </c>
      <c r="J238" s="8">
        <v>0.16527782458514101</v>
      </c>
      <c r="K238" s="3">
        <f t="shared" si="7"/>
        <v>0.78178541204472751</v>
      </c>
    </row>
    <row r="239" spans="1:11" x14ac:dyDescent="0.4">
      <c r="A239" t="s">
        <v>311</v>
      </c>
      <c r="B239">
        <v>3</v>
      </c>
      <c r="C239">
        <v>1</v>
      </c>
      <c r="D239" s="7">
        <v>1.8053474391146501E-5</v>
      </c>
      <c r="E239">
        <v>3</v>
      </c>
      <c r="F239">
        <v>5</v>
      </c>
      <c r="G239" s="7">
        <v>6.9057911964973806E-5</v>
      </c>
      <c r="H239" s="7">
        <v>5.1004437573827197E-5</v>
      </c>
      <c r="I239" s="7">
        <f t="shared" si="6"/>
        <v>1.5301331272148192E-4</v>
      </c>
      <c r="J239" s="8">
        <v>0.16527782458514101</v>
      </c>
      <c r="K239" s="3">
        <f t="shared" si="7"/>
        <v>0.78178541204472751</v>
      </c>
    </row>
    <row r="240" spans="1:11" x14ac:dyDescent="0.4">
      <c r="A240" t="s">
        <v>314</v>
      </c>
      <c r="B240">
        <v>3</v>
      </c>
      <c r="C240">
        <v>1</v>
      </c>
      <c r="D240" s="7">
        <v>1.8053474391146501E-5</v>
      </c>
      <c r="E240">
        <v>3</v>
      </c>
      <c r="F240">
        <v>5</v>
      </c>
      <c r="G240" s="7">
        <v>6.9057911964973806E-5</v>
      </c>
      <c r="H240" s="7">
        <v>5.1004437573827197E-5</v>
      </c>
      <c r="I240" s="7">
        <f t="shared" si="6"/>
        <v>1.5301331272148192E-4</v>
      </c>
      <c r="J240" s="8">
        <v>0.16527782458514101</v>
      </c>
      <c r="K240" s="3">
        <f t="shared" si="7"/>
        <v>0.78178541204472751</v>
      </c>
    </row>
    <row r="241" spans="1:11" x14ac:dyDescent="0.4">
      <c r="A241" t="s">
        <v>316</v>
      </c>
      <c r="B241">
        <v>3</v>
      </c>
      <c r="C241">
        <v>1</v>
      </c>
      <c r="D241" s="7">
        <v>1.8053474391146501E-5</v>
      </c>
      <c r="E241">
        <v>3</v>
      </c>
      <c r="F241">
        <v>5</v>
      </c>
      <c r="G241" s="7">
        <v>6.9057911964973806E-5</v>
      </c>
      <c r="H241" s="7">
        <v>5.1004437573827197E-5</v>
      </c>
      <c r="I241" s="7">
        <f t="shared" si="6"/>
        <v>1.5301331272148192E-4</v>
      </c>
      <c r="J241" s="8">
        <v>0.16527782458514101</v>
      </c>
      <c r="K241" s="3">
        <f t="shared" si="7"/>
        <v>0.78178541204472751</v>
      </c>
    </row>
    <row r="242" spans="1:11" x14ac:dyDescent="0.4">
      <c r="A242" t="s">
        <v>321</v>
      </c>
      <c r="B242">
        <v>3</v>
      </c>
      <c r="C242">
        <v>1</v>
      </c>
      <c r="D242" s="7">
        <v>1.8053474391146501E-5</v>
      </c>
      <c r="E242">
        <v>3</v>
      </c>
      <c r="F242">
        <v>5</v>
      </c>
      <c r="G242" s="7">
        <v>6.9057911964973806E-5</v>
      </c>
      <c r="H242" s="7">
        <v>5.1004437573827197E-5</v>
      </c>
      <c r="I242" s="7">
        <f t="shared" si="6"/>
        <v>1.5301331272148192E-4</v>
      </c>
      <c r="J242" s="8">
        <v>0.16527782458514101</v>
      </c>
      <c r="K242" s="3">
        <f t="shared" si="7"/>
        <v>0.78178541204472751</v>
      </c>
    </row>
    <row r="243" spans="1:11" x14ac:dyDescent="0.4">
      <c r="A243" t="s">
        <v>323</v>
      </c>
      <c r="B243">
        <v>-3</v>
      </c>
      <c r="C243">
        <v>1</v>
      </c>
      <c r="D243" s="7">
        <v>1.8053474391146501E-5</v>
      </c>
      <c r="E243">
        <v>-3</v>
      </c>
      <c r="F243">
        <v>5</v>
      </c>
      <c r="G243" s="7">
        <v>6.9057911964973806E-5</v>
      </c>
      <c r="H243" s="7">
        <v>5.1004437573827197E-5</v>
      </c>
      <c r="I243" s="7">
        <f t="shared" si="6"/>
        <v>1.5301331272148192E-4</v>
      </c>
      <c r="J243" s="8">
        <v>0.16527782458514101</v>
      </c>
      <c r="K243" s="3">
        <f t="shared" si="7"/>
        <v>0.78178541204472751</v>
      </c>
    </row>
    <row r="244" spans="1:11" x14ac:dyDescent="0.4">
      <c r="A244" t="s">
        <v>326</v>
      </c>
      <c r="B244">
        <v>3</v>
      </c>
      <c r="C244">
        <v>1</v>
      </c>
      <c r="D244" s="7">
        <v>1.8053474391146501E-5</v>
      </c>
      <c r="E244">
        <v>3</v>
      </c>
      <c r="F244">
        <v>5</v>
      </c>
      <c r="G244" s="7">
        <v>6.9057911964973806E-5</v>
      </c>
      <c r="H244" s="7">
        <v>5.1004437573827197E-5</v>
      </c>
      <c r="I244" s="7">
        <f t="shared" si="6"/>
        <v>1.5301331272148192E-4</v>
      </c>
      <c r="J244" s="8">
        <v>0.16527782458514101</v>
      </c>
      <c r="K244" s="3">
        <f t="shared" si="7"/>
        <v>0.78178541204472751</v>
      </c>
    </row>
    <row r="245" spans="1:11" x14ac:dyDescent="0.4">
      <c r="A245" t="s">
        <v>329</v>
      </c>
      <c r="B245">
        <v>3</v>
      </c>
      <c r="C245">
        <v>1</v>
      </c>
      <c r="D245" s="7">
        <v>1.8053474391146501E-5</v>
      </c>
      <c r="E245">
        <v>3</v>
      </c>
      <c r="F245">
        <v>5</v>
      </c>
      <c r="G245" s="7">
        <v>6.9057911964973806E-5</v>
      </c>
      <c r="H245" s="7">
        <v>5.1004437573827197E-5</v>
      </c>
      <c r="I245" s="7">
        <f t="shared" si="6"/>
        <v>1.5301331272148192E-4</v>
      </c>
      <c r="J245" s="8">
        <v>0.16527782458514101</v>
      </c>
      <c r="K245" s="3">
        <f t="shared" si="7"/>
        <v>0.78178541204472751</v>
      </c>
    </row>
    <row r="246" spans="1:11" x14ac:dyDescent="0.4">
      <c r="A246" t="s">
        <v>334</v>
      </c>
      <c r="B246">
        <v>2</v>
      </c>
      <c r="C246">
        <v>1</v>
      </c>
      <c r="D246" s="7">
        <v>1.8053474391146501E-5</v>
      </c>
      <c r="E246">
        <v>2</v>
      </c>
      <c r="F246">
        <v>5</v>
      </c>
      <c r="G246" s="7">
        <v>6.9057911964973806E-5</v>
      </c>
      <c r="H246" s="7">
        <v>5.1004437573827197E-5</v>
      </c>
      <c r="I246" s="7">
        <f t="shared" si="6"/>
        <v>1.5301331272148192E-4</v>
      </c>
      <c r="J246" s="8">
        <v>0.16527782458514101</v>
      </c>
      <c r="K246" s="3">
        <f t="shared" si="7"/>
        <v>0.78178541204472751</v>
      </c>
    </row>
    <row r="247" spans="1:11" x14ac:dyDescent="0.4">
      <c r="A247" t="s">
        <v>338</v>
      </c>
      <c r="B247">
        <v>3</v>
      </c>
      <c r="C247">
        <v>1</v>
      </c>
      <c r="D247" s="7">
        <v>1.8053474391146501E-5</v>
      </c>
      <c r="E247">
        <v>3</v>
      </c>
      <c r="F247">
        <v>5</v>
      </c>
      <c r="G247" s="7">
        <v>6.9057911964973806E-5</v>
      </c>
      <c r="H247" s="7">
        <v>5.1004437573827197E-5</v>
      </c>
      <c r="I247" s="7">
        <f t="shared" si="6"/>
        <v>1.5301331272148192E-4</v>
      </c>
      <c r="J247" s="8">
        <v>0.16527782458514101</v>
      </c>
      <c r="K247" s="3">
        <f t="shared" si="7"/>
        <v>0.78178541204472751</v>
      </c>
    </row>
    <row r="248" spans="1:11" x14ac:dyDescent="0.4">
      <c r="A248" t="s">
        <v>341</v>
      </c>
      <c r="B248">
        <v>3</v>
      </c>
      <c r="C248">
        <v>1</v>
      </c>
      <c r="D248" s="7">
        <v>1.8053474391146501E-5</v>
      </c>
      <c r="E248">
        <v>3</v>
      </c>
      <c r="F248">
        <v>5</v>
      </c>
      <c r="G248" s="7">
        <v>6.9057911964973806E-5</v>
      </c>
      <c r="H248" s="7">
        <v>5.1004437573827197E-5</v>
      </c>
      <c r="I248" s="7">
        <f t="shared" si="6"/>
        <v>1.5301331272148192E-4</v>
      </c>
      <c r="J248" s="8">
        <v>0.16527782458514101</v>
      </c>
      <c r="K248" s="3">
        <f t="shared" si="7"/>
        <v>0.78178541204472751</v>
      </c>
    </row>
    <row r="249" spans="1:11" x14ac:dyDescent="0.4">
      <c r="A249" t="s">
        <v>342</v>
      </c>
      <c r="B249">
        <v>3</v>
      </c>
      <c r="C249">
        <v>1</v>
      </c>
      <c r="D249" s="7">
        <v>1.8053474391146501E-5</v>
      </c>
      <c r="E249">
        <v>3</v>
      </c>
      <c r="F249">
        <v>5</v>
      </c>
      <c r="G249" s="7">
        <v>6.9057911964973806E-5</v>
      </c>
      <c r="H249" s="7">
        <v>5.1004437573827197E-5</v>
      </c>
      <c r="I249" s="7">
        <f t="shared" si="6"/>
        <v>1.5301331272148192E-4</v>
      </c>
      <c r="J249" s="8">
        <v>0.16527782458514101</v>
      </c>
      <c r="K249" s="3">
        <f t="shared" si="7"/>
        <v>0.78178541204472751</v>
      </c>
    </row>
    <row r="250" spans="1:11" x14ac:dyDescent="0.4">
      <c r="A250" t="s">
        <v>343</v>
      </c>
      <c r="B250">
        <v>3</v>
      </c>
      <c r="C250">
        <v>1</v>
      </c>
      <c r="D250" s="7">
        <v>1.8053474391146501E-5</v>
      </c>
      <c r="E250">
        <v>3</v>
      </c>
      <c r="F250">
        <v>5</v>
      </c>
      <c r="G250" s="7">
        <v>6.9057911964973806E-5</v>
      </c>
      <c r="H250" s="7">
        <v>5.1004437573827197E-5</v>
      </c>
      <c r="I250" s="7">
        <f t="shared" si="6"/>
        <v>1.5301331272148192E-4</v>
      </c>
      <c r="J250" s="8">
        <v>0.16527782458514101</v>
      </c>
      <c r="K250" s="3">
        <f t="shared" si="7"/>
        <v>0.78178541204472751</v>
      </c>
    </row>
    <row r="251" spans="1:11" x14ac:dyDescent="0.4">
      <c r="A251" t="s">
        <v>347</v>
      </c>
      <c r="B251">
        <v>3</v>
      </c>
      <c r="C251">
        <v>1</v>
      </c>
      <c r="D251" s="7">
        <v>1.8053474391146501E-5</v>
      </c>
      <c r="E251">
        <v>3</v>
      </c>
      <c r="F251">
        <v>5</v>
      </c>
      <c r="G251" s="7">
        <v>6.9057911964973806E-5</v>
      </c>
      <c r="H251" s="7">
        <v>5.1004437573827197E-5</v>
      </c>
      <c r="I251" s="7">
        <f t="shared" si="6"/>
        <v>1.5301331272148192E-4</v>
      </c>
      <c r="J251" s="8">
        <v>0.16527782458514101</v>
      </c>
      <c r="K251" s="3">
        <f t="shared" si="7"/>
        <v>0.78178541204472751</v>
      </c>
    </row>
    <row r="252" spans="1:11" x14ac:dyDescent="0.4">
      <c r="A252" t="s">
        <v>348</v>
      </c>
      <c r="B252">
        <v>3</v>
      </c>
      <c r="C252">
        <v>1</v>
      </c>
      <c r="D252" s="7">
        <v>1.8053474391146501E-5</v>
      </c>
      <c r="E252">
        <v>3</v>
      </c>
      <c r="F252">
        <v>5</v>
      </c>
      <c r="G252" s="7">
        <v>6.9057911964973806E-5</v>
      </c>
      <c r="H252" s="7">
        <v>5.1004437573827197E-5</v>
      </c>
      <c r="I252" s="7">
        <f t="shared" si="6"/>
        <v>1.5301331272148192E-4</v>
      </c>
      <c r="J252" s="8">
        <v>0.16527782458514101</v>
      </c>
      <c r="K252" s="3">
        <f t="shared" si="7"/>
        <v>0.78178541204472751</v>
      </c>
    </row>
    <row r="253" spans="1:11" x14ac:dyDescent="0.4">
      <c r="A253" t="s">
        <v>354</v>
      </c>
      <c r="B253">
        <v>3</v>
      </c>
      <c r="C253">
        <v>1</v>
      </c>
      <c r="D253" s="7">
        <v>1.8053474391146501E-5</v>
      </c>
      <c r="E253">
        <v>3</v>
      </c>
      <c r="F253">
        <v>5</v>
      </c>
      <c r="G253" s="7">
        <v>6.9057911964973806E-5</v>
      </c>
      <c r="H253" s="7">
        <v>5.1004437573827197E-5</v>
      </c>
      <c r="I253" s="7">
        <f t="shared" si="6"/>
        <v>1.5301331272148192E-4</v>
      </c>
      <c r="J253" s="8">
        <v>0.16527782458514101</v>
      </c>
      <c r="K253" s="3">
        <f t="shared" si="7"/>
        <v>0.78178541204472751</v>
      </c>
    </row>
    <row r="254" spans="1:11" x14ac:dyDescent="0.4">
      <c r="A254" t="s">
        <v>355</v>
      </c>
      <c r="B254">
        <v>3</v>
      </c>
      <c r="C254">
        <v>1</v>
      </c>
      <c r="D254" s="7">
        <v>1.8053474391146501E-5</v>
      </c>
      <c r="E254">
        <v>3</v>
      </c>
      <c r="F254">
        <v>5</v>
      </c>
      <c r="G254" s="7">
        <v>6.9057911964973806E-5</v>
      </c>
      <c r="H254" s="7">
        <v>5.1004437573827197E-5</v>
      </c>
      <c r="I254" s="7">
        <f t="shared" si="6"/>
        <v>1.5301331272148192E-4</v>
      </c>
      <c r="J254" s="8">
        <v>0.16527782458514101</v>
      </c>
      <c r="K254" s="3">
        <f t="shared" si="7"/>
        <v>0.78178541204472751</v>
      </c>
    </row>
    <row r="255" spans="1:11" x14ac:dyDescent="0.4">
      <c r="A255" t="s">
        <v>357</v>
      </c>
      <c r="B255">
        <v>3</v>
      </c>
      <c r="C255">
        <v>1</v>
      </c>
      <c r="D255" s="7">
        <v>1.8053474391146501E-5</v>
      </c>
      <c r="E255">
        <v>3</v>
      </c>
      <c r="F255">
        <v>5</v>
      </c>
      <c r="G255" s="7">
        <v>6.9057911964973806E-5</v>
      </c>
      <c r="H255" s="7">
        <v>5.1004437573827197E-5</v>
      </c>
      <c r="I255" s="7">
        <f t="shared" si="6"/>
        <v>1.5301331272148192E-4</v>
      </c>
      <c r="J255" s="8">
        <v>0.16527782458514101</v>
      </c>
      <c r="K255" s="3">
        <f t="shared" si="7"/>
        <v>0.78178541204472751</v>
      </c>
    </row>
    <row r="256" spans="1:11" x14ac:dyDescent="0.4">
      <c r="A256" t="s">
        <v>358</v>
      </c>
      <c r="B256">
        <v>3</v>
      </c>
      <c r="C256">
        <v>1</v>
      </c>
      <c r="D256" s="7">
        <v>1.8053474391146501E-5</v>
      </c>
      <c r="E256">
        <v>3</v>
      </c>
      <c r="F256">
        <v>5</v>
      </c>
      <c r="G256" s="7">
        <v>6.9057911964973806E-5</v>
      </c>
      <c r="H256" s="7">
        <v>5.1004437573827197E-5</v>
      </c>
      <c r="I256" s="7">
        <f t="shared" si="6"/>
        <v>1.5301331272148192E-4</v>
      </c>
      <c r="J256" s="8">
        <v>0.16527782458514101</v>
      </c>
      <c r="K256" s="3">
        <f t="shared" si="7"/>
        <v>0.78178541204472751</v>
      </c>
    </row>
    <row r="257" spans="1:11" x14ac:dyDescent="0.4">
      <c r="A257" t="s">
        <v>359</v>
      </c>
      <c r="B257">
        <v>3</v>
      </c>
      <c r="C257">
        <v>1</v>
      </c>
      <c r="D257" s="7">
        <v>1.8053474391146501E-5</v>
      </c>
      <c r="E257">
        <v>3</v>
      </c>
      <c r="F257">
        <v>5</v>
      </c>
      <c r="G257" s="7">
        <v>6.9057911964973806E-5</v>
      </c>
      <c r="H257" s="7">
        <v>5.1004437573827197E-5</v>
      </c>
      <c r="I257" s="7">
        <f t="shared" si="6"/>
        <v>1.5301331272148192E-4</v>
      </c>
      <c r="J257" s="8">
        <v>0.16527782458514101</v>
      </c>
      <c r="K257" s="3">
        <f t="shared" si="7"/>
        <v>0.78178541204472751</v>
      </c>
    </row>
    <row r="258" spans="1:11" x14ac:dyDescent="0.4">
      <c r="A258" t="s">
        <v>362</v>
      </c>
      <c r="B258">
        <v>3</v>
      </c>
      <c r="C258">
        <v>1</v>
      </c>
      <c r="D258" s="7">
        <v>1.8053474391146501E-5</v>
      </c>
      <c r="E258">
        <v>3</v>
      </c>
      <c r="F258">
        <v>5</v>
      </c>
      <c r="G258" s="7">
        <v>6.9057911964973806E-5</v>
      </c>
      <c r="H258" s="7">
        <v>5.1004437573827197E-5</v>
      </c>
      <c r="I258" s="7">
        <f t="shared" ref="I258:I321" si="8">(G258-D258)*AVERAGE(F258,C258)</f>
        <v>1.5301331272148192E-4</v>
      </c>
      <c r="J258" s="8">
        <v>0.16527782458514101</v>
      </c>
      <c r="K258" s="3">
        <f t="shared" ref="K258:K321" si="9">-LOG(J258)</f>
        <v>0.78178541204472751</v>
      </c>
    </row>
    <row r="259" spans="1:11" x14ac:dyDescent="0.4">
      <c r="A259" t="s">
        <v>364</v>
      </c>
      <c r="B259">
        <v>3</v>
      </c>
      <c r="C259">
        <v>1</v>
      </c>
      <c r="D259" s="7">
        <v>1.8053474391146501E-5</v>
      </c>
      <c r="E259">
        <v>3</v>
      </c>
      <c r="F259">
        <v>5</v>
      </c>
      <c r="G259" s="7">
        <v>6.9057911964973806E-5</v>
      </c>
      <c r="H259" s="7">
        <v>5.1004437573827197E-5</v>
      </c>
      <c r="I259" s="7">
        <f t="shared" si="8"/>
        <v>1.5301331272148192E-4</v>
      </c>
      <c r="J259" s="8">
        <v>0.16527782458514101</v>
      </c>
      <c r="K259" s="3">
        <f t="shared" si="9"/>
        <v>0.78178541204472751</v>
      </c>
    </row>
    <row r="260" spans="1:11" x14ac:dyDescent="0.4">
      <c r="A260" t="s">
        <v>366</v>
      </c>
      <c r="B260">
        <v>1</v>
      </c>
      <c r="C260">
        <v>1</v>
      </c>
      <c r="D260" s="7">
        <v>1.8053474391146501E-5</v>
      </c>
      <c r="E260">
        <v>1</v>
      </c>
      <c r="F260">
        <v>5</v>
      </c>
      <c r="G260" s="7">
        <v>6.9057911964973806E-5</v>
      </c>
      <c r="H260" s="7">
        <v>5.1004437573827197E-5</v>
      </c>
      <c r="I260" s="7">
        <f t="shared" si="8"/>
        <v>1.5301331272148192E-4</v>
      </c>
      <c r="J260" s="8">
        <v>0.16527782458514101</v>
      </c>
      <c r="K260" s="3">
        <f t="shared" si="9"/>
        <v>0.78178541204472751</v>
      </c>
    </row>
    <row r="261" spans="1:11" x14ac:dyDescent="0.4">
      <c r="A261" t="s">
        <v>370</v>
      </c>
      <c r="B261">
        <v>3</v>
      </c>
      <c r="C261">
        <v>1</v>
      </c>
      <c r="D261" s="7">
        <v>1.8053474391146501E-5</v>
      </c>
      <c r="E261">
        <v>3</v>
      </c>
      <c r="F261">
        <v>5</v>
      </c>
      <c r="G261" s="7">
        <v>6.9057911964973806E-5</v>
      </c>
      <c r="H261" s="7">
        <v>5.1004437573827197E-5</v>
      </c>
      <c r="I261" s="7">
        <f t="shared" si="8"/>
        <v>1.5301331272148192E-4</v>
      </c>
      <c r="J261" s="8">
        <v>0.16527782458514101</v>
      </c>
      <c r="K261" s="3">
        <f t="shared" si="9"/>
        <v>0.78178541204472751</v>
      </c>
    </row>
    <row r="262" spans="1:11" x14ac:dyDescent="0.4">
      <c r="A262" t="s">
        <v>373</v>
      </c>
      <c r="B262">
        <v>3</v>
      </c>
      <c r="C262">
        <v>1</v>
      </c>
      <c r="D262" s="7">
        <v>1.8053474391146501E-5</v>
      </c>
      <c r="E262">
        <v>3</v>
      </c>
      <c r="F262">
        <v>5</v>
      </c>
      <c r="G262" s="7">
        <v>6.9057911964973806E-5</v>
      </c>
      <c r="H262" s="7">
        <v>5.1004437573827197E-5</v>
      </c>
      <c r="I262" s="7">
        <f t="shared" si="8"/>
        <v>1.5301331272148192E-4</v>
      </c>
      <c r="J262" s="8">
        <v>0.16527782458514101</v>
      </c>
      <c r="K262" s="3">
        <f t="shared" si="9"/>
        <v>0.78178541204472751</v>
      </c>
    </row>
    <row r="263" spans="1:11" x14ac:dyDescent="0.4">
      <c r="A263" t="s">
        <v>380</v>
      </c>
      <c r="B263">
        <v>3</v>
      </c>
      <c r="C263">
        <v>1</v>
      </c>
      <c r="D263" s="7">
        <v>1.8053474391146501E-5</v>
      </c>
      <c r="E263">
        <v>3</v>
      </c>
      <c r="F263">
        <v>5</v>
      </c>
      <c r="G263" s="7">
        <v>6.9057911964973806E-5</v>
      </c>
      <c r="H263" s="7">
        <v>5.1004437573827197E-5</v>
      </c>
      <c r="I263" s="7">
        <f t="shared" si="8"/>
        <v>1.5301331272148192E-4</v>
      </c>
      <c r="J263" s="8">
        <v>0.16527782458514101</v>
      </c>
      <c r="K263" s="3">
        <f t="shared" si="9"/>
        <v>0.78178541204472751</v>
      </c>
    </row>
    <row r="264" spans="1:11" x14ac:dyDescent="0.4">
      <c r="A264" t="s">
        <v>381</v>
      </c>
      <c r="B264">
        <v>3</v>
      </c>
      <c r="C264">
        <v>1</v>
      </c>
      <c r="D264" s="7">
        <v>1.8053474391146501E-5</v>
      </c>
      <c r="E264">
        <v>3</v>
      </c>
      <c r="F264">
        <v>5</v>
      </c>
      <c r="G264" s="7">
        <v>6.9057911964973806E-5</v>
      </c>
      <c r="H264" s="7">
        <v>5.1004437573827197E-5</v>
      </c>
      <c r="I264" s="7">
        <f t="shared" si="8"/>
        <v>1.5301331272148192E-4</v>
      </c>
      <c r="J264" s="8">
        <v>0.16527782458514101</v>
      </c>
      <c r="K264" s="3">
        <f t="shared" si="9"/>
        <v>0.78178541204472751</v>
      </c>
    </row>
    <row r="265" spans="1:11" x14ac:dyDescent="0.4">
      <c r="A265" t="s">
        <v>382</v>
      </c>
      <c r="B265">
        <v>3</v>
      </c>
      <c r="C265">
        <v>1</v>
      </c>
      <c r="D265" s="7">
        <v>1.8053474391146501E-5</v>
      </c>
      <c r="E265">
        <v>3</v>
      </c>
      <c r="F265">
        <v>5</v>
      </c>
      <c r="G265" s="7">
        <v>6.9057911964973806E-5</v>
      </c>
      <c r="H265" s="7">
        <v>5.1004437573827197E-5</v>
      </c>
      <c r="I265" s="7">
        <f t="shared" si="8"/>
        <v>1.5301331272148192E-4</v>
      </c>
      <c r="J265" s="8">
        <v>0.16527782458514101</v>
      </c>
      <c r="K265" s="3">
        <f t="shared" si="9"/>
        <v>0.78178541204472751</v>
      </c>
    </row>
    <row r="266" spans="1:11" x14ac:dyDescent="0.4">
      <c r="A266" t="s">
        <v>384</v>
      </c>
      <c r="B266">
        <v>3</v>
      </c>
      <c r="C266">
        <v>1</v>
      </c>
      <c r="D266" s="7">
        <v>1.8053474391146501E-5</v>
      </c>
      <c r="E266">
        <v>3</v>
      </c>
      <c r="F266">
        <v>5</v>
      </c>
      <c r="G266" s="7">
        <v>6.9057911964973806E-5</v>
      </c>
      <c r="H266" s="7">
        <v>5.1004437573827197E-5</v>
      </c>
      <c r="I266" s="7">
        <f t="shared" si="8"/>
        <v>1.5301331272148192E-4</v>
      </c>
      <c r="J266" s="8">
        <v>0.16527782458514101</v>
      </c>
      <c r="K266" s="3">
        <f t="shared" si="9"/>
        <v>0.78178541204472751</v>
      </c>
    </row>
    <row r="267" spans="1:11" x14ac:dyDescent="0.4">
      <c r="A267" t="s">
        <v>387</v>
      </c>
      <c r="B267">
        <v>3</v>
      </c>
      <c r="C267">
        <v>1</v>
      </c>
      <c r="D267" s="7">
        <v>1.8053474391146501E-5</v>
      </c>
      <c r="E267">
        <v>3</v>
      </c>
      <c r="F267">
        <v>5</v>
      </c>
      <c r="G267" s="7">
        <v>6.9057911964973806E-5</v>
      </c>
      <c r="H267" s="7">
        <v>5.1004437573827197E-5</v>
      </c>
      <c r="I267" s="7">
        <f t="shared" si="8"/>
        <v>1.5301331272148192E-4</v>
      </c>
      <c r="J267" s="8">
        <v>0.16527782458514101</v>
      </c>
      <c r="K267" s="3">
        <f t="shared" si="9"/>
        <v>0.78178541204472751</v>
      </c>
    </row>
    <row r="268" spans="1:11" x14ac:dyDescent="0.4">
      <c r="A268" t="s">
        <v>390</v>
      </c>
      <c r="B268">
        <v>3</v>
      </c>
      <c r="C268">
        <v>1</v>
      </c>
      <c r="D268" s="7">
        <v>1.8053474391146501E-5</v>
      </c>
      <c r="E268">
        <v>3</v>
      </c>
      <c r="F268">
        <v>5</v>
      </c>
      <c r="G268" s="7">
        <v>6.9057911964973806E-5</v>
      </c>
      <c r="H268" s="7">
        <v>5.1004437573827197E-5</v>
      </c>
      <c r="I268" s="7">
        <f t="shared" si="8"/>
        <v>1.5301331272148192E-4</v>
      </c>
      <c r="J268" s="8">
        <v>0.16527782458514101</v>
      </c>
      <c r="K268" s="3">
        <f t="shared" si="9"/>
        <v>0.78178541204472751</v>
      </c>
    </row>
    <row r="269" spans="1:11" x14ac:dyDescent="0.4">
      <c r="A269" t="s">
        <v>394</v>
      </c>
      <c r="B269">
        <v>3</v>
      </c>
      <c r="C269">
        <v>1</v>
      </c>
      <c r="D269" s="7">
        <v>1.8053474391146501E-5</v>
      </c>
      <c r="E269">
        <v>3</v>
      </c>
      <c r="F269">
        <v>5</v>
      </c>
      <c r="G269" s="7">
        <v>6.9057911964973806E-5</v>
      </c>
      <c r="H269" s="7">
        <v>5.1004437573827197E-5</v>
      </c>
      <c r="I269" s="7">
        <f t="shared" si="8"/>
        <v>1.5301331272148192E-4</v>
      </c>
      <c r="J269" s="8">
        <v>0.16527782458514101</v>
      </c>
      <c r="K269" s="3">
        <f t="shared" si="9"/>
        <v>0.78178541204472751</v>
      </c>
    </row>
    <row r="270" spans="1:11" x14ac:dyDescent="0.4">
      <c r="A270" t="s">
        <v>395</v>
      </c>
      <c r="B270">
        <v>3</v>
      </c>
      <c r="C270">
        <v>1</v>
      </c>
      <c r="D270" s="7">
        <v>1.8053474391146501E-5</v>
      </c>
      <c r="E270">
        <v>3</v>
      </c>
      <c r="F270">
        <v>5</v>
      </c>
      <c r="G270" s="7">
        <v>6.9057911964973806E-5</v>
      </c>
      <c r="H270" s="7">
        <v>5.1004437573827197E-5</v>
      </c>
      <c r="I270" s="7">
        <f t="shared" si="8"/>
        <v>1.5301331272148192E-4</v>
      </c>
      <c r="J270" s="8">
        <v>0.16527782458514101</v>
      </c>
      <c r="K270" s="3">
        <f t="shared" si="9"/>
        <v>0.78178541204472751</v>
      </c>
    </row>
    <row r="271" spans="1:11" x14ac:dyDescent="0.4">
      <c r="A271" t="s">
        <v>397</v>
      </c>
      <c r="B271">
        <v>3</v>
      </c>
      <c r="C271">
        <v>1</v>
      </c>
      <c r="D271" s="7">
        <v>1.8053474391146501E-5</v>
      </c>
      <c r="E271">
        <v>3</v>
      </c>
      <c r="F271">
        <v>5</v>
      </c>
      <c r="G271" s="7">
        <v>6.9057911964973806E-5</v>
      </c>
      <c r="H271" s="7">
        <v>5.1004437573827197E-5</v>
      </c>
      <c r="I271" s="7">
        <f t="shared" si="8"/>
        <v>1.5301331272148192E-4</v>
      </c>
      <c r="J271" s="8">
        <v>0.16527782458514101</v>
      </c>
      <c r="K271" s="3">
        <f t="shared" si="9"/>
        <v>0.78178541204472751</v>
      </c>
    </row>
    <row r="272" spans="1:11" x14ac:dyDescent="0.4">
      <c r="A272" t="s">
        <v>405</v>
      </c>
      <c r="B272">
        <v>-4</v>
      </c>
      <c r="C272">
        <v>1</v>
      </c>
      <c r="D272" s="7">
        <v>1.8053474391146501E-5</v>
      </c>
      <c r="E272">
        <v>-4</v>
      </c>
      <c r="F272">
        <v>5</v>
      </c>
      <c r="G272" s="7">
        <v>6.9057911964973806E-5</v>
      </c>
      <c r="H272" s="7">
        <v>5.1004437573827197E-5</v>
      </c>
      <c r="I272" s="7">
        <f t="shared" si="8"/>
        <v>1.5301331272148192E-4</v>
      </c>
      <c r="J272" s="8">
        <v>0.16527782458514101</v>
      </c>
      <c r="K272" s="3">
        <f t="shared" si="9"/>
        <v>0.78178541204472751</v>
      </c>
    </row>
    <row r="273" spans="1:11" x14ac:dyDescent="0.4">
      <c r="A273" t="s">
        <v>407</v>
      </c>
      <c r="B273">
        <v>3</v>
      </c>
      <c r="C273">
        <v>1</v>
      </c>
      <c r="D273" s="7">
        <v>1.8053474391146501E-5</v>
      </c>
      <c r="E273">
        <v>3</v>
      </c>
      <c r="F273">
        <v>5</v>
      </c>
      <c r="G273" s="7">
        <v>6.9057911964973806E-5</v>
      </c>
      <c r="H273" s="7">
        <v>5.1004437573827197E-5</v>
      </c>
      <c r="I273" s="7">
        <f t="shared" si="8"/>
        <v>1.5301331272148192E-4</v>
      </c>
      <c r="J273" s="8">
        <v>0.16527782458514101</v>
      </c>
      <c r="K273" s="3">
        <f t="shared" si="9"/>
        <v>0.78178541204472751</v>
      </c>
    </row>
    <row r="274" spans="1:11" x14ac:dyDescent="0.4">
      <c r="A274" t="s">
        <v>408</v>
      </c>
      <c r="B274">
        <v>3</v>
      </c>
      <c r="C274">
        <v>1</v>
      </c>
      <c r="D274" s="7">
        <v>1.8053474391146501E-5</v>
      </c>
      <c r="E274">
        <v>3</v>
      </c>
      <c r="F274">
        <v>5</v>
      </c>
      <c r="G274" s="7">
        <v>6.9057911964973806E-5</v>
      </c>
      <c r="H274" s="7">
        <v>5.1004437573827197E-5</v>
      </c>
      <c r="I274" s="7">
        <f t="shared" si="8"/>
        <v>1.5301331272148192E-4</v>
      </c>
      <c r="J274" s="8">
        <v>0.16527782458514101</v>
      </c>
      <c r="K274" s="3">
        <f t="shared" si="9"/>
        <v>0.78178541204472751</v>
      </c>
    </row>
    <row r="275" spans="1:11" x14ac:dyDescent="0.4">
      <c r="A275" t="s">
        <v>410</v>
      </c>
      <c r="B275">
        <v>3</v>
      </c>
      <c r="C275">
        <v>1</v>
      </c>
      <c r="D275" s="7">
        <v>1.8053474391146501E-5</v>
      </c>
      <c r="E275">
        <v>3</v>
      </c>
      <c r="F275">
        <v>5</v>
      </c>
      <c r="G275" s="7">
        <v>6.9057911964973806E-5</v>
      </c>
      <c r="H275" s="7">
        <v>5.1004437573827197E-5</v>
      </c>
      <c r="I275" s="7">
        <f t="shared" si="8"/>
        <v>1.5301331272148192E-4</v>
      </c>
      <c r="J275" s="8">
        <v>0.16527782458514101</v>
      </c>
      <c r="K275" s="3">
        <f t="shared" si="9"/>
        <v>0.78178541204472751</v>
      </c>
    </row>
    <row r="276" spans="1:11" x14ac:dyDescent="0.4">
      <c r="A276" t="s">
        <v>207</v>
      </c>
      <c r="B276">
        <v>3</v>
      </c>
      <c r="C276">
        <v>4</v>
      </c>
      <c r="D276" s="7">
        <v>7.2213897564586303E-5</v>
      </c>
      <c r="E276">
        <v>3</v>
      </c>
      <c r="F276">
        <v>7</v>
      </c>
      <c r="G276" s="7">
        <v>9.6681076750963296E-5</v>
      </c>
      <c r="H276" s="7">
        <v>2.4467179186377001E-5</v>
      </c>
      <c r="I276" s="7">
        <f t="shared" si="8"/>
        <v>1.3456948552507345E-4</v>
      </c>
      <c r="J276" s="8">
        <v>0.64683986263682203</v>
      </c>
      <c r="K276" s="3">
        <f t="shared" si="9"/>
        <v>0.1892032237845758</v>
      </c>
    </row>
    <row r="277" spans="1:11" x14ac:dyDescent="0.4">
      <c r="A277" t="s">
        <v>218</v>
      </c>
      <c r="B277">
        <v>3</v>
      </c>
      <c r="C277">
        <v>4</v>
      </c>
      <c r="D277" s="7">
        <v>7.2213897564586303E-5</v>
      </c>
      <c r="E277">
        <v>3</v>
      </c>
      <c r="F277">
        <v>7</v>
      </c>
      <c r="G277" s="7">
        <v>9.6681076750963296E-5</v>
      </c>
      <c r="H277" s="7">
        <v>2.4467179186377001E-5</v>
      </c>
      <c r="I277" s="7">
        <f t="shared" si="8"/>
        <v>1.3456948552507345E-4</v>
      </c>
      <c r="J277" s="8">
        <v>0.64683986263682203</v>
      </c>
      <c r="K277" s="3">
        <f t="shared" si="9"/>
        <v>0.1892032237845758</v>
      </c>
    </row>
    <row r="278" spans="1:11" x14ac:dyDescent="0.4">
      <c r="A278" t="s">
        <v>221</v>
      </c>
      <c r="B278">
        <v>3</v>
      </c>
      <c r="C278">
        <v>4</v>
      </c>
      <c r="D278" s="7">
        <v>7.2213897564586303E-5</v>
      </c>
      <c r="E278">
        <v>3</v>
      </c>
      <c r="F278">
        <v>7</v>
      </c>
      <c r="G278" s="7">
        <v>9.6681076750963296E-5</v>
      </c>
      <c r="H278" s="7">
        <v>2.4467179186377001E-5</v>
      </c>
      <c r="I278" s="7">
        <f t="shared" si="8"/>
        <v>1.3456948552507345E-4</v>
      </c>
      <c r="J278" s="8">
        <v>0.64683986263682203</v>
      </c>
      <c r="K278" s="3">
        <f t="shared" si="9"/>
        <v>0.1892032237845758</v>
      </c>
    </row>
    <row r="279" spans="1:11" x14ac:dyDescent="0.4">
      <c r="A279" t="s">
        <v>229</v>
      </c>
      <c r="B279">
        <v>3</v>
      </c>
      <c r="C279">
        <v>4</v>
      </c>
      <c r="D279" s="7">
        <v>7.2213897564586303E-5</v>
      </c>
      <c r="E279">
        <v>3</v>
      </c>
      <c r="F279">
        <v>7</v>
      </c>
      <c r="G279" s="7">
        <v>9.6681076750963296E-5</v>
      </c>
      <c r="H279" s="7">
        <v>2.4467179186377001E-5</v>
      </c>
      <c r="I279" s="7">
        <f t="shared" si="8"/>
        <v>1.3456948552507345E-4</v>
      </c>
      <c r="J279" s="8">
        <v>0.64683986263682203</v>
      </c>
      <c r="K279" s="3">
        <f t="shared" si="9"/>
        <v>0.1892032237845758</v>
      </c>
    </row>
    <row r="280" spans="1:11" x14ac:dyDescent="0.4">
      <c r="A280" t="s">
        <v>230</v>
      </c>
      <c r="B280">
        <v>3</v>
      </c>
      <c r="C280">
        <v>4</v>
      </c>
      <c r="D280" s="7">
        <v>7.2213897564586303E-5</v>
      </c>
      <c r="E280">
        <v>3</v>
      </c>
      <c r="F280">
        <v>7</v>
      </c>
      <c r="G280" s="7">
        <v>9.6681076750963296E-5</v>
      </c>
      <c r="H280" s="7">
        <v>2.4467179186377001E-5</v>
      </c>
      <c r="I280" s="7">
        <f t="shared" si="8"/>
        <v>1.3456948552507345E-4</v>
      </c>
      <c r="J280" s="8">
        <v>0.64683986263682203</v>
      </c>
      <c r="K280" s="3">
        <f t="shared" si="9"/>
        <v>0.1892032237845758</v>
      </c>
    </row>
    <row r="281" spans="1:11" x14ac:dyDescent="0.4">
      <c r="A281" t="s">
        <v>232</v>
      </c>
      <c r="B281">
        <v>3</v>
      </c>
      <c r="C281">
        <v>4</v>
      </c>
      <c r="D281" s="7">
        <v>7.2213897564586303E-5</v>
      </c>
      <c r="E281">
        <v>3</v>
      </c>
      <c r="F281">
        <v>7</v>
      </c>
      <c r="G281" s="7">
        <v>9.6681076750963296E-5</v>
      </c>
      <c r="H281" s="7">
        <v>2.4467179186377001E-5</v>
      </c>
      <c r="I281" s="7">
        <f t="shared" si="8"/>
        <v>1.3456948552507345E-4</v>
      </c>
      <c r="J281" s="8">
        <v>0.64683986263682203</v>
      </c>
      <c r="K281" s="3">
        <f t="shared" si="9"/>
        <v>0.1892032237845758</v>
      </c>
    </row>
    <row r="282" spans="1:11" x14ac:dyDescent="0.4">
      <c r="A282" t="s">
        <v>234</v>
      </c>
      <c r="B282">
        <v>3</v>
      </c>
      <c r="C282">
        <v>4</v>
      </c>
      <c r="D282" s="7">
        <v>7.2213897564586303E-5</v>
      </c>
      <c r="E282">
        <v>3</v>
      </c>
      <c r="F282">
        <v>7</v>
      </c>
      <c r="G282" s="7">
        <v>9.6681076750963296E-5</v>
      </c>
      <c r="H282" s="7">
        <v>2.4467179186377001E-5</v>
      </c>
      <c r="I282" s="7">
        <f t="shared" si="8"/>
        <v>1.3456948552507345E-4</v>
      </c>
      <c r="J282" s="8">
        <v>0.64683986263682203</v>
      </c>
      <c r="K282" s="3">
        <f t="shared" si="9"/>
        <v>0.1892032237845758</v>
      </c>
    </row>
    <row r="283" spans="1:11" x14ac:dyDescent="0.4">
      <c r="A283" t="s">
        <v>236</v>
      </c>
      <c r="B283">
        <v>3</v>
      </c>
      <c r="C283">
        <v>4</v>
      </c>
      <c r="D283" s="7">
        <v>7.2213897564586303E-5</v>
      </c>
      <c r="E283">
        <v>3</v>
      </c>
      <c r="F283">
        <v>7</v>
      </c>
      <c r="G283" s="7">
        <v>9.6681076750963296E-5</v>
      </c>
      <c r="H283" s="7">
        <v>2.4467179186377001E-5</v>
      </c>
      <c r="I283" s="7">
        <f t="shared" si="8"/>
        <v>1.3456948552507345E-4</v>
      </c>
      <c r="J283" s="8">
        <v>0.64683986263682203</v>
      </c>
      <c r="K283" s="3">
        <f t="shared" si="9"/>
        <v>0.1892032237845758</v>
      </c>
    </row>
    <row r="284" spans="1:11" x14ac:dyDescent="0.4">
      <c r="A284" t="s">
        <v>237</v>
      </c>
      <c r="B284">
        <v>3</v>
      </c>
      <c r="C284">
        <v>4</v>
      </c>
      <c r="D284" s="7">
        <v>7.2213897564586303E-5</v>
      </c>
      <c r="E284">
        <v>3</v>
      </c>
      <c r="F284">
        <v>7</v>
      </c>
      <c r="G284" s="7">
        <v>9.6681076750963296E-5</v>
      </c>
      <c r="H284" s="7">
        <v>2.4467179186377001E-5</v>
      </c>
      <c r="I284" s="7">
        <f t="shared" si="8"/>
        <v>1.3456948552507345E-4</v>
      </c>
      <c r="J284" s="8">
        <v>0.64683986263682203</v>
      </c>
      <c r="K284" s="3">
        <f t="shared" si="9"/>
        <v>0.1892032237845758</v>
      </c>
    </row>
    <row r="285" spans="1:11" x14ac:dyDescent="0.4">
      <c r="A285" t="s">
        <v>240</v>
      </c>
      <c r="B285">
        <v>3</v>
      </c>
      <c r="C285">
        <v>4</v>
      </c>
      <c r="D285" s="7">
        <v>7.2213897564586303E-5</v>
      </c>
      <c r="E285">
        <v>3</v>
      </c>
      <c r="F285">
        <v>7</v>
      </c>
      <c r="G285" s="7">
        <v>9.6681076750963296E-5</v>
      </c>
      <c r="H285" s="7">
        <v>2.4467179186377001E-5</v>
      </c>
      <c r="I285" s="7">
        <f t="shared" si="8"/>
        <v>1.3456948552507345E-4</v>
      </c>
      <c r="J285" s="8">
        <v>0.64683986263682203</v>
      </c>
      <c r="K285" s="3">
        <f t="shared" si="9"/>
        <v>0.1892032237845758</v>
      </c>
    </row>
    <row r="286" spans="1:11" x14ac:dyDescent="0.4">
      <c r="A286" t="s">
        <v>252</v>
      </c>
      <c r="B286">
        <v>3</v>
      </c>
      <c r="C286">
        <v>4</v>
      </c>
      <c r="D286" s="7">
        <v>7.2213897564586303E-5</v>
      </c>
      <c r="E286">
        <v>3</v>
      </c>
      <c r="F286">
        <v>7</v>
      </c>
      <c r="G286" s="7">
        <v>9.6681076750963296E-5</v>
      </c>
      <c r="H286" s="7">
        <v>2.4467179186377001E-5</v>
      </c>
      <c r="I286" s="7">
        <f t="shared" si="8"/>
        <v>1.3456948552507345E-4</v>
      </c>
      <c r="J286" s="8">
        <v>0.64683986263682203</v>
      </c>
      <c r="K286" s="3">
        <f t="shared" si="9"/>
        <v>0.1892032237845758</v>
      </c>
    </row>
    <row r="287" spans="1:11" x14ac:dyDescent="0.4">
      <c r="A287" t="s">
        <v>159</v>
      </c>
      <c r="B287">
        <v>3</v>
      </c>
      <c r="C287">
        <v>5</v>
      </c>
      <c r="D287" s="7">
        <v>9.0267371955732797E-5</v>
      </c>
      <c r="E287">
        <v>3</v>
      </c>
      <c r="F287">
        <v>8</v>
      </c>
      <c r="G287" s="7">
        <v>1.10492659143958E-4</v>
      </c>
      <c r="H287" s="7">
        <v>2.02252871882252E-5</v>
      </c>
      <c r="I287" s="7">
        <f t="shared" si="8"/>
        <v>1.3146436672346383E-4</v>
      </c>
      <c r="J287" s="8">
        <v>0.74069930843796805</v>
      </c>
      <c r="K287" s="3">
        <f t="shared" si="9"/>
        <v>0.13035806083202156</v>
      </c>
    </row>
    <row r="288" spans="1:11" x14ac:dyDescent="0.4">
      <c r="A288" t="s">
        <v>166</v>
      </c>
      <c r="B288">
        <v>3</v>
      </c>
      <c r="C288">
        <v>5</v>
      </c>
      <c r="D288" s="7">
        <v>9.0267371955732797E-5</v>
      </c>
      <c r="E288">
        <v>3</v>
      </c>
      <c r="F288">
        <v>8</v>
      </c>
      <c r="G288" s="7">
        <v>1.10492659143958E-4</v>
      </c>
      <c r="H288" s="7">
        <v>2.02252871882252E-5</v>
      </c>
      <c r="I288" s="7">
        <f t="shared" si="8"/>
        <v>1.3146436672346383E-4</v>
      </c>
      <c r="J288" s="8">
        <v>0.74069930843796805</v>
      </c>
      <c r="K288" s="3">
        <f t="shared" si="9"/>
        <v>0.13035806083202156</v>
      </c>
    </row>
    <row r="289" spans="1:11" x14ac:dyDescent="0.4">
      <c r="A289" t="s">
        <v>184</v>
      </c>
      <c r="B289">
        <v>2</v>
      </c>
      <c r="C289">
        <v>5</v>
      </c>
      <c r="D289" s="7">
        <v>9.0267371955732797E-5</v>
      </c>
      <c r="E289">
        <v>2</v>
      </c>
      <c r="F289">
        <v>8</v>
      </c>
      <c r="G289" s="7">
        <v>1.10492659143958E-4</v>
      </c>
      <c r="H289" s="7">
        <v>2.02252871882252E-5</v>
      </c>
      <c r="I289" s="7">
        <f t="shared" si="8"/>
        <v>1.3146436672346383E-4</v>
      </c>
      <c r="J289" s="8">
        <v>0.74069930843796805</v>
      </c>
      <c r="K289" s="3">
        <f t="shared" si="9"/>
        <v>0.13035806083202156</v>
      </c>
    </row>
    <row r="290" spans="1:11" x14ac:dyDescent="0.4">
      <c r="A290" t="s">
        <v>192</v>
      </c>
      <c r="B290">
        <v>3</v>
      </c>
      <c r="C290">
        <v>5</v>
      </c>
      <c r="D290" s="7">
        <v>9.0267371955732797E-5</v>
      </c>
      <c r="E290">
        <v>3</v>
      </c>
      <c r="F290">
        <v>8</v>
      </c>
      <c r="G290" s="7">
        <v>1.10492659143958E-4</v>
      </c>
      <c r="H290" s="7">
        <v>2.02252871882252E-5</v>
      </c>
      <c r="I290" s="7">
        <f t="shared" si="8"/>
        <v>1.3146436672346383E-4</v>
      </c>
      <c r="J290" s="8">
        <v>0.74069930843796805</v>
      </c>
      <c r="K290" s="3">
        <f t="shared" si="9"/>
        <v>0.13035806083202156</v>
      </c>
    </row>
    <row r="291" spans="1:11" x14ac:dyDescent="0.4">
      <c r="A291" t="s">
        <v>256</v>
      </c>
      <c r="B291">
        <v>3</v>
      </c>
      <c r="C291">
        <v>3</v>
      </c>
      <c r="D291" s="7">
        <v>5.41604231734397E-5</v>
      </c>
      <c r="E291">
        <v>3</v>
      </c>
      <c r="F291">
        <v>6</v>
      </c>
      <c r="G291" s="7">
        <v>8.2869494357968497E-5</v>
      </c>
      <c r="H291" s="7">
        <v>2.8709071184528801E-5</v>
      </c>
      <c r="I291" s="7">
        <f t="shared" si="8"/>
        <v>1.2919082033037958E-4</v>
      </c>
      <c r="J291" s="8">
        <v>0.57805972170460196</v>
      </c>
      <c r="K291" s="3">
        <f t="shared" si="9"/>
        <v>0.23802729052948174</v>
      </c>
    </row>
    <row r="292" spans="1:11" x14ac:dyDescent="0.4">
      <c r="A292" t="s">
        <v>258</v>
      </c>
      <c r="B292">
        <v>3</v>
      </c>
      <c r="C292">
        <v>3</v>
      </c>
      <c r="D292" s="7">
        <v>5.41604231734397E-5</v>
      </c>
      <c r="E292">
        <v>3</v>
      </c>
      <c r="F292">
        <v>6</v>
      </c>
      <c r="G292" s="7">
        <v>8.2869494357968497E-5</v>
      </c>
      <c r="H292" s="7">
        <v>2.8709071184528801E-5</v>
      </c>
      <c r="I292" s="7">
        <f t="shared" si="8"/>
        <v>1.2919082033037958E-4</v>
      </c>
      <c r="J292" s="8">
        <v>0.57805972170460196</v>
      </c>
      <c r="K292" s="3">
        <f t="shared" si="9"/>
        <v>0.23802729052948174</v>
      </c>
    </row>
    <row r="293" spans="1:11" x14ac:dyDescent="0.4">
      <c r="A293" t="s">
        <v>260</v>
      </c>
      <c r="B293">
        <v>3</v>
      </c>
      <c r="C293">
        <v>3</v>
      </c>
      <c r="D293" s="7">
        <v>5.41604231734397E-5</v>
      </c>
      <c r="E293">
        <v>3</v>
      </c>
      <c r="F293">
        <v>6</v>
      </c>
      <c r="G293" s="7">
        <v>8.2869494357968497E-5</v>
      </c>
      <c r="H293" s="7">
        <v>2.8709071184528801E-5</v>
      </c>
      <c r="I293" s="7">
        <f t="shared" si="8"/>
        <v>1.2919082033037958E-4</v>
      </c>
      <c r="J293" s="8">
        <v>0.57805972170460196</v>
      </c>
      <c r="K293" s="3">
        <f t="shared" si="9"/>
        <v>0.23802729052948174</v>
      </c>
    </row>
    <row r="294" spans="1:11" x14ac:dyDescent="0.4">
      <c r="A294" t="s">
        <v>262</v>
      </c>
      <c r="B294">
        <v>3</v>
      </c>
      <c r="C294">
        <v>3</v>
      </c>
      <c r="D294" s="7">
        <v>5.41604231734397E-5</v>
      </c>
      <c r="E294">
        <v>3</v>
      </c>
      <c r="F294">
        <v>6</v>
      </c>
      <c r="G294" s="7">
        <v>8.2869494357968497E-5</v>
      </c>
      <c r="H294" s="7">
        <v>2.8709071184528801E-5</v>
      </c>
      <c r="I294" s="7">
        <f t="shared" si="8"/>
        <v>1.2919082033037958E-4</v>
      </c>
      <c r="J294" s="8">
        <v>0.57805972170460196</v>
      </c>
      <c r="K294" s="3">
        <f t="shared" si="9"/>
        <v>0.23802729052948174</v>
      </c>
    </row>
    <row r="295" spans="1:11" x14ac:dyDescent="0.4">
      <c r="A295" t="s">
        <v>269</v>
      </c>
      <c r="B295">
        <v>3</v>
      </c>
      <c r="C295">
        <v>3</v>
      </c>
      <c r="D295" s="7">
        <v>5.41604231734397E-5</v>
      </c>
      <c r="E295">
        <v>3</v>
      </c>
      <c r="F295">
        <v>6</v>
      </c>
      <c r="G295" s="7">
        <v>8.2869494357968497E-5</v>
      </c>
      <c r="H295" s="7">
        <v>2.8709071184528801E-5</v>
      </c>
      <c r="I295" s="7">
        <f t="shared" si="8"/>
        <v>1.2919082033037958E-4</v>
      </c>
      <c r="J295" s="8">
        <v>0.57805972170460196</v>
      </c>
      <c r="K295" s="3">
        <f t="shared" si="9"/>
        <v>0.23802729052948174</v>
      </c>
    </row>
    <row r="296" spans="1:11" x14ac:dyDescent="0.4">
      <c r="A296" t="s">
        <v>270</v>
      </c>
      <c r="B296">
        <v>3</v>
      </c>
      <c r="C296">
        <v>3</v>
      </c>
      <c r="D296" s="7">
        <v>5.41604231734397E-5</v>
      </c>
      <c r="E296">
        <v>3</v>
      </c>
      <c r="F296">
        <v>6</v>
      </c>
      <c r="G296" s="7">
        <v>8.2869494357968497E-5</v>
      </c>
      <c r="H296" s="7">
        <v>2.8709071184528801E-5</v>
      </c>
      <c r="I296" s="7">
        <f t="shared" si="8"/>
        <v>1.2919082033037958E-4</v>
      </c>
      <c r="J296" s="8">
        <v>0.57805972170460196</v>
      </c>
      <c r="K296" s="3">
        <f t="shared" si="9"/>
        <v>0.23802729052948174</v>
      </c>
    </row>
    <row r="297" spans="1:11" x14ac:dyDescent="0.4">
      <c r="A297" t="s">
        <v>272</v>
      </c>
      <c r="B297">
        <v>3</v>
      </c>
      <c r="C297">
        <v>3</v>
      </c>
      <c r="D297" s="7">
        <v>5.41604231734397E-5</v>
      </c>
      <c r="E297">
        <v>3</v>
      </c>
      <c r="F297">
        <v>6</v>
      </c>
      <c r="G297" s="7">
        <v>8.2869494357968497E-5</v>
      </c>
      <c r="H297" s="7">
        <v>2.8709071184528801E-5</v>
      </c>
      <c r="I297" s="7">
        <f t="shared" si="8"/>
        <v>1.2919082033037958E-4</v>
      </c>
      <c r="J297" s="8">
        <v>0.57805972170460196</v>
      </c>
      <c r="K297" s="3">
        <f t="shared" si="9"/>
        <v>0.23802729052948174</v>
      </c>
    </row>
    <row r="298" spans="1:11" x14ac:dyDescent="0.4">
      <c r="A298" t="s">
        <v>274</v>
      </c>
      <c r="B298">
        <v>3</v>
      </c>
      <c r="C298">
        <v>3</v>
      </c>
      <c r="D298" s="7">
        <v>5.41604231734397E-5</v>
      </c>
      <c r="E298">
        <v>3</v>
      </c>
      <c r="F298">
        <v>6</v>
      </c>
      <c r="G298" s="7">
        <v>8.2869494357968497E-5</v>
      </c>
      <c r="H298" s="7">
        <v>2.8709071184528801E-5</v>
      </c>
      <c r="I298" s="7">
        <f t="shared" si="8"/>
        <v>1.2919082033037958E-4</v>
      </c>
      <c r="J298" s="8">
        <v>0.57805972170460196</v>
      </c>
      <c r="K298" s="3">
        <f t="shared" si="9"/>
        <v>0.23802729052948174</v>
      </c>
    </row>
    <row r="299" spans="1:11" x14ac:dyDescent="0.4">
      <c r="A299" t="s">
        <v>278</v>
      </c>
      <c r="B299">
        <v>3</v>
      </c>
      <c r="C299">
        <v>3</v>
      </c>
      <c r="D299" s="7">
        <v>5.41604231734397E-5</v>
      </c>
      <c r="E299">
        <v>3</v>
      </c>
      <c r="F299">
        <v>6</v>
      </c>
      <c r="G299" s="7">
        <v>8.2869494357968497E-5</v>
      </c>
      <c r="H299" s="7">
        <v>2.8709071184528801E-5</v>
      </c>
      <c r="I299" s="7">
        <f t="shared" si="8"/>
        <v>1.2919082033037958E-4</v>
      </c>
      <c r="J299" s="8">
        <v>0.57805972170460196</v>
      </c>
      <c r="K299" s="3">
        <f t="shared" si="9"/>
        <v>0.23802729052948174</v>
      </c>
    </row>
    <row r="300" spans="1:11" x14ac:dyDescent="0.4">
      <c r="A300" t="s">
        <v>281</v>
      </c>
      <c r="B300">
        <v>3</v>
      </c>
      <c r="C300">
        <v>3</v>
      </c>
      <c r="D300" s="7">
        <v>5.41604231734397E-5</v>
      </c>
      <c r="E300">
        <v>3</v>
      </c>
      <c r="F300">
        <v>6</v>
      </c>
      <c r="G300" s="7">
        <v>8.2869494357968497E-5</v>
      </c>
      <c r="H300" s="7">
        <v>2.8709071184528801E-5</v>
      </c>
      <c r="I300" s="7">
        <f t="shared" si="8"/>
        <v>1.2919082033037958E-4</v>
      </c>
      <c r="J300" s="8">
        <v>0.57805972170460196</v>
      </c>
      <c r="K300" s="3">
        <f t="shared" si="9"/>
        <v>0.23802729052948174</v>
      </c>
    </row>
    <row r="301" spans="1:11" x14ac:dyDescent="0.4">
      <c r="A301" t="s">
        <v>288</v>
      </c>
      <c r="B301">
        <v>3</v>
      </c>
      <c r="C301">
        <v>3</v>
      </c>
      <c r="D301" s="7">
        <v>5.41604231734397E-5</v>
      </c>
      <c r="E301">
        <v>3</v>
      </c>
      <c r="F301">
        <v>6</v>
      </c>
      <c r="G301" s="7">
        <v>8.2869494357968497E-5</v>
      </c>
      <c r="H301" s="7">
        <v>2.8709071184528801E-5</v>
      </c>
      <c r="I301" s="7">
        <f t="shared" si="8"/>
        <v>1.2919082033037958E-4</v>
      </c>
      <c r="J301" s="8">
        <v>0.57805972170460196</v>
      </c>
      <c r="K301" s="3">
        <f t="shared" si="9"/>
        <v>0.23802729052948174</v>
      </c>
    </row>
    <row r="302" spans="1:11" x14ac:dyDescent="0.4">
      <c r="A302" t="s">
        <v>291</v>
      </c>
      <c r="B302">
        <v>3</v>
      </c>
      <c r="C302">
        <v>3</v>
      </c>
      <c r="D302" s="7">
        <v>5.41604231734397E-5</v>
      </c>
      <c r="E302">
        <v>3</v>
      </c>
      <c r="F302">
        <v>6</v>
      </c>
      <c r="G302" s="7">
        <v>8.2869494357968497E-5</v>
      </c>
      <c r="H302" s="7">
        <v>2.8709071184528801E-5</v>
      </c>
      <c r="I302" s="7">
        <f t="shared" si="8"/>
        <v>1.2919082033037958E-4</v>
      </c>
      <c r="J302" s="8">
        <v>0.57805972170460196</v>
      </c>
      <c r="K302" s="3">
        <f t="shared" si="9"/>
        <v>0.23802729052948174</v>
      </c>
    </row>
    <row r="303" spans="1:11" x14ac:dyDescent="0.4">
      <c r="A303" t="s">
        <v>292</v>
      </c>
      <c r="B303">
        <v>3</v>
      </c>
      <c r="C303">
        <v>3</v>
      </c>
      <c r="D303" s="7">
        <v>5.41604231734397E-5</v>
      </c>
      <c r="E303">
        <v>3</v>
      </c>
      <c r="F303">
        <v>6</v>
      </c>
      <c r="G303" s="7">
        <v>8.2869494357968497E-5</v>
      </c>
      <c r="H303" s="7">
        <v>2.8709071184528801E-5</v>
      </c>
      <c r="I303" s="7">
        <f t="shared" si="8"/>
        <v>1.2919082033037958E-4</v>
      </c>
      <c r="J303" s="8">
        <v>0.57805972170460196</v>
      </c>
      <c r="K303" s="3">
        <f t="shared" si="9"/>
        <v>0.23802729052948174</v>
      </c>
    </row>
    <row r="304" spans="1:11" x14ac:dyDescent="0.4">
      <c r="A304" t="s">
        <v>293</v>
      </c>
      <c r="B304">
        <v>3</v>
      </c>
      <c r="C304">
        <v>3</v>
      </c>
      <c r="D304" s="7">
        <v>5.41604231734397E-5</v>
      </c>
      <c r="E304">
        <v>3</v>
      </c>
      <c r="F304">
        <v>6</v>
      </c>
      <c r="G304" s="7">
        <v>8.2869494357968497E-5</v>
      </c>
      <c r="H304" s="7">
        <v>2.8709071184528801E-5</v>
      </c>
      <c r="I304" s="7">
        <f t="shared" si="8"/>
        <v>1.2919082033037958E-4</v>
      </c>
      <c r="J304" s="8">
        <v>0.57805972170460196</v>
      </c>
      <c r="K304" s="3">
        <f t="shared" si="9"/>
        <v>0.23802729052948174</v>
      </c>
    </row>
    <row r="305" spans="1:11" x14ac:dyDescent="0.4">
      <c r="A305" t="s">
        <v>297</v>
      </c>
      <c r="B305">
        <v>3</v>
      </c>
      <c r="C305">
        <v>3</v>
      </c>
      <c r="D305" s="7">
        <v>5.41604231734397E-5</v>
      </c>
      <c r="E305">
        <v>3</v>
      </c>
      <c r="F305">
        <v>6</v>
      </c>
      <c r="G305" s="7">
        <v>8.2869494357968497E-5</v>
      </c>
      <c r="H305" s="7">
        <v>2.8709071184528801E-5</v>
      </c>
      <c r="I305" s="7">
        <f t="shared" si="8"/>
        <v>1.2919082033037958E-4</v>
      </c>
      <c r="J305" s="8">
        <v>0.57805972170460196</v>
      </c>
      <c r="K305" s="3">
        <f t="shared" si="9"/>
        <v>0.23802729052948174</v>
      </c>
    </row>
    <row r="306" spans="1:11" x14ac:dyDescent="0.4">
      <c r="A306" t="s">
        <v>298</v>
      </c>
      <c r="B306">
        <v>3</v>
      </c>
      <c r="C306">
        <v>3</v>
      </c>
      <c r="D306" s="7">
        <v>5.41604231734397E-5</v>
      </c>
      <c r="E306">
        <v>3</v>
      </c>
      <c r="F306">
        <v>6</v>
      </c>
      <c r="G306" s="7">
        <v>8.2869494357968497E-5</v>
      </c>
      <c r="H306" s="7">
        <v>2.8709071184528801E-5</v>
      </c>
      <c r="I306" s="7">
        <f t="shared" si="8"/>
        <v>1.2919082033037958E-4</v>
      </c>
      <c r="J306" s="8">
        <v>0.57805972170460196</v>
      </c>
      <c r="K306" s="3">
        <f t="shared" si="9"/>
        <v>0.23802729052948174</v>
      </c>
    </row>
    <row r="307" spans="1:11" x14ac:dyDescent="0.4">
      <c r="A307" t="s">
        <v>300</v>
      </c>
      <c r="B307">
        <v>3</v>
      </c>
      <c r="C307">
        <v>3</v>
      </c>
      <c r="D307" s="7">
        <v>5.41604231734397E-5</v>
      </c>
      <c r="E307">
        <v>3</v>
      </c>
      <c r="F307">
        <v>6</v>
      </c>
      <c r="G307" s="7">
        <v>8.2869494357968497E-5</v>
      </c>
      <c r="H307" s="7">
        <v>2.8709071184528801E-5</v>
      </c>
      <c r="I307" s="7">
        <f t="shared" si="8"/>
        <v>1.2919082033037958E-4</v>
      </c>
      <c r="J307" s="8">
        <v>0.57805972170460196</v>
      </c>
      <c r="K307" s="3">
        <f t="shared" si="9"/>
        <v>0.23802729052948174</v>
      </c>
    </row>
    <row r="308" spans="1:11" x14ac:dyDescent="0.4">
      <c r="A308" t="s">
        <v>302</v>
      </c>
      <c r="B308">
        <v>3</v>
      </c>
      <c r="C308">
        <v>3</v>
      </c>
      <c r="D308" s="7">
        <v>5.41604231734397E-5</v>
      </c>
      <c r="E308">
        <v>3</v>
      </c>
      <c r="F308">
        <v>6</v>
      </c>
      <c r="G308" s="7">
        <v>8.2869494357968497E-5</v>
      </c>
      <c r="H308" s="7">
        <v>2.8709071184528801E-5</v>
      </c>
      <c r="I308" s="7">
        <f t="shared" si="8"/>
        <v>1.2919082033037958E-4</v>
      </c>
      <c r="J308" s="8">
        <v>0.57805972170460196</v>
      </c>
      <c r="K308" s="3">
        <f t="shared" si="9"/>
        <v>0.23802729052948174</v>
      </c>
    </row>
    <row r="309" spans="1:11" x14ac:dyDescent="0.4">
      <c r="A309" t="s">
        <v>303</v>
      </c>
      <c r="B309">
        <v>3</v>
      </c>
      <c r="C309">
        <v>3</v>
      </c>
      <c r="D309" s="7">
        <v>5.41604231734397E-5</v>
      </c>
      <c r="E309">
        <v>3</v>
      </c>
      <c r="F309">
        <v>6</v>
      </c>
      <c r="G309" s="7">
        <v>8.2869494357968497E-5</v>
      </c>
      <c r="H309" s="7">
        <v>2.8709071184528801E-5</v>
      </c>
      <c r="I309" s="7">
        <f t="shared" si="8"/>
        <v>1.2919082033037958E-4</v>
      </c>
      <c r="J309" s="8">
        <v>0.57805972170460196</v>
      </c>
      <c r="K309" s="3">
        <f t="shared" si="9"/>
        <v>0.23802729052948174</v>
      </c>
    </row>
    <row r="310" spans="1:11" x14ac:dyDescent="0.4">
      <c r="A310" t="s">
        <v>125</v>
      </c>
      <c r="B310">
        <v>3</v>
      </c>
      <c r="C310">
        <v>6</v>
      </c>
      <c r="D310" s="7">
        <v>1.0832084634687901E-4</v>
      </c>
      <c r="E310">
        <v>3</v>
      </c>
      <c r="F310">
        <v>9</v>
      </c>
      <c r="G310" s="7">
        <v>1.24304241536952E-4</v>
      </c>
      <c r="H310" s="7">
        <v>1.59833951900734E-5</v>
      </c>
      <c r="I310" s="7">
        <f t="shared" si="8"/>
        <v>1.1987546392554745E-4</v>
      </c>
      <c r="J310" s="8">
        <v>0.79517744841737403</v>
      </c>
      <c r="K310" s="3">
        <f t="shared" si="9"/>
        <v>9.9535945218857794E-2</v>
      </c>
    </row>
    <row r="311" spans="1:11" x14ac:dyDescent="0.4">
      <c r="A311" t="s">
        <v>133</v>
      </c>
      <c r="B311">
        <v>3</v>
      </c>
      <c r="C311">
        <v>6</v>
      </c>
      <c r="D311" s="7">
        <v>1.0832084634687901E-4</v>
      </c>
      <c r="E311">
        <v>3</v>
      </c>
      <c r="F311">
        <v>9</v>
      </c>
      <c r="G311" s="7">
        <v>1.24304241536952E-4</v>
      </c>
      <c r="H311" s="7">
        <v>1.59833951900734E-5</v>
      </c>
      <c r="I311" s="7">
        <f t="shared" si="8"/>
        <v>1.1987546392554745E-4</v>
      </c>
      <c r="J311" s="8">
        <v>0.79517744841737403</v>
      </c>
      <c r="K311" s="3">
        <f t="shared" si="9"/>
        <v>9.9535945218857794E-2</v>
      </c>
    </row>
    <row r="312" spans="1:11" x14ac:dyDescent="0.4">
      <c r="A312" t="s">
        <v>137</v>
      </c>
      <c r="B312">
        <v>3</v>
      </c>
      <c r="C312">
        <v>6</v>
      </c>
      <c r="D312" s="7">
        <v>1.0832084634687901E-4</v>
      </c>
      <c r="E312">
        <v>3</v>
      </c>
      <c r="F312">
        <v>9</v>
      </c>
      <c r="G312" s="7">
        <v>1.24304241536952E-4</v>
      </c>
      <c r="H312" s="7">
        <v>1.59833951900734E-5</v>
      </c>
      <c r="I312" s="7">
        <f t="shared" si="8"/>
        <v>1.1987546392554745E-4</v>
      </c>
      <c r="J312" s="8">
        <v>0.79517744841737403</v>
      </c>
      <c r="K312" s="3">
        <f t="shared" si="9"/>
        <v>9.9535945218857794E-2</v>
      </c>
    </row>
    <row r="313" spans="1:11" x14ac:dyDescent="0.4">
      <c r="A313" t="s">
        <v>139</v>
      </c>
      <c r="B313">
        <v>3</v>
      </c>
      <c r="C313">
        <v>6</v>
      </c>
      <c r="D313" s="7">
        <v>1.0832084634687901E-4</v>
      </c>
      <c r="E313">
        <v>3</v>
      </c>
      <c r="F313">
        <v>9</v>
      </c>
      <c r="G313" s="7">
        <v>1.24304241536952E-4</v>
      </c>
      <c r="H313" s="7">
        <v>1.59833951900734E-5</v>
      </c>
      <c r="I313" s="7">
        <f t="shared" si="8"/>
        <v>1.1987546392554745E-4</v>
      </c>
      <c r="J313" s="8">
        <v>0.79517744841737403</v>
      </c>
      <c r="K313" s="3">
        <f t="shared" si="9"/>
        <v>9.9535945218857794E-2</v>
      </c>
    </row>
    <row r="314" spans="1:11" x14ac:dyDescent="0.4">
      <c r="A314" t="s">
        <v>140</v>
      </c>
      <c r="B314">
        <v>2</v>
      </c>
      <c r="C314">
        <v>6</v>
      </c>
      <c r="D314" s="7">
        <v>1.0832084634687901E-4</v>
      </c>
      <c r="E314">
        <v>2</v>
      </c>
      <c r="F314">
        <v>9</v>
      </c>
      <c r="G314" s="7">
        <v>1.24304241536952E-4</v>
      </c>
      <c r="H314" s="7">
        <v>1.59833951900734E-5</v>
      </c>
      <c r="I314" s="7">
        <f t="shared" si="8"/>
        <v>1.1987546392554745E-4</v>
      </c>
      <c r="J314" s="8">
        <v>0.79517744841737403</v>
      </c>
      <c r="K314" s="3">
        <f t="shared" si="9"/>
        <v>9.9535945218857794E-2</v>
      </c>
    </row>
    <row r="315" spans="1:11" x14ac:dyDescent="0.4">
      <c r="A315" t="s">
        <v>309</v>
      </c>
      <c r="B315">
        <v>0</v>
      </c>
      <c r="C315">
        <v>2</v>
      </c>
      <c r="D315" s="7">
        <v>3.6106948782293097E-5</v>
      </c>
      <c r="E315">
        <v>0</v>
      </c>
      <c r="F315">
        <v>5</v>
      </c>
      <c r="G315" s="7">
        <v>6.9057911964973806E-5</v>
      </c>
      <c r="H315" s="7">
        <v>3.2950963182680601E-5</v>
      </c>
      <c r="I315" s="7">
        <f t="shared" si="8"/>
        <v>1.1532837113938248E-4</v>
      </c>
      <c r="J315" s="8">
        <v>0.414766323970929</v>
      </c>
      <c r="K315" s="3">
        <f t="shared" si="9"/>
        <v>0.38219651242599756</v>
      </c>
    </row>
    <row r="316" spans="1:11" x14ac:dyDescent="0.4">
      <c r="A316" t="s">
        <v>310</v>
      </c>
      <c r="B316">
        <v>3</v>
      </c>
      <c r="C316">
        <v>2</v>
      </c>
      <c r="D316" s="7">
        <v>3.6106948782293097E-5</v>
      </c>
      <c r="E316">
        <v>3</v>
      </c>
      <c r="F316">
        <v>5</v>
      </c>
      <c r="G316" s="7">
        <v>6.9057911964973806E-5</v>
      </c>
      <c r="H316" s="7">
        <v>3.2950963182680601E-5</v>
      </c>
      <c r="I316" s="7">
        <f t="shared" si="8"/>
        <v>1.1532837113938248E-4</v>
      </c>
      <c r="J316" s="8">
        <v>0.414766323970929</v>
      </c>
      <c r="K316" s="3">
        <f t="shared" si="9"/>
        <v>0.38219651242599756</v>
      </c>
    </row>
    <row r="317" spans="1:11" x14ac:dyDescent="0.4">
      <c r="A317" t="s">
        <v>315</v>
      </c>
      <c r="B317">
        <v>3</v>
      </c>
      <c r="C317">
        <v>2</v>
      </c>
      <c r="D317" s="7">
        <v>3.6106948782293097E-5</v>
      </c>
      <c r="E317">
        <v>3</v>
      </c>
      <c r="F317">
        <v>5</v>
      </c>
      <c r="G317" s="7">
        <v>6.9057911964973806E-5</v>
      </c>
      <c r="H317" s="7">
        <v>3.2950963182680601E-5</v>
      </c>
      <c r="I317" s="7">
        <f t="shared" si="8"/>
        <v>1.1532837113938248E-4</v>
      </c>
      <c r="J317" s="8">
        <v>0.414766323970929</v>
      </c>
      <c r="K317" s="3">
        <f t="shared" si="9"/>
        <v>0.38219651242599756</v>
      </c>
    </row>
    <row r="318" spans="1:11" x14ac:dyDescent="0.4">
      <c r="A318" t="s">
        <v>318</v>
      </c>
      <c r="B318">
        <v>3</v>
      </c>
      <c r="C318">
        <v>2</v>
      </c>
      <c r="D318" s="7">
        <v>3.6106948782293097E-5</v>
      </c>
      <c r="E318">
        <v>3</v>
      </c>
      <c r="F318">
        <v>5</v>
      </c>
      <c r="G318" s="7">
        <v>6.9057911964973806E-5</v>
      </c>
      <c r="H318" s="7">
        <v>3.2950963182680601E-5</v>
      </c>
      <c r="I318" s="7">
        <f t="shared" si="8"/>
        <v>1.1532837113938248E-4</v>
      </c>
      <c r="J318" s="8">
        <v>0.414766323970929</v>
      </c>
      <c r="K318" s="3">
        <f t="shared" si="9"/>
        <v>0.38219651242599756</v>
      </c>
    </row>
    <row r="319" spans="1:11" x14ac:dyDescent="0.4">
      <c r="A319" t="s">
        <v>320</v>
      </c>
      <c r="B319">
        <v>3</v>
      </c>
      <c r="C319">
        <v>2</v>
      </c>
      <c r="D319" s="7">
        <v>3.6106948782293097E-5</v>
      </c>
      <c r="E319">
        <v>3</v>
      </c>
      <c r="F319">
        <v>5</v>
      </c>
      <c r="G319" s="7">
        <v>6.9057911964973806E-5</v>
      </c>
      <c r="H319" s="7">
        <v>3.2950963182680601E-5</v>
      </c>
      <c r="I319" s="7">
        <f t="shared" si="8"/>
        <v>1.1532837113938248E-4</v>
      </c>
      <c r="J319" s="8">
        <v>0.414766323970929</v>
      </c>
      <c r="K319" s="3">
        <f t="shared" si="9"/>
        <v>0.38219651242599756</v>
      </c>
    </row>
    <row r="320" spans="1:11" x14ac:dyDescent="0.4">
      <c r="A320" t="s">
        <v>327</v>
      </c>
      <c r="B320">
        <v>3</v>
      </c>
      <c r="C320">
        <v>2</v>
      </c>
      <c r="D320" s="7">
        <v>3.6106948782293097E-5</v>
      </c>
      <c r="E320">
        <v>3</v>
      </c>
      <c r="F320">
        <v>5</v>
      </c>
      <c r="G320" s="7">
        <v>6.9057911964973806E-5</v>
      </c>
      <c r="H320" s="7">
        <v>3.2950963182680601E-5</v>
      </c>
      <c r="I320" s="7">
        <f t="shared" si="8"/>
        <v>1.1532837113938248E-4</v>
      </c>
      <c r="J320" s="8">
        <v>0.414766323970929</v>
      </c>
      <c r="K320" s="3">
        <f t="shared" si="9"/>
        <v>0.38219651242599756</v>
      </c>
    </row>
    <row r="321" spans="1:11" x14ac:dyDescent="0.4">
      <c r="A321" t="s">
        <v>328</v>
      </c>
      <c r="B321">
        <v>3</v>
      </c>
      <c r="C321">
        <v>2</v>
      </c>
      <c r="D321" s="7">
        <v>3.6106948782293097E-5</v>
      </c>
      <c r="E321">
        <v>3</v>
      </c>
      <c r="F321">
        <v>5</v>
      </c>
      <c r="G321" s="7">
        <v>6.9057911964973806E-5</v>
      </c>
      <c r="H321" s="7">
        <v>3.2950963182680601E-5</v>
      </c>
      <c r="I321" s="7">
        <f t="shared" si="8"/>
        <v>1.1532837113938248E-4</v>
      </c>
      <c r="J321" s="8">
        <v>0.414766323970929</v>
      </c>
      <c r="K321" s="3">
        <f t="shared" si="9"/>
        <v>0.38219651242599756</v>
      </c>
    </row>
    <row r="322" spans="1:11" x14ac:dyDescent="0.4">
      <c r="A322" t="s">
        <v>331</v>
      </c>
      <c r="B322">
        <v>3</v>
      </c>
      <c r="C322">
        <v>2</v>
      </c>
      <c r="D322" s="7">
        <v>3.6106948782293097E-5</v>
      </c>
      <c r="E322">
        <v>3</v>
      </c>
      <c r="F322">
        <v>5</v>
      </c>
      <c r="G322" s="7">
        <v>6.9057911964973806E-5</v>
      </c>
      <c r="H322" s="7">
        <v>3.2950963182680601E-5</v>
      </c>
      <c r="I322" s="7">
        <f t="shared" ref="I322:I385" si="10">(G322-D322)*AVERAGE(F322,C322)</f>
        <v>1.1532837113938248E-4</v>
      </c>
      <c r="J322" s="8">
        <v>0.414766323970929</v>
      </c>
      <c r="K322" s="3">
        <f t="shared" ref="K322:K385" si="11">-LOG(J322)</f>
        <v>0.38219651242599756</v>
      </c>
    </row>
    <row r="323" spans="1:11" x14ac:dyDescent="0.4">
      <c r="A323" t="s">
        <v>333</v>
      </c>
      <c r="B323">
        <v>-4</v>
      </c>
      <c r="C323">
        <v>2</v>
      </c>
      <c r="D323" s="7">
        <v>3.6106948782293097E-5</v>
      </c>
      <c r="E323">
        <v>-4</v>
      </c>
      <c r="F323">
        <v>5</v>
      </c>
      <c r="G323" s="7">
        <v>6.9057911964973806E-5</v>
      </c>
      <c r="H323" s="7">
        <v>3.2950963182680601E-5</v>
      </c>
      <c r="I323" s="7">
        <f t="shared" si="10"/>
        <v>1.1532837113938248E-4</v>
      </c>
      <c r="J323" s="8">
        <v>0.414766323970929</v>
      </c>
      <c r="K323" s="3">
        <f t="shared" si="11"/>
        <v>0.38219651242599756</v>
      </c>
    </row>
    <row r="324" spans="1:11" x14ac:dyDescent="0.4">
      <c r="A324" t="s">
        <v>335</v>
      </c>
      <c r="B324">
        <v>3</v>
      </c>
      <c r="C324">
        <v>2</v>
      </c>
      <c r="D324" s="7">
        <v>3.6106948782293097E-5</v>
      </c>
      <c r="E324">
        <v>3</v>
      </c>
      <c r="F324">
        <v>5</v>
      </c>
      <c r="G324" s="7">
        <v>6.9057911964973806E-5</v>
      </c>
      <c r="H324" s="7">
        <v>3.2950963182680601E-5</v>
      </c>
      <c r="I324" s="7">
        <f t="shared" si="10"/>
        <v>1.1532837113938248E-4</v>
      </c>
      <c r="J324" s="8">
        <v>0.414766323970929</v>
      </c>
      <c r="K324" s="3">
        <f t="shared" si="11"/>
        <v>0.38219651242599756</v>
      </c>
    </row>
    <row r="325" spans="1:11" x14ac:dyDescent="0.4">
      <c r="A325" t="s">
        <v>337</v>
      </c>
      <c r="B325">
        <v>3</v>
      </c>
      <c r="C325">
        <v>2</v>
      </c>
      <c r="D325" s="7">
        <v>3.6106948782293097E-5</v>
      </c>
      <c r="E325">
        <v>3</v>
      </c>
      <c r="F325">
        <v>5</v>
      </c>
      <c r="G325" s="7">
        <v>6.9057911964973806E-5</v>
      </c>
      <c r="H325" s="7">
        <v>3.2950963182680601E-5</v>
      </c>
      <c r="I325" s="7">
        <f t="shared" si="10"/>
        <v>1.1532837113938248E-4</v>
      </c>
      <c r="J325" s="8">
        <v>0.414766323970929</v>
      </c>
      <c r="K325" s="3">
        <f t="shared" si="11"/>
        <v>0.38219651242599756</v>
      </c>
    </row>
    <row r="326" spans="1:11" x14ac:dyDescent="0.4">
      <c r="A326" t="s">
        <v>340</v>
      </c>
      <c r="B326">
        <v>3</v>
      </c>
      <c r="C326">
        <v>2</v>
      </c>
      <c r="D326" s="7">
        <v>3.6106948782293097E-5</v>
      </c>
      <c r="E326">
        <v>3</v>
      </c>
      <c r="F326">
        <v>5</v>
      </c>
      <c r="G326" s="7">
        <v>6.9057911964973806E-5</v>
      </c>
      <c r="H326" s="7">
        <v>3.2950963182680601E-5</v>
      </c>
      <c r="I326" s="7">
        <f t="shared" si="10"/>
        <v>1.1532837113938248E-4</v>
      </c>
      <c r="J326" s="8">
        <v>0.414766323970929</v>
      </c>
      <c r="K326" s="3">
        <f t="shared" si="11"/>
        <v>0.38219651242599756</v>
      </c>
    </row>
    <row r="327" spans="1:11" x14ac:dyDescent="0.4">
      <c r="A327" t="s">
        <v>344</v>
      </c>
      <c r="B327">
        <v>3</v>
      </c>
      <c r="C327">
        <v>2</v>
      </c>
      <c r="D327" s="7">
        <v>3.6106948782293097E-5</v>
      </c>
      <c r="E327">
        <v>3</v>
      </c>
      <c r="F327">
        <v>5</v>
      </c>
      <c r="G327" s="7">
        <v>6.9057911964973806E-5</v>
      </c>
      <c r="H327" s="7">
        <v>3.2950963182680601E-5</v>
      </c>
      <c r="I327" s="7">
        <f t="shared" si="10"/>
        <v>1.1532837113938248E-4</v>
      </c>
      <c r="J327" s="8">
        <v>0.414766323970929</v>
      </c>
      <c r="K327" s="3">
        <f t="shared" si="11"/>
        <v>0.38219651242599756</v>
      </c>
    </row>
    <row r="328" spans="1:11" x14ac:dyDescent="0.4">
      <c r="A328" t="s">
        <v>345</v>
      </c>
      <c r="B328">
        <v>2</v>
      </c>
      <c r="C328">
        <v>2</v>
      </c>
      <c r="D328" s="7">
        <v>3.6106948782293097E-5</v>
      </c>
      <c r="E328">
        <v>2</v>
      </c>
      <c r="F328">
        <v>5</v>
      </c>
      <c r="G328" s="7">
        <v>6.9057911964973806E-5</v>
      </c>
      <c r="H328" s="7">
        <v>3.2950963182680601E-5</v>
      </c>
      <c r="I328" s="7">
        <f t="shared" si="10"/>
        <v>1.1532837113938248E-4</v>
      </c>
      <c r="J328" s="8">
        <v>0.414766323970929</v>
      </c>
      <c r="K328" s="3">
        <f t="shared" si="11"/>
        <v>0.38219651242599756</v>
      </c>
    </row>
    <row r="329" spans="1:11" x14ac:dyDescent="0.4">
      <c r="A329" t="s">
        <v>346</v>
      </c>
      <c r="B329">
        <v>3</v>
      </c>
      <c r="C329">
        <v>2</v>
      </c>
      <c r="D329" s="7">
        <v>3.6106948782293097E-5</v>
      </c>
      <c r="E329">
        <v>3</v>
      </c>
      <c r="F329">
        <v>5</v>
      </c>
      <c r="G329" s="7">
        <v>6.9057911964973806E-5</v>
      </c>
      <c r="H329" s="7">
        <v>3.2950963182680601E-5</v>
      </c>
      <c r="I329" s="7">
        <f t="shared" si="10"/>
        <v>1.1532837113938248E-4</v>
      </c>
      <c r="J329" s="8">
        <v>0.414766323970929</v>
      </c>
      <c r="K329" s="3">
        <f t="shared" si="11"/>
        <v>0.38219651242599756</v>
      </c>
    </row>
    <row r="330" spans="1:11" x14ac:dyDescent="0.4">
      <c r="A330" t="s">
        <v>350</v>
      </c>
      <c r="B330">
        <v>3</v>
      </c>
      <c r="C330">
        <v>2</v>
      </c>
      <c r="D330" s="7">
        <v>3.6106948782293097E-5</v>
      </c>
      <c r="E330">
        <v>3</v>
      </c>
      <c r="F330">
        <v>5</v>
      </c>
      <c r="G330" s="7">
        <v>6.9057911964973806E-5</v>
      </c>
      <c r="H330" s="7">
        <v>3.2950963182680601E-5</v>
      </c>
      <c r="I330" s="7">
        <f t="shared" si="10"/>
        <v>1.1532837113938248E-4</v>
      </c>
      <c r="J330" s="8">
        <v>0.414766323970929</v>
      </c>
      <c r="K330" s="3">
        <f t="shared" si="11"/>
        <v>0.38219651242599756</v>
      </c>
    </row>
    <row r="331" spans="1:11" x14ac:dyDescent="0.4">
      <c r="A331" t="s">
        <v>351</v>
      </c>
      <c r="B331">
        <v>3</v>
      </c>
      <c r="C331">
        <v>2</v>
      </c>
      <c r="D331" s="7">
        <v>3.6106948782293097E-5</v>
      </c>
      <c r="E331">
        <v>3</v>
      </c>
      <c r="F331">
        <v>5</v>
      </c>
      <c r="G331" s="7">
        <v>6.9057911964973806E-5</v>
      </c>
      <c r="H331" s="7">
        <v>3.2950963182680601E-5</v>
      </c>
      <c r="I331" s="7">
        <f t="shared" si="10"/>
        <v>1.1532837113938248E-4</v>
      </c>
      <c r="J331" s="8">
        <v>0.414766323970929</v>
      </c>
      <c r="K331" s="3">
        <f t="shared" si="11"/>
        <v>0.38219651242599756</v>
      </c>
    </row>
    <row r="332" spans="1:11" x14ac:dyDescent="0.4">
      <c r="A332" t="s">
        <v>352</v>
      </c>
      <c r="B332">
        <v>3</v>
      </c>
      <c r="C332">
        <v>2</v>
      </c>
      <c r="D332" s="7">
        <v>3.6106948782293097E-5</v>
      </c>
      <c r="E332">
        <v>3</v>
      </c>
      <c r="F332">
        <v>5</v>
      </c>
      <c r="G332" s="7">
        <v>6.9057911964973806E-5</v>
      </c>
      <c r="H332" s="7">
        <v>3.2950963182680601E-5</v>
      </c>
      <c r="I332" s="7">
        <f t="shared" si="10"/>
        <v>1.1532837113938248E-4</v>
      </c>
      <c r="J332" s="8">
        <v>0.414766323970929</v>
      </c>
      <c r="K332" s="3">
        <f t="shared" si="11"/>
        <v>0.38219651242599756</v>
      </c>
    </row>
    <row r="333" spans="1:11" x14ac:dyDescent="0.4">
      <c r="A333" t="s">
        <v>353</v>
      </c>
      <c r="B333">
        <v>3</v>
      </c>
      <c r="C333">
        <v>2</v>
      </c>
      <c r="D333" s="7">
        <v>3.6106948782293097E-5</v>
      </c>
      <c r="E333">
        <v>3</v>
      </c>
      <c r="F333">
        <v>5</v>
      </c>
      <c r="G333" s="7">
        <v>6.9057911964973806E-5</v>
      </c>
      <c r="H333" s="7">
        <v>3.2950963182680601E-5</v>
      </c>
      <c r="I333" s="7">
        <f t="shared" si="10"/>
        <v>1.1532837113938248E-4</v>
      </c>
      <c r="J333" s="8">
        <v>0.414766323970929</v>
      </c>
      <c r="K333" s="3">
        <f t="shared" si="11"/>
        <v>0.38219651242599756</v>
      </c>
    </row>
    <row r="334" spans="1:11" x14ac:dyDescent="0.4">
      <c r="A334" t="s">
        <v>360</v>
      </c>
      <c r="B334">
        <v>3</v>
      </c>
      <c r="C334">
        <v>2</v>
      </c>
      <c r="D334" s="7">
        <v>3.6106948782293097E-5</v>
      </c>
      <c r="E334">
        <v>3</v>
      </c>
      <c r="F334">
        <v>5</v>
      </c>
      <c r="G334" s="7">
        <v>6.9057911964973806E-5</v>
      </c>
      <c r="H334" s="7">
        <v>3.2950963182680601E-5</v>
      </c>
      <c r="I334" s="7">
        <f t="shared" si="10"/>
        <v>1.1532837113938248E-4</v>
      </c>
      <c r="J334" s="8">
        <v>0.414766323970929</v>
      </c>
      <c r="K334" s="3">
        <f t="shared" si="11"/>
        <v>0.38219651242599756</v>
      </c>
    </row>
    <row r="335" spans="1:11" x14ac:dyDescent="0.4">
      <c r="A335" t="s">
        <v>361</v>
      </c>
      <c r="B335">
        <v>3</v>
      </c>
      <c r="C335">
        <v>2</v>
      </c>
      <c r="D335" s="7">
        <v>3.6106948782293097E-5</v>
      </c>
      <c r="E335">
        <v>3</v>
      </c>
      <c r="F335">
        <v>5</v>
      </c>
      <c r="G335" s="7">
        <v>6.9057911964973806E-5</v>
      </c>
      <c r="H335" s="7">
        <v>3.2950963182680601E-5</v>
      </c>
      <c r="I335" s="7">
        <f t="shared" si="10"/>
        <v>1.1532837113938248E-4</v>
      </c>
      <c r="J335" s="8">
        <v>0.414766323970929</v>
      </c>
      <c r="K335" s="3">
        <f t="shared" si="11"/>
        <v>0.38219651242599756</v>
      </c>
    </row>
    <row r="336" spans="1:11" x14ac:dyDescent="0.4">
      <c r="A336" t="s">
        <v>363</v>
      </c>
      <c r="B336">
        <v>3</v>
      </c>
      <c r="C336">
        <v>2</v>
      </c>
      <c r="D336" s="7">
        <v>3.6106948782293097E-5</v>
      </c>
      <c r="E336">
        <v>3</v>
      </c>
      <c r="F336">
        <v>5</v>
      </c>
      <c r="G336" s="7">
        <v>6.9057911964973806E-5</v>
      </c>
      <c r="H336" s="7">
        <v>3.2950963182680601E-5</v>
      </c>
      <c r="I336" s="7">
        <f t="shared" si="10"/>
        <v>1.1532837113938248E-4</v>
      </c>
      <c r="J336" s="8">
        <v>0.414766323970929</v>
      </c>
      <c r="K336" s="3">
        <f t="shared" si="11"/>
        <v>0.38219651242599756</v>
      </c>
    </row>
    <row r="337" spans="1:11" x14ac:dyDescent="0.4">
      <c r="A337" t="s">
        <v>371</v>
      </c>
      <c r="B337">
        <v>3</v>
      </c>
      <c r="C337">
        <v>2</v>
      </c>
      <c r="D337" s="7">
        <v>3.6106948782293097E-5</v>
      </c>
      <c r="E337">
        <v>3</v>
      </c>
      <c r="F337">
        <v>5</v>
      </c>
      <c r="G337" s="7">
        <v>6.9057911964973806E-5</v>
      </c>
      <c r="H337" s="7">
        <v>3.2950963182680601E-5</v>
      </c>
      <c r="I337" s="7">
        <f t="shared" si="10"/>
        <v>1.1532837113938248E-4</v>
      </c>
      <c r="J337" s="8">
        <v>0.414766323970929</v>
      </c>
      <c r="K337" s="3">
        <f t="shared" si="11"/>
        <v>0.38219651242599756</v>
      </c>
    </row>
    <row r="338" spans="1:11" x14ac:dyDescent="0.4">
      <c r="A338" t="s">
        <v>372</v>
      </c>
      <c r="B338">
        <v>3</v>
      </c>
      <c r="C338">
        <v>2</v>
      </c>
      <c r="D338" s="7">
        <v>3.6106948782293097E-5</v>
      </c>
      <c r="E338">
        <v>3</v>
      </c>
      <c r="F338">
        <v>5</v>
      </c>
      <c r="G338" s="7">
        <v>6.9057911964973806E-5</v>
      </c>
      <c r="H338" s="7">
        <v>3.2950963182680601E-5</v>
      </c>
      <c r="I338" s="7">
        <f t="shared" si="10"/>
        <v>1.1532837113938248E-4</v>
      </c>
      <c r="J338" s="8">
        <v>0.414766323970929</v>
      </c>
      <c r="K338" s="3">
        <f t="shared" si="11"/>
        <v>0.38219651242599756</v>
      </c>
    </row>
    <row r="339" spans="1:11" x14ac:dyDescent="0.4">
      <c r="A339" t="s">
        <v>385</v>
      </c>
      <c r="B339">
        <v>3</v>
      </c>
      <c r="C339">
        <v>2</v>
      </c>
      <c r="D339" s="7">
        <v>3.6106948782293097E-5</v>
      </c>
      <c r="E339">
        <v>3</v>
      </c>
      <c r="F339">
        <v>5</v>
      </c>
      <c r="G339" s="7">
        <v>6.9057911964973806E-5</v>
      </c>
      <c r="H339" s="7">
        <v>3.2950963182680601E-5</v>
      </c>
      <c r="I339" s="7">
        <f t="shared" si="10"/>
        <v>1.1532837113938248E-4</v>
      </c>
      <c r="J339" s="8">
        <v>0.414766323970929</v>
      </c>
      <c r="K339" s="3">
        <f t="shared" si="11"/>
        <v>0.38219651242599756</v>
      </c>
    </row>
    <row r="340" spans="1:11" x14ac:dyDescent="0.4">
      <c r="A340" t="s">
        <v>388</v>
      </c>
      <c r="B340">
        <v>3</v>
      </c>
      <c r="C340">
        <v>2</v>
      </c>
      <c r="D340" s="7">
        <v>3.6106948782293097E-5</v>
      </c>
      <c r="E340">
        <v>3</v>
      </c>
      <c r="F340">
        <v>5</v>
      </c>
      <c r="G340" s="7">
        <v>6.9057911964973806E-5</v>
      </c>
      <c r="H340" s="7">
        <v>3.2950963182680601E-5</v>
      </c>
      <c r="I340" s="7">
        <f t="shared" si="10"/>
        <v>1.1532837113938248E-4</v>
      </c>
      <c r="J340" s="8">
        <v>0.414766323970929</v>
      </c>
      <c r="K340" s="3">
        <f t="shared" si="11"/>
        <v>0.38219651242599756</v>
      </c>
    </row>
    <row r="341" spans="1:11" x14ac:dyDescent="0.4">
      <c r="A341" t="s">
        <v>389</v>
      </c>
      <c r="B341">
        <v>3</v>
      </c>
      <c r="C341">
        <v>2</v>
      </c>
      <c r="D341" s="7">
        <v>3.6106948782293097E-5</v>
      </c>
      <c r="E341">
        <v>3</v>
      </c>
      <c r="F341">
        <v>5</v>
      </c>
      <c r="G341" s="7">
        <v>6.9057911964973806E-5</v>
      </c>
      <c r="H341" s="7">
        <v>3.2950963182680601E-5</v>
      </c>
      <c r="I341" s="7">
        <f t="shared" si="10"/>
        <v>1.1532837113938248E-4</v>
      </c>
      <c r="J341" s="8">
        <v>0.414766323970929</v>
      </c>
      <c r="K341" s="3">
        <f t="shared" si="11"/>
        <v>0.38219651242599756</v>
      </c>
    </row>
    <row r="342" spans="1:11" x14ac:dyDescent="0.4">
      <c r="A342" t="s">
        <v>391</v>
      </c>
      <c r="B342">
        <v>3</v>
      </c>
      <c r="C342">
        <v>2</v>
      </c>
      <c r="D342" s="7">
        <v>3.6106948782293097E-5</v>
      </c>
      <c r="E342">
        <v>3</v>
      </c>
      <c r="F342">
        <v>5</v>
      </c>
      <c r="G342" s="7">
        <v>6.9057911964973806E-5</v>
      </c>
      <c r="H342" s="7">
        <v>3.2950963182680601E-5</v>
      </c>
      <c r="I342" s="7">
        <f t="shared" si="10"/>
        <v>1.1532837113938248E-4</v>
      </c>
      <c r="J342" s="8">
        <v>0.414766323970929</v>
      </c>
      <c r="K342" s="3">
        <f t="shared" si="11"/>
        <v>0.38219651242599756</v>
      </c>
    </row>
    <row r="343" spans="1:11" x14ac:dyDescent="0.4">
      <c r="A343" t="s">
        <v>392</v>
      </c>
      <c r="B343">
        <v>3</v>
      </c>
      <c r="C343">
        <v>2</v>
      </c>
      <c r="D343" s="7">
        <v>3.6106948782293097E-5</v>
      </c>
      <c r="E343">
        <v>3</v>
      </c>
      <c r="F343">
        <v>5</v>
      </c>
      <c r="G343" s="7">
        <v>6.9057911964973806E-5</v>
      </c>
      <c r="H343" s="7">
        <v>3.2950963182680601E-5</v>
      </c>
      <c r="I343" s="7">
        <f t="shared" si="10"/>
        <v>1.1532837113938248E-4</v>
      </c>
      <c r="J343" s="8">
        <v>0.414766323970929</v>
      </c>
      <c r="K343" s="3">
        <f t="shared" si="11"/>
        <v>0.38219651242599756</v>
      </c>
    </row>
    <row r="344" spans="1:11" x14ac:dyDescent="0.4">
      <c r="A344" t="s">
        <v>393</v>
      </c>
      <c r="B344">
        <v>3</v>
      </c>
      <c r="C344">
        <v>2</v>
      </c>
      <c r="D344" s="7">
        <v>3.6106948782293097E-5</v>
      </c>
      <c r="E344">
        <v>3</v>
      </c>
      <c r="F344">
        <v>5</v>
      </c>
      <c r="G344" s="7">
        <v>6.9057911964973806E-5</v>
      </c>
      <c r="H344" s="7">
        <v>3.2950963182680601E-5</v>
      </c>
      <c r="I344" s="7">
        <f t="shared" si="10"/>
        <v>1.1532837113938248E-4</v>
      </c>
      <c r="J344" s="8">
        <v>0.414766323970929</v>
      </c>
      <c r="K344" s="3">
        <f t="shared" si="11"/>
        <v>0.38219651242599756</v>
      </c>
    </row>
    <row r="345" spans="1:11" x14ac:dyDescent="0.4">
      <c r="A345" t="s">
        <v>396</v>
      </c>
      <c r="B345">
        <v>3</v>
      </c>
      <c r="C345">
        <v>2</v>
      </c>
      <c r="D345" s="7">
        <v>3.6106948782293097E-5</v>
      </c>
      <c r="E345">
        <v>3</v>
      </c>
      <c r="F345">
        <v>5</v>
      </c>
      <c r="G345" s="7">
        <v>6.9057911964973806E-5</v>
      </c>
      <c r="H345" s="7">
        <v>3.2950963182680601E-5</v>
      </c>
      <c r="I345" s="7">
        <f t="shared" si="10"/>
        <v>1.1532837113938248E-4</v>
      </c>
      <c r="J345" s="8">
        <v>0.414766323970929</v>
      </c>
      <c r="K345" s="3">
        <f t="shared" si="11"/>
        <v>0.38219651242599756</v>
      </c>
    </row>
    <row r="346" spans="1:11" x14ac:dyDescent="0.4">
      <c r="A346" t="s">
        <v>398</v>
      </c>
      <c r="B346">
        <v>3</v>
      </c>
      <c r="C346">
        <v>2</v>
      </c>
      <c r="D346" s="7">
        <v>3.6106948782293097E-5</v>
      </c>
      <c r="E346">
        <v>3</v>
      </c>
      <c r="F346">
        <v>5</v>
      </c>
      <c r="G346" s="7">
        <v>6.9057911964973806E-5</v>
      </c>
      <c r="H346" s="7">
        <v>3.2950963182680601E-5</v>
      </c>
      <c r="I346" s="7">
        <f t="shared" si="10"/>
        <v>1.1532837113938248E-4</v>
      </c>
      <c r="J346" s="8">
        <v>0.414766323970929</v>
      </c>
      <c r="K346" s="3">
        <f t="shared" si="11"/>
        <v>0.38219651242599756</v>
      </c>
    </row>
    <row r="347" spans="1:11" x14ac:dyDescent="0.4">
      <c r="A347" t="s">
        <v>399</v>
      </c>
      <c r="B347">
        <v>3</v>
      </c>
      <c r="C347">
        <v>2</v>
      </c>
      <c r="D347" s="7">
        <v>3.6106948782293097E-5</v>
      </c>
      <c r="E347">
        <v>3</v>
      </c>
      <c r="F347">
        <v>5</v>
      </c>
      <c r="G347" s="7">
        <v>6.9057911964973806E-5</v>
      </c>
      <c r="H347" s="7">
        <v>3.2950963182680601E-5</v>
      </c>
      <c r="I347" s="7">
        <f t="shared" si="10"/>
        <v>1.1532837113938248E-4</v>
      </c>
      <c r="J347" s="8">
        <v>0.414766323970929</v>
      </c>
      <c r="K347" s="3">
        <f t="shared" si="11"/>
        <v>0.38219651242599756</v>
      </c>
    </row>
    <row r="348" spans="1:11" x14ac:dyDescent="0.4">
      <c r="A348" t="s">
        <v>400</v>
      </c>
      <c r="B348">
        <v>3</v>
      </c>
      <c r="C348">
        <v>2</v>
      </c>
      <c r="D348" s="7">
        <v>3.6106948782293097E-5</v>
      </c>
      <c r="E348">
        <v>3</v>
      </c>
      <c r="F348">
        <v>5</v>
      </c>
      <c r="G348" s="7">
        <v>6.9057911964973806E-5</v>
      </c>
      <c r="H348" s="7">
        <v>3.2950963182680601E-5</v>
      </c>
      <c r="I348" s="7">
        <f t="shared" si="10"/>
        <v>1.1532837113938248E-4</v>
      </c>
      <c r="J348" s="8">
        <v>0.414766323970929</v>
      </c>
      <c r="K348" s="3">
        <f t="shared" si="11"/>
        <v>0.38219651242599756</v>
      </c>
    </row>
    <row r="349" spans="1:11" x14ac:dyDescent="0.4">
      <c r="A349" t="s">
        <v>401</v>
      </c>
      <c r="B349">
        <v>3</v>
      </c>
      <c r="C349">
        <v>2</v>
      </c>
      <c r="D349" s="7">
        <v>3.6106948782293097E-5</v>
      </c>
      <c r="E349">
        <v>3</v>
      </c>
      <c r="F349">
        <v>5</v>
      </c>
      <c r="G349" s="7">
        <v>6.9057911964973806E-5</v>
      </c>
      <c r="H349" s="7">
        <v>3.2950963182680601E-5</v>
      </c>
      <c r="I349" s="7">
        <f t="shared" si="10"/>
        <v>1.1532837113938248E-4</v>
      </c>
      <c r="J349" s="8">
        <v>0.414766323970929</v>
      </c>
      <c r="K349" s="3">
        <f t="shared" si="11"/>
        <v>0.38219651242599756</v>
      </c>
    </row>
    <row r="350" spans="1:11" x14ac:dyDescent="0.4">
      <c r="A350" t="s">
        <v>402</v>
      </c>
      <c r="B350">
        <v>2</v>
      </c>
      <c r="C350">
        <v>2</v>
      </c>
      <c r="D350" s="7">
        <v>3.6106948782293097E-5</v>
      </c>
      <c r="E350">
        <v>2</v>
      </c>
      <c r="F350">
        <v>5</v>
      </c>
      <c r="G350" s="7">
        <v>6.9057911964973806E-5</v>
      </c>
      <c r="H350" s="7">
        <v>3.2950963182680601E-5</v>
      </c>
      <c r="I350" s="7">
        <f t="shared" si="10"/>
        <v>1.1532837113938248E-4</v>
      </c>
      <c r="J350" s="8">
        <v>0.414766323970929</v>
      </c>
      <c r="K350" s="3">
        <f t="shared" si="11"/>
        <v>0.38219651242599756</v>
      </c>
    </row>
    <row r="351" spans="1:11" x14ac:dyDescent="0.4">
      <c r="A351" t="s">
        <v>403</v>
      </c>
      <c r="B351">
        <v>-3</v>
      </c>
      <c r="C351">
        <v>2</v>
      </c>
      <c r="D351" s="7">
        <v>3.6106948782293097E-5</v>
      </c>
      <c r="E351">
        <v>-3</v>
      </c>
      <c r="F351">
        <v>5</v>
      </c>
      <c r="G351" s="7">
        <v>6.9057911964973806E-5</v>
      </c>
      <c r="H351" s="7">
        <v>3.2950963182680601E-5</v>
      </c>
      <c r="I351" s="7">
        <f t="shared" si="10"/>
        <v>1.1532837113938248E-4</v>
      </c>
      <c r="J351" s="8">
        <v>0.414766323970929</v>
      </c>
      <c r="K351" s="3">
        <f t="shared" si="11"/>
        <v>0.38219651242599756</v>
      </c>
    </row>
    <row r="352" spans="1:11" x14ac:dyDescent="0.4">
      <c r="A352" t="s">
        <v>406</v>
      </c>
      <c r="B352">
        <v>3</v>
      </c>
      <c r="C352">
        <v>2</v>
      </c>
      <c r="D352" s="7">
        <v>3.6106948782293097E-5</v>
      </c>
      <c r="E352">
        <v>3</v>
      </c>
      <c r="F352">
        <v>5</v>
      </c>
      <c r="G352" s="7">
        <v>6.9057911964973806E-5</v>
      </c>
      <c r="H352" s="7">
        <v>3.2950963182680601E-5</v>
      </c>
      <c r="I352" s="7">
        <f t="shared" si="10"/>
        <v>1.1532837113938248E-4</v>
      </c>
      <c r="J352" s="8">
        <v>0.414766323970929</v>
      </c>
      <c r="K352" s="3">
        <f t="shared" si="11"/>
        <v>0.38219651242599756</v>
      </c>
    </row>
    <row r="353" spans="1:11" x14ac:dyDescent="0.4">
      <c r="A353" t="s">
        <v>411</v>
      </c>
      <c r="B353">
        <v>3</v>
      </c>
      <c r="C353">
        <v>2</v>
      </c>
      <c r="D353" s="7">
        <v>3.6106948782293097E-5</v>
      </c>
      <c r="E353">
        <v>3</v>
      </c>
      <c r="F353">
        <v>5</v>
      </c>
      <c r="G353" s="7">
        <v>6.9057911964973806E-5</v>
      </c>
      <c r="H353" s="7">
        <v>3.2950963182680601E-5</v>
      </c>
      <c r="I353" s="7">
        <f t="shared" si="10"/>
        <v>1.1532837113938248E-4</v>
      </c>
      <c r="J353" s="8">
        <v>0.414766323970929</v>
      </c>
      <c r="K353" s="3">
        <f t="shared" si="11"/>
        <v>0.38219651242599756</v>
      </c>
    </row>
    <row r="354" spans="1:11" x14ac:dyDescent="0.4">
      <c r="A354" t="s">
        <v>412</v>
      </c>
      <c r="B354">
        <v>3</v>
      </c>
      <c r="C354">
        <v>2</v>
      </c>
      <c r="D354" s="7">
        <v>3.6106948782293097E-5</v>
      </c>
      <c r="E354">
        <v>3</v>
      </c>
      <c r="F354">
        <v>5</v>
      </c>
      <c r="G354" s="7">
        <v>6.9057911964973806E-5</v>
      </c>
      <c r="H354" s="7">
        <v>3.2950963182680601E-5</v>
      </c>
      <c r="I354" s="7">
        <f t="shared" si="10"/>
        <v>1.1532837113938248E-4</v>
      </c>
      <c r="J354" s="8">
        <v>0.414766323970929</v>
      </c>
      <c r="K354" s="3">
        <f t="shared" si="11"/>
        <v>0.38219651242599756</v>
      </c>
    </row>
    <row r="355" spans="1:11" x14ac:dyDescent="0.4">
      <c r="A355" t="s">
        <v>105</v>
      </c>
      <c r="B355">
        <v>3</v>
      </c>
      <c r="C355">
        <v>7</v>
      </c>
      <c r="D355" s="7">
        <v>1.2637432073802599E-4</v>
      </c>
      <c r="E355">
        <v>3</v>
      </c>
      <c r="F355">
        <v>10</v>
      </c>
      <c r="G355" s="7">
        <v>1.3811582392994699E-4</v>
      </c>
      <c r="H355" s="7">
        <v>1.17415031919216E-5</v>
      </c>
      <c r="I355" s="7">
        <f t="shared" si="10"/>
        <v>9.9802777131328504E-5</v>
      </c>
      <c r="J355" s="8">
        <v>0.87089828625412302</v>
      </c>
      <c r="K355" s="3">
        <f t="shared" si="11"/>
        <v>6.0032564048629437E-2</v>
      </c>
    </row>
    <row r="356" spans="1:11" x14ac:dyDescent="0.4">
      <c r="A356" t="s">
        <v>119</v>
      </c>
      <c r="B356">
        <v>1</v>
      </c>
      <c r="C356">
        <v>7</v>
      </c>
      <c r="D356" s="7">
        <v>1.2637432073802599E-4</v>
      </c>
      <c r="E356">
        <v>1</v>
      </c>
      <c r="F356">
        <v>10</v>
      </c>
      <c r="G356" s="7">
        <v>1.3811582392994699E-4</v>
      </c>
      <c r="H356" s="7">
        <v>1.17415031919216E-5</v>
      </c>
      <c r="I356" s="7">
        <f t="shared" si="10"/>
        <v>9.9802777131328504E-5</v>
      </c>
      <c r="J356" s="8">
        <v>0.87089828625412302</v>
      </c>
      <c r="K356" s="3">
        <f t="shared" si="11"/>
        <v>6.0032564048629437E-2</v>
      </c>
    </row>
    <row r="357" spans="1:11" x14ac:dyDescent="0.4">
      <c r="A357" t="s">
        <v>416</v>
      </c>
      <c r="B357">
        <v>3</v>
      </c>
      <c r="C357">
        <v>1</v>
      </c>
      <c r="D357" s="7">
        <v>1.8053474391146501E-5</v>
      </c>
      <c r="E357">
        <v>3</v>
      </c>
      <c r="F357">
        <v>4</v>
      </c>
      <c r="G357" s="7">
        <v>5.5246329571979E-5</v>
      </c>
      <c r="H357" s="7">
        <v>3.7192855180832398E-5</v>
      </c>
      <c r="I357" s="7">
        <f t="shared" si="10"/>
        <v>9.2982137952081248E-5</v>
      </c>
      <c r="J357" s="8">
        <v>0.29615492729001602</v>
      </c>
      <c r="K357" s="3">
        <f t="shared" si="11"/>
        <v>0.52848103737028296</v>
      </c>
    </row>
    <row r="358" spans="1:11" x14ac:dyDescent="0.4">
      <c r="A358" t="s">
        <v>417</v>
      </c>
      <c r="B358">
        <v>3</v>
      </c>
      <c r="C358">
        <v>1</v>
      </c>
      <c r="D358" s="7">
        <v>1.8053474391146501E-5</v>
      </c>
      <c r="E358">
        <v>3</v>
      </c>
      <c r="F358">
        <v>4</v>
      </c>
      <c r="G358" s="7">
        <v>5.5246329571979E-5</v>
      </c>
      <c r="H358" s="7">
        <v>3.7192855180832398E-5</v>
      </c>
      <c r="I358" s="7">
        <f t="shared" si="10"/>
        <v>9.2982137952081248E-5</v>
      </c>
      <c r="J358" s="8">
        <v>0.29615492729001602</v>
      </c>
      <c r="K358" s="3">
        <f t="shared" si="11"/>
        <v>0.52848103737028296</v>
      </c>
    </row>
    <row r="359" spans="1:11" x14ac:dyDescent="0.4">
      <c r="A359" t="s">
        <v>419</v>
      </c>
      <c r="B359">
        <v>3</v>
      </c>
      <c r="C359">
        <v>1</v>
      </c>
      <c r="D359" s="7">
        <v>1.8053474391146501E-5</v>
      </c>
      <c r="E359">
        <v>3</v>
      </c>
      <c r="F359">
        <v>4</v>
      </c>
      <c r="G359" s="7">
        <v>5.5246329571979E-5</v>
      </c>
      <c r="H359" s="7">
        <v>3.7192855180832398E-5</v>
      </c>
      <c r="I359" s="7">
        <f t="shared" si="10"/>
        <v>9.2982137952081248E-5</v>
      </c>
      <c r="J359" s="8">
        <v>0.29615492729001602</v>
      </c>
      <c r="K359" s="3">
        <f t="shared" si="11"/>
        <v>0.52848103737028296</v>
      </c>
    </row>
    <row r="360" spans="1:11" x14ac:dyDescent="0.4">
      <c r="A360" t="s">
        <v>420</v>
      </c>
      <c r="B360">
        <v>3</v>
      </c>
      <c r="C360">
        <v>1</v>
      </c>
      <c r="D360" s="7">
        <v>1.8053474391146501E-5</v>
      </c>
      <c r="E360">
        <v>3</v>
      </c>
      <c r="F360">
        <v>4</v>
      </c>
      <c r="G360" s="7">
        <v>5.5246329571979E-5</v>
      </c>
      <c r="H360" s="7">
        <v>3.7192855180832398E-5</v>
      </c>
      <c r="I360" s="7">
        <f t="shared" si="10"/>
        <v>9.2982137952081248E-5</v>
      </c>
      <c r="J360" s="8">
        <v>0.29615492729001602</v>
      </c>
      <c r="K360" s="3">
        <f t="shared" si="11"/>
        <v>0.52848103737028296</v>
      </c>
    </row>
    <row r="361" spans="1:11" x14ac:dyDescent="0.4">
      <c r="A361" t="s">
        <v>427</v>
      </c>
      <c r="B361">
        <v>3</v>
      </c>
      <c r="C361">
        <v>1</v>
      </c>
      <c r="D361" s="7">
        <v>1.8053474391146501E-5</v>
      </c>
      <c r="E361">
        <v>3</v>
      </c>
      <c r="F361">
        <v>4</v>
      </c>
      <c r="G361" s="7">
        <v>5.5246329571979E-5</v>
      </c>
      <c r="H361" s="7">
        <v>3.7192855180832398E-5</v>
      </c>
      <c r="I361" s="7">
        <f t="shared" si="10"/>
        <v>9.2982137952081248E-5</v>
      </c>
      <c r="J361" s="8">
        <v>0.29615492729001602</v>
      </c>
      <c r="K361" s="3">
        <f t="shared" si="11"/>
        <v>0.52848103737028296</v>
      </c>
    </row>
    <row r="362" spans="1:11" x14ac:dyDescent="0.4">
      <c r="A362" t="s">
        <v>429</v>
      </c>
      <c r="B362">
        <v>3</v>
      </c>
      <c r="C362">
        <v>1</v>
      </c>
      <c r="D362" s="7">
        <v>1.8053474391146501E-5</v>
      </c>
      <c r="E362">
        <v>3</v>
      </c>
      <c r="F362">
        <v>4</v>
      </c>
      <c r="G362" s="7">
        <v>5.5246329571979E-5</v>
      </c>
      <c r="H362" s="7">
        <v>3.7192855180832398E-5</v>
      </c>
      <c r="I362" s="7">
        <f t="shared" si="10"/>
        <v>9.2982137952081248E-5</v>
      </c>
      <c r="J362" s="8">
        <v>0.29615492729001602</v>
      </c>
      <c r="K362" s="3">
        <f t="shared" si="11"/>
        <v>0.52848103737028296</v>
      </c>
    </row>
    <row r="363" spans="1:11" x14ac:dyDescent="0.4">
      <c r="A363" t="s">
        <v>430</v>
      </c>
      <c r="B363">
        <v>3</v>
      </c>
      <c r="C363">
        <v>1</v>
      </c>
      <c r="D363" s="7">
        <v>1.8053474391146501E-5</v>
      </c>
      <c r="E363">
        <v>3</v>
      </c>
      <c r="F363">
        <v>4</v>
      </c>
      <c r="G363" s="7">
        <v>5.5246329571979E-5</v>
      </c>
      <c r="H363" s="7">
        <v>3.7192855180832398E-5</v>
      </c>
      <c r="I363" s="7">
        <f t="shared" si="10"/>
        <v>9.2982137952081248E-5</v>
      </c>
      <c r="J363" s="8">
        <v>0.29615492729001602</v>
      </c>
      <c r="K363" s="3">
        <f t="shared" si="11"/>
        <v>0.52848103737028296</v>
      </c>
    </row>
    <row r="364" spans="1:11" x14ac:dyDescent="0.4">
      <c r="A364" t="s">
        <v>436</v>
      </c>
      <c r="B364">
        <v>3</v>
      </c>
      <c r="C364">
        <v>1</v>
      </c>
      <c r="D364" s="7">
        <v>1.8053474391146501E-5</v>
      </c>
      <c r="E364">
        <v>3</v>
      </c>
      <c r="F364">
        <v>4</v>
      </c>
      <c r="G364" s="7">
        <v>5.5246329571979E-5</v>
      </c>
      <c r="H364" s="7">
        <v>3.7192855180832398E-5</v>
      </c>
      <c r="I364" s="7">
        <f t="shared" si="10"/>
        <v>9.2982137952081248E-5</v>
      </c>
      <c r="J364" s="8">
        <v>0.29615492729001602</v>
      </c>
      <c r="K364" s="3">
        <f t="shared" si="11"/>
        <v>0.52848103737028296</v>
      </c>
    </row>
    <row r="365" spans="1:11" x14ac:dyDescent="0.4">
      <c r="A365" t="s">
        <v>437</v>
      </c>
      <c r="B365">
        <v>3</v>
      </c>
      <c r="C365">
        <v>1</v>
      </c>
      <c r="D365" s="7">
        <v>1.8053474391146501E-5</v>
      </c>
      <c r="E365">
        <v>3</v>
      </c>
      <c r="F365">
        <v>4</v>
      </c>
      <c r="G365" s="7">
        <v>5.5246329571979E-5</v>
      </c>
      <c r="H365" s="7">
        <v>3.7192855180832398E-5</v>
      </c>
      <c r="I365" s="7">
        <f t="shared" si="10"/>
        <v>9.2982137952081248E-5</v>
      </c>
      <c r="J365" s="8">
        <v>0.29615492729001602</v>
      </c>
      <c r="K365" s="3">
        <f t="shared" si="11"/>
        <v>0.52848103737028296</v>
      </c>
    </row>
    <row r="366" spans="1:11" x14ac:dyDescent="0.4">
      <c r="A366" t="s">
        <v>439</v>
      </c>
      <c r="B366">
        <v>3</v>
      </c>
      <c r="C366">
        <v>1</v>
      </c>
      <c r="D366" s="7">
        <v>1.8053474391146501E-5</v>
      </c>
      <c r="E366">
        <v>3</v>
      </c>
      <c r="F366">
        <v>4</v>
      </c>
      <c r="G366" s="7">
        <v>5.5246329571979E-5</v>
      </c>
      <c r="H366" s="7">
        <v>3.7192855180832398E-5</v>
      </c>
      <c r="I366" s="7">
        <f t="shared" si="10"/>
        <v>9.2982137952081248E-5</v>
      </c>
      <c r="J366" s="8">
        <v>0.29615492729001602</v>
      </c>
      <c r="K366" s="3">
        <f t="shared" si="11"/>
        <v>0.52848103737028296</v>
      </c>
    </row>
    <row r="367" spans="1:11" x14ac:dyDescent="0.4">
      <c r="A367" t="s">
        <v>440</v>
      </c>
      <c r="B367">
        <v>3</v>
      </c>
      <c r="C367">
        <v>1</v>
      </c>
      <c r="D367" s="7">
        <v>1.8053474391146501E-5</v>
      </c>
      <c r="E367">
        <v>3</v>
      </c>
      <c r="F367">
        <v>4</v>
      </c>
      <c r="G367" s="7">
        <v>5.5246329571979E-5</v>
      </c>
      <c r="H367" s="7">
        <v>3.7192855180832398E-5</v>
      </c>
      <c r="I367" s="7">
        <f t="shared" si="10"/>
        <v>9.2982137952081248E-5</v>
      </c>
      <c r="J367" s="8">
        <v>0.29615492729001602</v>
      </c>
      <c r="K367" s="3">
        <f t="shared" si="11"/>
        <v>0.52848103737028296</v>
      </c>
    </row>
    <row r="368" spans="1:11" x14ac:dyDescent="0.4">
      <c r="A368" t="s">
        <v>441</v>
      </c>
      <c r="B368">
        <v>3</v>
      </c>
      <c r="C368">
        <v>1</v>
      </c>
      <c r="D368" s="7">
        <v>1.8053474391146501E-5</v>
      </c>
      <c r="E368">
        <v>3</v>
      </c>
      <c r="F368">
        <v>4</v>
      </c>
      <c r="G368" s="7">
        <v>5.5246329571979E-5</v>
      </c>
      <c r="H368" s="7">
        <v>3.7192855180832398E-5</v>
      </c>
      <c r="I368" s="7">
        <f t="shared" si="10"/>
        <v>9.2982137952081248E-5</v>
      </c>
      <c r="J368" s="8">
        <v>0.29615492729001602</v>
      </c>
      <c r="K368" s="3">
        <f t="shared" si="11"/>
        <v>0.52848103737028296</v>
      </c>
    </row>
    <row r="369" spans="1:11" x14ac:dyDescent="0.4">
      <c r="A369" t="s">
        <v>443</v>
      </c>
      <c r="B369">
        <v>3</v>
      </c>
      <c r="C369">
        <v>1</v>
      </c>
      <c r="D369" s="7">
        <v>1.8053474391146501E-5</v>
      </c>
      <c r="E369">
        <v>3</v>
      </c>
      <c r="F369">
        <v>4</v>
      </c>
      <c r="G369" s="7">
        <v>5.5246329571979E-5</v>
      </c>
      <c r="H369" s="7">
        <v>3.7192855180832398E-5</v>
      </c>
      <c r="I369" s="7">
        <f t="shared" si="10"/>
        <v>9.2982137952081248E-5</v>
      </c>
      <c r="J369" s="8">
        <v>0.29615492729001602</v>
      </c>
      <c r="K369" s="3">
        <f t="shared" si="11"/>
        <v>0.52848103737028296</v>
      </c>
    </row>
    <row r="370" spans="1:11" x14ac:dyDescent="0.4">
      <c r="A370" t="s">
        <v>446</v>
      </c>
      <c r="B370">
        <v>3</v>
      </c>
      <c r="C370">
        <v>1</v>
      </c>
      <c r="D370" s="7">
        <v>1.8053474391146501E-5</v>
      </c>
      <c r="E370">
        <v>3</v>
      </c>
      <c r="F370">
        <v>4</v>
      </c>
      <c r="G370" s="7">
        <v>5.5246329571979E-5</v>
      </c>
      <c r="H370" s="7">
        <v>3.7192855180832398E-5</v>
      </c>
      <c r="I370" s="7">
        <f t="shared" si="10"/>
        <v>9.2982137952081248E-5</v>
      </c>
      <c r="J370" s="8">
        <v>0.29615492729001602</v>
      </c>
      <c r="K370" s="3">
        <f t="shared" si="11"/>
        <v>0.52848103737028296</v>
      </c>
    </row>
    <row r="371" spans="1:11" x14ac:dyDescent="0.4">
      <c r="A371" t="s">
        <v>456</v>
      </c>
      <c r="B371">
        <v>3</v>
      </c>
      <c r="C371">
        <v>1</v>
      </c>
      <c r="D371" s="7">
        <v>1.8053474391146501E-5</v>
      </c>
      <c r="E371">
        <v>3</v>
      </c>
      <c r="F371">
        <v>4</v>
      </c>
      <c r="G371" s="7">
        <v>5.5246329571979E-5</v>
      </c>
      <c r="H371" s="7">
        <v>3.7192855180832398E-5</v>
      </c>
      <c r="I371" s="7">
        <f t="shared" si="10"/>
        <v>9.2982137952081248E-5</v>
      </c>
      <c r="J371" s="8">
        <v>0.29615492729001602</v>
      </c>
      <c r="K371" s="3">
        <f t="shared" si="11"/>
        <v>0.52848103737028296</v>
      </c>
    </row>
    <row r="372" spans="1:11" x14ac:dyDescent="0.4">
      <c r="A372" t="s">
        <v>458</v>
      </c>
      <c r="B372">
        <v>3</v>
      </c>
      <c r="C372">
        <v>1</v>
      </c>
      <c r="D372" s="7">
        <v>1.8053474391146501E-5</v>
      </c>
      <c r="E372">
        <v>3</v>
      </c>
      <c r="F372">
        <v>4</v>
      </c>
      <c r="G372" s="7">
        <v>5.5246329571979E-5</v>
      </c>
      <c r="H372" s="7">
        <v>3.7192855180832398E-5</v>
      </c>
      <c r="I372" s="7">
        <f t="shared" si="10"/>
        <v>9.2982137952081248E-5</v>
      </c>
      <c r="J372" s="8">
        <v>0.29615492729001602</v>
      </c>
      <c r="K372" s="3">
        <f t="shared" si="11"/>
        <v>0.52848103737028296</v>
      </c>
    </row>
    <row r="373" spans="1:11" x14ac:dyDescent="0.4">
      <c r="A373" t="s">
        <v>464</v>
      </c>
      <c r="B373">
        <v>3</v>
      </c>
      <c r="C373">
        <v>1</v>
      </c>
      <c r="D373" s="7">
        <v>1.8053474391146501E-5</v>
      </c>
      <c r="E373">
        <v>3</v>
      </c>
      <c r="F373">
        <v>4</v>
      </c>
      <c r="G373" s="7">
        <v>5.5246329571979E-5</v>
      </c>
      <c r="H373" s="7">
        <v>3.7192855180832398E-5</v>
      </c>
      <c r="I373" s="7">
        <f t="shared" si="10"/>
        <v>9.2982137952081248E-5</v>
      </c>
      <c r="J373" s="8">
        <v>0.29615492729001602</v>
      </c>
      <c r="K373" s="3">
        <f t="shared" si="11"/>
        <v>0.52848103737028296</v>
      </c>
    </row>
    <row r="374" spans="1:11" x14ac:dyDescent="0.4">
      <c r="A374" t="s">
        <v>469</v>
      </c>
      <c r="B374">
        <v>3</v>
      </c>
      <c r="C374">
        <v>1</v>
      </c>
      <c r="D374" s="7">
        <v>1.8053474391146501E-5</v>
      </c>
      <c r="E374">
        <v>3</v>
      </c>
      <c r="F374">
        <v>4</v>
      </c>
      <c r="G374" s="7">
        <v>5.5246329571979E-5</v>
      </c>
      <c r="H374" s="7">
        <v>3.7192855180832398E-5</v>
      </c>
      <c r="I374" s="7">
        <f t="shared" si="10"/>
        <v>9.2982137952081248E-5</v>
      </c>
      <c r="J374" s="8">
        <v>0.29615492729001602</v>
      </c>
      <c r="K374" s="3">
        <f t="shared" si="11"/>
        <v>0.52848103737028296</v>
      </c>
    </row>
    <row r="375" spans="1:11" x14ac:dyDescent="0.4">
      <c r="A375" t="s">
        <v>471</v>
      </c>
      <c r="B375">
        <v>3</v>
      </c>
      <c r="C375">
        <v>1</v>
      </c>
      <c r="D375" s="7">
        <v>1.8053474391146501E-5</v>
      </c>
      <c r="E375">
        <v>3</v>
      </c>
      <c r="F375">
        <v>4</v>
      </c>
      <c r="G375" s="7">
        <v>5.5246329571979E-5</v>
      </c>
      <c r="H375" s="7">
        <v>3.7192855180832398E-5</v>
      </c>
      <c r="I375" s="7">
        <f t="shared" si="10"/>
        <v>9.2982137952081248E-5</v>
      </c>
      <c r="J375" s="8">
        <v>0.29615492729001602</v>
      </c>
      <c r="K375" s="3">
        <f t="shared" si="11"/>
        <v>0.52848103737028296</v>
      </c>
    </row>
    <row r="376" spans="1:11" x14ac:dyDescent="0.4">
      <c r="A376" t="s">
        <v>475</v>
      </c>
      <c r="B376">
        <v>3</v>
      </c>
      <c r="C376">
        <v>1</v>
      </c>
      <c r="D376" s="7">
        <v>1.8053474391146501E-5</v>
      </c>
      <c r="E376">
        <v>3</v>
      </c>
      <c r="F376">
        <v>4</v>
      </c>
      <c r="G376" s="7">
        <v>5.5246329571979E-5</v>
      </c>
      <c r="H376" s="7">
        <v>3.7192855180832398E-5</v>
      </c>
      <c r="I376" s="7">
        <f t="shared" si="10"/>
        <v>9.2982137952081248E-5</v>
      </c>
      <c r="J376" s="8">
        <v>0.29615492729001602</v>
      </c>
      <c r="K376" s="3">
        <f t="shared" si="11"/>
        <v>0.52848103737028296</v>
      </c>
    </row>
    <row r="377" spans="1:11" x14ac:dyDescent="0.4">
      <c r="A377" t="s">
        <v>476</v>
      </c>
      <c r="B377">
        <v>3</v>
      </c>
      <c r="C377">
        <v>1</v>
      </c>
      <c r="D377" s="7">
        <v>1.8053474391146501E-5</v>
      </c>
      <c r="E377">
        <v>3</v>
      </c>
      <c r="F377">
        <v>4</v>
      </c>
      <c r="G377" s="7">
        <v>5.5246329571979E-5</v>
      </c>
      <c r="H377" s="7">
        <v>3.7192855180832398E-5</v>
      </c>
      <c r="I377" s="7">
        <f t="shared" si="10"/>
        <v>9.2982137952081248E-5</v>
      </c>
      <c r="J377" s="8">
        <v>0.29615492729001602</v>
      </c>
      <c r="K377" s="3">
        <f t="shared" si="11"/>
        <v>0.52848103737028296</v>
      </c>
    </row>
    <row r="378" spans="1:11" x14ac:dyDescent="0.4">
      <c r="A378" t="s">
        <v>477</v>
      </c>
      <c r="B378">
        <v>3</v>
      </c>
      <c r="C378">
        <v>1</v>
      </c>
      <c r="D378" s="7">
        <v>1.8053474391146501E-5</v>
      </c>
      <c r="E378">
        <v>3</v>
      </c>
      <c r="F378">
        <v>4</v>
      </c>
      <c r="G378" s="7">
        <v>5.5246329571979E-5</v>
      </c>
      <c r="H378" s="7">
        <v>3.7192855180832398E-5</v>
      </c>
      <c r="I378" s="7">
        <f t="shared" si="10"/>
        <v>9.2982137952081248E-5</v>
      </c>
      <c r="J378" s="8">
        <v>0.29615492729001602</v>
      </c>
      <c r="K378" s="3">
        <f t="shared" si="11"/>
        <v>0.52848103737028296</v>
      </c>
    </row>
    <row r="379" spans="1:11" x14ac:dyDescent="0.4">
      <c r="A379" t="s">
        <v>480</v>
      </c>
      <c r="B379">
        <v>3</v>
      </c>
      <c r="C379">
        <v>1</v>
      </c>
      <c r="D379" s="7">
        <v>1.8053474391146501E-5</v>
      </c>
      <c r="E379">
        <v>3</v>
      </c>
      <c r="F379">
        <v>4</v>
      </c>
      <c r="G379" s="7">
        <v>5.5246329571979E-5</v>
      </c>
      <c r="H379" s="7">
        <v>3.7192855180832398E-5</v>
      </c>
      <c r="I379" s="7">
        <f t="shared" si="10"/>
        <v>9.2982137952081248E-5</v>
      </c>
      <c r="J379" s="8">
        <v>0.29615492729001602</v>
      </c>
      <c r="K379" s="3">
        <f t="shared" si="11"/>
        <v>0.52848103737028296</v>
      </c>
    </row>
    <row r="380" spans="1:11" x14ac:dyDescent="0.4">
      <c r="A380" t="s">
        <v>483</v>
      </c>
      <c r="B380">
        <v>3</v>
      </c>
      <c r="C380">
        <v>1</v>
      </c>
      <c r="D380" s="7">
        <v>1.8053474391146501E-5</v>
      </c>
      <c r="E380">
        <v>3</v>
      </c>
      <c r="F380">
        <v>4</v>
      </c>
      <c r="G380" s="7">
        <v>5.5246329571979E-5</v>
      </c>
      <c r="H380" s="7">
        <v>3.7192855180832398E-5</v>
      </c>
      <c r="I380" s="7">
        <f t="shared" si="10"/>
        <v>9.2982137952081248E-5</v>
      </c>
      <c r="J380" s="8">
        <v>0.29615492729001602</v>
      </c>
      <c r="K380" s="3">
        <f t="shared" si="11"/>
        <v>0.52848103737028296</v>
      </c>
    </row>
    <row r="381" spans="1:11" x14ac:dyDescent="0.4">
      <c r="A381" t="s">
        <v>484</v>
      </c>
      <c r="B381">
        <v>3</v>
      </c>
      <c r="C381">
        <v>1</v>
      </c>
      <c r="D381" s="7">
        <v>1.8053474391146501E-5</v>
      </c>
      <c r="E381">
        <v>3</v>
      </c>
      <c r="F381">
        <v>4</v>
      </c>
      <c r="G381" s="7">
        <v>5.5246329571979E-5</v>
      </c>
      <c r="H381" s="7">
        <v>3.7192855180832398E-5</v>
      </c>
      <c r="I381" s="7">
        <f t="shared" si="10"/>
        <v>9.2982137952081248E-5</v>
      </c>
      <c r="J381" s="8">
        <v>0.29615492729001602</v>
      </c>
      <c r="K381" s="3">
        <f t="shared" si="11"/>
        <v>0.52848103737028296</v>
      </c>
    </row>
    <row r="382" spans="1:11" x14ac:dyDescent="0.4">
      <c r="A382" t="s">
        <v>491</v>
      </c>
      <c r="B382">
        <v>3</v>
      </c>
      <c r="C382">
        <v>1</v>
      </c>
      <c r="D382" s="7">
        <v>1.8053474391146501E-5</v>
      </c>
      <c r="E382">
        <v>3</v>
      </c>
      <c r="F382">
        <v>4</v>
      </c>
      <c r="G382" s="7">
        <v>5.5246329571979E-5</v>
      </c>
      <c r="H382" s="7">
        <v>3.7192855180832398E-5</v>
      </c>
      <c r="I382" s="7">
        <f t="shared" si="10"/>
        <v>9.2982137952081248E-5</v>
      </c>
      <c r="J382" s="8">
        <v>0.29615492729001602</v>
      </c>
      <c r="K382" s="3">
        <f t="shared" si="11"/>
        <v>0.52848103737028296</v>
      </c>
    </row>
    <row r="383" spans="1:11" x14ac:dyDescent="0.4">
      <c r="A383" t="s">
        <v>492</v>
      </c>
      <c r="B383">
        <v>3</v>
      </c>
      <c r="C383">
        <v>1</v>
      </c>
      <c r="D383" s="7">
        <v>1.8053474391146501E-5</v>
      </c>
      <c r="E383">
        <v>3</v>
      </c>
      <c r="F383">
        <v>4</v>
      </c>
      <c r="G383" s="7">
        <v>5.5246329571979E-5</v>
      </c>
      <c r="H383" s="7">
        <v>3.7192855180832398E-5</v>
      </c>
      <c r="I383" s="7">
        <f t="shared" si="10"/>
        <v>9.2982137952081248E-5</v>
      </c>
      <c r="J383" s="8">
        <v>0.29615492729001602</v>
      </c>
      <c r="K383" s="3">
        <f t="shared" si="11"/>
        <v>0.52848103737028296</v>
      </c>
    </row>
    <row r="384" spans="1:11" x14ac:dyDescent="0.4">
      <c r="A384" t="s">
        <v>493</v>
      </c>
      <c r="B384">
        <v>3</v>
      </c>
      <c r="C384">
        <v>1</v>
      </c>
      <c r="D384" s="7">
        <v>1.8053474391146501E-5</v>
      </c>
      <c r="E384">
        <v>3</v>
      </c>
      <c r="F384">
        <v>4</v>
      </c>
      <c r="G384" s="7">
        <v>5.5246329571979E-5</v>
      </c>
      <c r="H384" s="7">
        <v>3.7192855180832398E-5</v>
      </c>
      <c r="I384" s="7">
        <f t="shared" si="10"/>
        <v>9.2982137952081248E-5</v>
      </c>
      <c r="J384" s="8">
        <v>0.29615492729001602</v>
      </c>
      <c r="K384" s="3">
        <f t="shared" si="11"/>
        <v>0.52848103737028296</v>
      </c>
    </row>
    <row r="385" spans="1:11" x14ac:dyDescent="0.4">
      <c r="A385" t="s">
        <v>494</v>
      </c>
      <c r="B385">
        <v>3</v>
      </c>
      <c r="C385">
        <v>1</v>
      </c>
      <c r="D385" s="7">
        <v>1.8053474391146501E-5</v>
      </c>
      <c r="E385">
        <v>3</v>
      </c>
      <c r="F385">
        <v>4</v>
      </c>
      <c r="G385" s="7">
        <v>5.5246329571979E-5</v>
      </c>
      <c r="H385" s="7">
        <v>3.7192855180832398E-5</v>
      </c>
      <c r="I385" s="7">
        <f t="shared" si="10"/>
        <v>9.2982137952081248E-5</v>
      </c>
      <c r="J385" s="8">
        <v>0.29615492729001602</v>
      </c>
      <c r="K385" s="3">
        <f t="shared" si="11"/>
        <v>0.52848103737028296</v>
      </c>
    </row>
    <row r="386" spans="1:11" x14ac:dyDescent="0.4">
      <c r="A386" t="s">
        <v>495</v>
      </c>
      <c r="B386">
        <v>3</v>
      </c>
      <c r="C386">
        <v>1</v>
      </c>
      <c r="D386" s="7">
        <v>1.8053474391146501E-5</v>
      </c>
      <c r="E386">
        <v>3</v>
      </c>
      <c r="F386">
        <v>4</v>
      </c>
      <c r="G386" s="7">
        <v>5.5246329571979E-5</v>
      </c>
      <c r="H386" s="7">
        <v>3.7192855180832398E-5</v>
      </c>
      <c r="I386" s="7">
        <f t="shared" ref="I386:I449" si="12">(G386-D386)*AVERAGE(F386,C386)</f>
        <v>9.2982137952081248E-5</v>
      </c>
      <c r="J386" s="8">
        <v>0.29615492729001602</v>
      </c>
      <c r="K386" s="3">
        <f t="shared" ref="K386:K449" si="13">-LOG(J386)</f>
        <v>0.52848103737028296</v>
      </c>
    </row>
    <row r="387" spans="1:11" x14ac:dyDescent="0.4">
      <c r="A387" t="s">
        <v>499</v>
      </c>
      <c r="B387">
        <v>-4</v>
      </c>
      <c r="C387">
        <v>1</v>
      </c>
      <c r="D387" s="7">
        <v>1.8053474391146501E-5</v>
      </c>
      <c r="E387">
        <v>-4</v>
      </c>
      <c r="F387">
        <v>4</v>
      </c>
      <c r="G387" s="7">
        <v>5.5246329571979E-5</v>
      </c>
      <c r="H387" s="7">
        <v>3.7192855180832398E-5</v>
      </c>
      <c r="I387" s="7">
        <f t="shared" si="12"/>
        <v>9.2982137952081248E-5</v>
      </c>
      <c r="J387" s="8">
        <v>0.29615492729001602</v>
      </c>
      <c r="K387" s="3">
        <f t="shared" si="13"/>
        <v>0.52848103737028296</v>
      </c>
    </row>
    <row r="388" spans="1:11" x14ac:dyDescent="0.4">
      <c r="A388" t="s">
        <v>502</v>
      </c>
      <c r="B388">
        <v>3</v>
      </c>
      <c r="C388">
        <v>1</v>
      </c>
      <c r="D388" s="7">
        <v>1.8053474391146501E-5</v>
      </c>
      <c r="E388">
        <v>3</v>
      </c>
      <c r="F388">
        <v>4</v>
      </c>
      <c r="G388" s="7">
        <v>5.5246329571979E-5</v>
      </c>
      <c r="H388" s="7">
        <v>3.7192855180832398E-5</v>
      </c>
      <c r="I388" s="7">
        <f t="shared" si="12"/>
        <v>9.2982137952081248E-5</v>
      </c>
      <c r="J388" s="8">
        <v>0.29615492729001602</v>
      </c>
      <c r="K388" s="3">
        <f t="shared" si="13"/>
        <v>0.52848103737028296</v>
      </c>
    </row>
    <row r="389" spans="1:11" x14ac:dyDescent="0.4">
      <c r="A389" t="s">
        <v>503</v>
      </c>
      <c r="B389">
        <v>3</v>
      </c>
      <c r="C389">
        <v>1</v>
      </c>
      <c r="D389" s="7">
        <v>1.8053474391146501E-5</v>
      </c>
      <c r="E389">
        <v>3</v>
      </c>
      <c r="F389">
        <v>4</v>
      </c>
      <c r="G389" s="7">
        <v>5.5246329571979E-5</v>
      </c>
      <c r="H389" s="7">
        <v>3.7192855180832398E-5</v>
      </c>
      <c r="I389" s="7">
        <f t="shared" si="12"/>
        <v>9.2982137952081248E-5</v>
      </c>
      <c r="J389" s="8">
        <v>0.29615492729001602</v>
      </c>
      <c r="K389" s="3">
        <f t="shared" si="13"/>
        <v>0.52848103737028296</v>
      </c>
    </row>
    <row r="390" spans="1:11" x14ac:dyDescent="0.4">
      <c r="A390" t="s">
        <v>505</v>
      </c>
      <c r="B390">
        <v>3</v>
      </c>
      <c r="C390">
        <v>1</v>
      </c>
      <c r="D390" s="7">
        <v>1.8053474391146501E-5</v>
      </c>
      <c r="E390">
        <v>3</v>
      </c>
      <c r="F390">
        <v>4</v>
      </c>
      <c r="G390" s="7">
        <v>5.5246329571979E-5</v>
      </c>
      <c r="H390" s="7">
        <v>3.7192855180832398E-5</v>
      </c>
      <c r="I390" s="7">
        <f t="shared" si="12"/>
        <v>9.2982137952081248E-5</v>
      </c>
      <c r="J390" s="8">
        <v>0.29615492729001602</v>
      </c>
      <c r="K390" s="3">
        <f t="shared" si="13"/>
        <v>0.52848103737028296</v>
      </c>
    </row>
    <row r="391" spans="1:11" x14ac:dyDescent="0.4">
      <c r="A391" t="s">
        <v>508</v>
      </c>
      <c r="B391">
        <v>3</v>
      </c>
      <c r="C391">
        <v>1</v>
      </c>
      <c r="D391" s="7">
        <v>1.8053474391146501E-5</v>
      </c>
      <c r="E391">
        <v>3</v>
      </c>
      <c r="F391">
        <v>4</v>
      </c>
      <c r="G391" s="7">
        <v>5.5246329571979E-5</v>
      </c>
      <c r="H391" s="7">
        <v>3.7192855180832398E-5</v>
      </c>
      <c r="I391" s="7">
        <f t="shared" si="12"/>
        <v>9.2982137952081248E-5</v>
      </c>
      <c r="J391" s="8">
        <v>0.29615492729001602</v>
      </c>
      <c r="K391" s="3">
        <f t="shared" si="13"/>
        <v>0.52848103737028296</v>
      </c>
    </row>
    <row r="392" spans="1:11" x14ac:dyDescent="0.4">
      <c r="A392" t="s">
        <v>512</v>
      </c>
      <c r="B392">
        <v>3</v>
      </c>
      <c r="C392">
        <v>1</v>
      </c>
      <c r="D392" s="7">
        <v>1.8053474391146501E-5</v>
      </c>
      <c r="E392">
        <v>3</v>
      </c>
      <c r="F392">
        <v>4</v>
      </c>
      <c r="G392" s="7">
        <v>5.5246329571979E-5</v>
      </c>
      <c r="H392" s="7">
        <v>3.7192855180832398E-5</v>
      </c>
      <c r="I392" s="7">
        <f t="shared" si="12"/>
        <v>9.2982137952081248E-5</v>
      </c>
      <c r="J392" s="8">
        <v>0.29615492729001602</v>
      </c>
      <c r="K392" s="3">
        <f t="shared" si="13"/>
        <v>0.52848103737028296</v>
      </c>
    </row>
    <row r="393" spans="1:11" x14ac:dyDescent="0.4">
      <c r="A393" t="s">
        <v>513</v>
      </c>
      <c r="B393">
        <v>2</v>
      </c>
      <c r="C393">
        <v>1</v>
      </c>
      <c r="D393" s="7">
        <v>1.8053474391146501E-5</v>
      </c>
      <c r="E393">
        <v>2</v>
      </c>
      <c r="F393">
        <v>4</v>
      </c>
      <c r="G393" s="7">
        <v>5.5246329571979E-5</v>
      </c>
      <c r="H393" s="7">
        <v>3.7192855180832398E-5</v>
      </c>
      <c r="I393" s="7">
        <f t="shared" si="12"/>
        <v>9.2982137952081248E-5</v>
      </c>
      <c r="J393" s="8">
        <v>0.29615492729001602</v>
      </c>
      <c r="K393" s="3">
        <f t="shared" si="13"/>
        <v>0.52848103737028296</v>
      </c>
    </row>
    <row r="394" spans="1:11" x14ac:dyDescent="0.4">
      <c r="A394" t="s">
        <v>515</v>
      </c>
      <c r="B394">
        <v>-3</v>
      </c>
      <c r="C394">
        <v>1</v>
      </c>
      <c r="D394" s="7">
        <v>1.8053474391146501E-5</v>
      </c>
      <c r="E394">
        <v>-3</v>
      </c>
      <c r="F394">
        <v>4</v>
      </c>
      <c r="G394" s="7">
        <v>5.5246329571979E-5</v>
      </c>
      <c r="H394" s="7">
        <v>3.7192855180832398E-5</v>
      </c>
      <c r="I394" s="7">
        <f t="shared" si="12"/>
        <v>9.2982137952081248E-5</v>
      </c>
      <c r="J394" s="8">
        <v>0.29615492729001602</v>
      </c>
      <c r="K394" s="3">
        <f t="shared" si="13"/>
        <v>0.52848103737028296</v>
      </c>
    </row>
    <row r="395" spans="1:11" x14ac:dyDescent="0.4">
      <c r="A395" t="s">
        <v>516</v>
      </c>
      <c r="B395">
        <v>3</v>
      </c>
      <c r="C395">
        <v>1</v>
      </c>
      <c r="D395" s="7">
        <v>1.8053474391146501E-5</v>
      </c>
      <c r="E395">
        <v>3</v>
      </c>
      <c r="F395">
        <v>4</v>
      </c>
      <c r="G395" s="7">
        <v>5.5246329571979E-5</v>
      </c>
      <c r="H395" s="7">
        <v>3.7192855180832398E-5</v>
      </c>
      <c r="I395" s="7">
        <f t="shared" si="12"/>
        <v>9.2982137952081248E-5</v>
      </c>
      <c r="J395" s="8">
        <v>0.29615492729001602</v>
      </c>
      <c r="K395" s="3">
        <f t="shared" si="13"/>
        <v>0.52848103737028296</v>
      </c>
    </row>
    <row r="396" spans="1:11" x14ac:dyDescent="0.4">
      <c r="A396" t="s">
        <v>517</v>
      </c>
      <c r="B396">
        <v>3</v>
      </c>
      <c r="C396">
        <v>1</v>
      </c>
      <c r="D396" s="7">
        <v>1.8053474391146501E-5</v>
      </c>
      <c r="E396">
        <v>3</v>
      </c>
      <c r="F396">
        <v>4</v>
      </c>
      <c r="G396" s="7">
        <v>5.5246329571979E-5</v>
      </c>
      <c r="H396" s="7">
        <v>3.7192855180832398E-5</v>
      </c>
      <c r="I396" s="7">
        <f t="shared" si="12"/>
        <v>9.2982137952081248E-5</v>
      </c>
      <c r="J396" s="8">
        <v>0.29615492729001602</v>
      </c>
      <c r="K396" s="3">
        <f t="shared" si="13"/>
        <v>0.52848103737028296</v>
      </c>
    </row>
    <row r="397" spans="1:11" x14ac:dyDescent="0.4">
      <c r="A397" t="s">
        <v>518</v>
      </c>
      <c r="B397">
        <v>3</v>
      </c>
      <c r="C397">
        <v>1</v>
      </c>
      <c r="D397" s="7">
        <v>1.8053474391146501E-5</v>
      </c>
      <c r="E397">
        <v>3</v>
      </c>
      <c r="F397">
        <v>4</v>
      </c>
      <c r="G397" s="7">
        <v>5.5246329571979E-5</v>
      </c>
      <c r="H397" s="7">
        <v>3.7192855180832398E-5</v>
      </c>
      <c r="I397" s="7">
        <f t="shared" si="12"/>
        <v>9.2982137952081248E-5</v>
      </c>
      <c r="J397" s="8">
        <v>0.29615492729001602</v>
      </c>
      <c r="K397" s="3">
        <f t="shared" si="13"/>
        <v>0.52848103737028296</v>
      </c>
    </row>
    <row r="398" spans="1:11" x14ac:dyDescent="0.4">
      <c r="A398" t="s">
        <v>521</v>
      </c>
      <c r="B398">
        <v>3</v>
      </c>
      <c r="C398">
        <v>1</v>
      </c>
      <c r="D398" s="7">
        <v>1.8053474391146501E-5</v>
      </c>
      <c r="E398">
        <v>3</v>
      </c>
      <c r="F398">
        <v>4</v>
      </c>
      <c r="G398" s="7">
        <v>5.5246329571979E-5</v>
      </c>
      <c r="H398" s="7">
        <v>3.7192855180832398E-5</v>
      </c>
      <c r="I398" s="7">
        <f t="shared" si="12"/>
        <v>9.2982137952081248E-5</v>
      </c>
      <c r="J398" s="8">
        <v>0.29615492729001602</v>
      </c>
      <c r="K398" s="3">
        <f t="shared" si="13"/>
        <v>0.52848103737028296</v>
      </c>
    </row>
    <row r="399" spans="1:11" x14ac:dyDescent="0.4">
      <c r="A399" t="s">
        <v>524</v>
      </c>
      <c r="B399">
        <v>3</v>
      </c>
      <c r="C399">
        <v>1</v>
      </c>
      <c r="D399" s="7">
        <v>1.8053474391146501E-5</v>
      </c>
      <c r="E399">
        <v>3</v>
      </c>
      <c r="F399">
        <v>4</v>
      </c>
      <c r="G399" s="7">
        <v>5.5246329571979E-5</v>
      </c>
      <c r="H399" s="7">
        <v>3.7192855180832398E-5</v>
      </c>
      <c r="I399" s="7">
        <f t="shared" si="12"/>
        <v>9.2982137952081248E-5</v>
      </c>
      <c r="J399" s="8">
        <v>0.29615492729001602</v>
      </c>
      <c r="K399" s="3">
        <f t="shared" si="13"/>
        <v>0.52848103737028296</v>
      </c>
    </row>
    <row r="400" spans="1:11" x14ac:dyDescent="0.4">
      <c r="A400" t="s">
        <v>525</v>
      </c>
      <c r="B400">
        <v>3</v>
      </c>
      <c r="C400">
        <v>1</v>
      </c>
      <c r="D400" s="7">
        <v>1.8053474391146501E-5</v>
      </c>
      <c r="E400">
        <v>3</v>
      </c>
      <c r="F400">
        <v>4</v>
      </c>
      <c r="G400" s="7">
        <v>5.5246329571979E-5</v>
      </c>
      <c r="H400" s="7">
        <v>3.7192855180832398E-5</v>
      </c>
      <c r="I400" s="7">
        <f t="shared" si="12"/>
        <v>9.2982137952081248E-5</v>
      </c>
      <c r="J400" s="8">
        <v>0.29615492729001602</v>
      </c>
      <c r="K400" s="3">
        <f t="shared" si="13"/>
        <v>0.52848103737028296</v>
      </c>
    </row>
    <row r="401" spans="1:11" x14ac:dyDescent="0.4">
      <c r="A401" t="s">
        <v>527</v>
      </c>
      <c r="B401">
        <v>3</v>
      </c>
      <c r="C401">
        <v>1</v>
      </c>
      <c r="D401" s="7">
        <v>1.8053474391146501E-5</v>
      </c>
      <c r="E401">
        <v>3</v>
      </c>
      <c r="F401">
        <v>4</v>
      </c>
      <c r="G401" s="7">
        <v>5.5246329571979E-5</v>
      </c>
      <c r="H401" s="7">
        <v>3.7192855180832398E-5</v>
      </c>
      <c r="I401" s="7">
        <f t="shared" si="12"/>
        <v>9.2982137952081248E-5</v>
      </c>
      <c r="J401" s="8">
        <v>0.29615492729001602</v>
      </c>
      <c r="K401" s="3">
        <f t="shared" si="13"/>
        <v>0.52848103737028296</v>
      </c>
    </row>
    <row r="402" spans="1:11" x14ac:dyDescent="0.4">
      <c r="A402" t="s">
        <v>530</v>
      </c>
      <c r="B402">
        <v>3</v>
      </c>
      <c r="C402">
        <v>1</v>
      </c>
      <c r="D402" s="7">
        <v>1.8053474391146501E-5</v>
      </c>
      <c r="E402">
        <v>3</v>
      </c>
      <c r="F402">
        <v>4</v>
      </c>
      <c r="G402" s="7">
        <v>5.5246329571979E-5</v>
      </c>
      <c r="H402" s="7">
        <v>3.7192855180832398E-5</v>
      </c>
      <c r="I402" s="7">
        <f t="shared" si="12"/>
        <v>9.2982137952081248E-5</v>
      </c>
      <c r="J402" s="8">
        <v>0.29615492729001602</v>
      </c>
      <c r="K402" s="3">
        <f t="shared" si="13"/>
        <v>0.52848103737028296</v>
      </c>
    </row>
    <row r="403" spans="1:11" x14ac:dyDescent="0.4">
      <c r="A403" t="s">
        <v>531</v>
      </c>
      <c r="B403">
        <v>3</v>
      </c>
      <c r="C403">
        <v>1</v>
      </c>
      <c r="D403" s="7">
        <v>1.8053474391146501E-5</v>
      </c>
      <c r="E403">
        <v>3</v>
      </c>
      <c r="F403">
        <v>4</v>
      </c>
      <c r="G403" s="7">
        <v>5.5246329571979E-5</v>
      </c>
      <c r="H403" s="7">
        <v>3.7192855180832398E-5</v>
      </c>
      <c r="I403" s="7">
        <f t="shared" si="12"/>
        <v>9.2982137952081248E-5</v>
      </c>
      <c r="J403" s="8">
        <v>0.29615492729001602</v>
      </c>
      <c r="K403" s="3">
        <f t="shared" si="13"/>
        <v>0.52848103737028296</v>
      </c>
    </row>
    <row r="404" spans="1:11" x14ac:dyDescent="0.4">
      <c r="A404" t="s">
        <v>532</v>
      </c>
      <c r="B404">
        <v>-4</v>
      </c>
      <c r="C404">
        <v>1</v>
      </c>
      <c r="D404" s="7">
        <v>1.8053474391146501E-5</v>
      </c>
      <c r="E404">
        <v>-4</v>
      </c>
      <c r="F404">
        <v>4</v>
      </c>
      <c r="G404" s="7">
        <v>5.5246329571979E-5</v>
      </c>
      <c r="H404" s="7">
        <v>3.7192855180832398E-5</v>
      </c>
      <c r="I404" s="7">
        <f t="shared" si="12"/>
        <v>9.2982137952081248E-5</v>
      </c>
      <c r="J404" s="8">
        <v>0.29615492729001602</v>
      </c>
      <c r="K404" s="3">
        <f t="shared" si="13"/>
        <v>0.52848103737028296</v>
      </c>
    </row>
    <row r="405" spans="1:11" x14ac:dyDescent="0.4">
      <c r="A405" t="s">
        <v>533</v>
      </c>
      <c r="B405">
        <v>0</v>
      </c>
      <c r="C405">
        <v>1</v>
      </c>
      <c r="D405" s="7">
        <v>1.8053474391146501E-5</v>
      </c>
      <c r="E405">
        <v>0</v>
      </c>
      <c r="F405">
        <v>4</v>
      </c>
      <c r="G405" s="7">
        <v>5.5246329571979E-5</v>
      </c>
      <c r="H405" s="7">
        <v>3.7192855180832398E-5</v>
      </c>
      <c r="I405" s="7">
        <f t="shared" si="12"/>
        <v>9.2982137952081248E-5</v>
      </c>
      <c r="J405" s="8">
        <v>0.29615492729001602</v>
      </c>
      <c r="K405" s="3">
        <f t="shared" si="13"/>
        <v>0.52848103737028296</v>
      </c>
    </row>
    <row r="406" spans="1:11" x14ac:dyDescent="0.4">
      <c r="A406" t="s">
        <v>540</v>
      </c>
      <c r="B406">
        <v>3</v>
      </c>
      <c r="C406">
        <v>1</v>
      </c>
      <c r="D406" s="7">
        <v>1.8053474391146501E-5</v>
      </c>
      <c r="E406">
        <v>3</v>
      </c>
      <c r="F406">
        <v>4</v>
      </c>
      <c r="G406" s="7">
        <v>5.5246329571979E-5</v>
      </c>
      <c r="H406" s="7">
        <v>3.7192855180832398E-5</v>
      </c>
      <c r="I406" s="7">
        <f t="shared" si="12"/>
        <v>9.2982137952081248E-5</v>
      </c>
      <c r="J406" s="8">
        <v>0.29615492729001602</v>
      </c>
      <c r="K406" s="3">
        <f t="shared" si="13"/>
        <v>0.52848103737028296</v>
      </c>
    </row>
    <row r="407" spans="1:11" x14ac:dyDescent="0.4">
      <c r="A407" t="s">
        <v>547</v>
      </c>
      <c r="B407">
        <v>3</v>
      </c>
      <c r="C407">
        <v>1</v>
      </c>
      <c r="D407" s="7">
        <v>1.8053474391146501E-5</v>
      </c>
      <c r="E407">
        <v>3</v>
      </c>
      <c r="F407">
        <v>4</v>
      </c>
      <c r="G407" s="7">
        <v>5.5246329571979E-5</v>
      </c>
      <c r="H407" s="7">
        <v>3.7192855180832398E-5</v>
      </c>
      <c r="I407" s="7">
        <f t="shared" si="12"/>
        <v>9.2982137952081248E-5</v>
      </c>
      <c r="J407" s="8">
        <v>0.29615492729001602</v>
      </c>
      <c r="K407" s="3">
        <f t="shared" si="13"/>
        <v>0.52848103737028296</v>
      </c>
    </row>
    <row r="408" spans="1:11" x14ac:dyDescent="0.4">
      <c r="A408" t="s">
        <v>549</v>
      </c>
      <c r="B408">
        <v>3</v>
      </c>
      <c r="C408">
        <v>1</v>
      </c>
      <c r="D408" s="7">
        <v>1.8053474391146501E-5</v>
      </c>
      <c r="E408">
        <v>3</v>
      </c>
      <c r="F408">
        <v>4</v>
      </c>
      <c r="G408" s="7">
        <v>5.5246329571979E-5</v>
      </c>
      <c r="H408" s="7">
        <v>3.7192855180832398E-5</v>
      </c>
      <c r="I408" s="7">
        <f t="shared" si="12"/>
        <v>9.2982137952081248E-5</v>
      </c>
      <c r="J408" s="8">
        <v>0.29615492729001602</v>
      </c>
      <c r="K408" s="3">
        <f t="shared" si="13"/>
        <v>0.52848103737028296</v>
      </c>
    </row>
    <row r="409" spans="1:11" x14ac:dyDescent="0.4">
      <c r="A409" t="s">
        <v>550</v>
      </c>
      <c r="B409">
        <v>3</v>
      </c>
      <c r="C409">
        <v>1</v>
      </c>
      <c r="D409" s="7">
        <v>1.8053474391146501E-5</v>
      </c>
      <c r="E409">
        <v>3</v>
      </c>
      <c r="F409">
        <v>4</v>
      </c>
      <c r="G409" s="7">
        <v>5.5246329571979E-5</v>
      </c>
      <c r="H409" s="7">
        <v>3.7192855180832398E-5</v>
      </c>
      <c r="I409" s="7">
        <f t="shared" si="12"/>
        <v>9.2982137952081248E-5</v>
      </c>
      <c r="J409" s="8">
        <v>0.29615492729001602</v>
      </c>
      <c r="K409" s="3">
        <f t="shared" si="13"/>
        <v>0.52848103737028296</v>
      </c>
    </row>
    <row r="410" spans="1:11" x14ac:dyDescent="0.4">
      <c r="A410" t="s">
        <v>551</v>
      </c>
      <c r="B410">
        <v>3</v>
      </c>
      <c r="C410">
        <v>1</v>
      </c>
      <c r="D410" s="7">
        <v>1.8053474391146501E-5</v>
      </c>
      <c r="E410">
        <v>3</v>
      </c>
      <c r="F410">
        <v>4</v>
      </c>
      <c r="G410" s="7">
        <v>5.5246329571979E-5</v>
      </c>
      <c r="H410" s="7">
        <v>3.7192855180832398E-5</v>
      </c>
      <c r="I410" s="7">
        <f t="shared" si="12"/>
        <v>9.2982137952081248E-5</v>
      </c>
      <c r="J410" s="8">
        <v>0.29615492729001602</v>
      </c>
      <c r="K410" s="3">
        <f t="shared" si="13"/>
        <v>0.52848103737028296</v>
      </c>
    </row>
    <row r="411" spans="1:11" x14ac:dyDescent="0.4">
      <c r="A411" t="s">
        <v>552</v>
      </c>
      <c r="B411">
        <v>3</v>
      </c>
      <c r="C411">
        <v>1</v>
      </c>
      <c r="D411" s="7">
        <v>1.8053474391146501E-5</v>
      </c>
      <c r="E411">
        <v>3</v>
      </c>
      <c r="F411">
        <v>4</v>
      </c>
      <c r="G411" s="7">
        <v>5.5246329571979E-5</v>
      </c>
      <c r="H411" s="7">
        <v>3.7192855180832398E-5</v>
      </c>
      <c r="I411" s="7">
        <f t="shared" si="12"/>
        <v>9.2982137952081248E-5</v>
      </c>
      <c r="J411" s="8">
        <v>0.29615492729001602</v>
      </c>
      <c r="K411" s="3">
        <f t="shared" si="13"/>
        <v>0.52848103737028296</v>
      </c>
    </row>
    <row r="412" spans="1:11" x14ac:dyDescent="0.4">
      <c r="A412" t="s">
        <v>557</v>
      </c>
      <c r="B412">
        <v>3</v>
      </c>
      <c r="C412">
        <v>1</v>
      </c>
      <c r="D412" s="7">
        <v>1.8053474391146501E-5</v>
      </c>
      <c r="E412">
        <v>3</v>
      </c>
      <c r="F412">
        <v>4</v>
      </c>
      <c r="G412" s="7">
        <v>5.5246329571979E-5</v>
      </c>
      <c r="H412" s="7">
        <v>3.7192855180832398E-5</v>
      </c>
      <c r="I412" s="7">
        <f t="shared" si="12"/>
        <v>9.2982137952081248E-5</v>
      </c>
      <c r="J412" s="8">
        <v>0.29615492729001602</v>
      </c>
      <c r="K412" s="3">
        <f t="shared" si="13"/>
        <v>0.52848103737028296</v>
      </c>
    </row>
    <row r="413" spans="1:11" x14ac:dyDescent="0.4">
      <c r="A413" t="s">
        <v>559</v>
      </c>
      <c r="B413">
        <v>3</v>
      </c>
      <c r="C413">
        <v>1</v>
      </c>
      <c r="D413" s="7">
        <v>1.8053474391146501E-5</v>
      </c>
      <c r="E413">
        <v>3</v>
      </c>
      <c r="F413">
        <v>4</v>
      </c>
      <c r="G413" s="7">
        <v>5.5246329571979E-5</v>
      </c>
      <c r="H413" s="7">
        <v>3.7192855180832398E-5</v>
      </c>
      <c r="I413" s="7">
        <f t="shared" si="12"/>
        <v>9.2982137952081248E-5</v>
      </c>
      <c r="J413" s="8">
        <v>0.29615492729001602</v>
      </c>
      <c r="K413" s="3">
        <f t="shared" si="13"/>
        <v>0.52848103737028296</v>
      </c>
    </row>
    <row r="414" spans="1:11" x14ac:dyDescent="0.4">
      <c r="A414" t="s">
        <v>560</v>
      </c>
      <c r="B414">
        <v>3</v>
      </c>
      <c r="C414">
        <v>1</v>
      </c>
      <c r="D414" s="7">
        <v>1.8053474391146501E-5</v>
      </c>
      <c r="E414">
        <v>3</v>
      </c>
      <c r="F414">
        <v>4</v>
      </c>
      <c r="G414" s="7">
        <v>5.5246329571979E-5</v>
      </c>
      <c r="H414" s="7">
        <v>3.7192855180832398E-5</v>
      </c>
      <c r="I414" s="7">
        <f t="shared" si="12"/>
        <v>9.2982137952081248E-5</v>
      </c>
      <c r="J414" s="8">
        <v>0.29615492729001602</v>
      </c>
      <c r="K414" s="3">
        <f t="shared" si="13"/>
        <v>0.52848103737028296</v>
      </c>
    </row>
    <row r="415" spans="1:11" x14ac:dyDescent="0.4">
      <c r="A415" t="s">
        <v>563</v>
      </c>
      <c r="B415">
        <v>3</v>
      </c>
      <c r="C415">
        <v>1</v>
      </c>
      <c r="D415" s="7">
        <v>1.8053474391146501E-5</v>
      </c>
      <c r="E415">
        <v>3</v>
      </c>
      <c r="F415">
        <v>4</v>
      </c>
      <c r="G415" s="7">
        <v>5.5246329571979E-5</v>
      </c>
      <c r="H415" s="7">
        <v>3.7192855180832398E-5</v>
      </c>
      <c r="I415" s="7">
        <f t="shared" si="12"/>
        <v>9.2982137952081248E-5</v>
      </c>
      <c r="J415" s="8">
        <v>0.29615492729001602</v>
      </c>
      <c r="K415" s="3">
        <f t="shared" si="13"/>
        <v>0.52848103737028296</v>
      </c>
    </row>
    <row r="416" spans="1:11" x14ac:dyDescent="0.4">
      <c r="A416" t="s">
        <v>565</v>
      </c>
      <c r="B416">
        <v>3</v>
      </c>
      <c r="C416">
        <v>1</v>
      </c>
      <c r="D416" s="7">
        <v>1.8053474391146501E-5</v>
      </c>
      <c r="E416">
        <v>3</v>
      </c>
      <c r="F416">
        <v>4</v>
      </c>
      <c r="G416" s="7">
        <v>5.5246329571979E-5</v>
      </c>
      <c r="H416" s="7">
        <v>3.7192855180832398E-5</v>
      </c>
      <c r="I416" s="7">
        <f t="shared" si="12"/>
        <v>9.2982137952081248E-5</v>
      </c>
      <c r="J416" s="8">
        <v>0.29615492729001602</v>
      </c>
      <c r="K416" s="3">
        <f t="shared" si="13"/>
        <v>0.52848103737028296</v>
      </c>
    </row>
    <row r="417" spans="1:11" x14ac:dyDescent="0.4">
      <c r="A417" t="s">
        <v>567</v>
      </c>
      <c r="B417">
        <v>3</v>
      </c>
      <c r="C417">
        <v>1</v>
      </c>
      <c r="D417" s="7">
        <v>1.8053474391146501E-5</v>
      </c>
      <c r="E417">
        <v>3</v>
      </c>
      <c r="F417">
        <v>4</v>
      </c>
      <c r="G417" s="7">
        <v>5.5246329571979E-5</v>
      </c>
      <c r="H417" s="7">
        <v>3.7192855180832398E-5</v>
      </c>
      <c r="I417" s="7">
        <f t="shared" si="12"/>
        <v>9.2982137952081248E-5</v>
      </c>
      <c r="J417" s="8">
        <v>0.29615492729001602</v>
      </c>
      <c r="K417" s="3">
        <f t="shared" si="13"/>
        <v>0.52848103737028296</v>
      </c>
    </row>
    <row r="418" spans="1:11" x14ac:dyDescent="0.4">
      <c r="A418" t="s">
        <v>569</v>
      </c>
      <c r="B418">
        <v>3</v>
      </c>
      <c r="C418">
        <v>1</v>
      </c>
      <c r="D418" s="7">
        <v>1.8053474391146501E-5</v>
      </c>
      <c r="E418">
        <v>3</v>
      </c>
      <c r="F418">
        <v>4</v>
      </c>
      <c r="G418" s="7">
        <v>5.5246329571979E-5</v>
      </c>
      <c r="H418" s="7">
        <v>3.7192855180832398E-5</v>
      </c>
      <c r="I418" s="7">
        <f t="shared" si="12"/>
        <v>9.2982137952081248E-5</v>
      </c>
      <c r="J418" s="8">
        <v>0.29615492729001602</v>
      </c>
      <c r="K418" s="3">
        <f t="shared" si="13"/>
        <v>0.52848103737028296</v>
      </c>
    </row>
    <row r="419" spans="1:11" x14ac:dyDescent="0.4">
      <c r="A419" t="s">
        <v>571</v>
      </c>
      <c r="B419">
        <v>3</v>
      </c>
      <c r="C419">
        <v>1</v>
      </c>
      <c r="D419" s="7">
        <v>1.8053474391146501E-5</v>
      </c>
      <c r="E419">
        <v>3</v>
      </c>
      <c r="F419">
        <v>4</v>
      </c>
      <c r="G419" s="7">
        <v>5.5246329571979E-5</v>
      </c>
      <c r="H419" s="7">
        <v>3.7192855180832398E-5</v>
      </c>
      <c r="I419" s="7">
        <f t="shared" si="12"/>
        <v>9.2982137952081248E-5</v>
      </c>
      <c r="J419" s="8">
        <v>0.29615492729001602</v>
      </c>
      <c r="K419" s="3">
        <f t="shared" si="13"/>
        <v>0.52848103737028296</v>
      </c>
    </row>
    <row r="420" spans="1:11" x14ac:dyDescent="0.4">
      <c r="A420" t="s">
        <v>573</v>
      </c>
      <c r="B420">
        <v>3</v>
      </c>
      <c r="C420">
        <v>1</v>
      </c>
      <c r="D420" s="7">
        <v>1.8053474391146501E-5</v>
      </c>
      <c r="E420">
        <v>3</v>
      </c>
      <c r="F420">
        <v>4</v>
      </c>
      <c r="G420" s="7">
        <v>5.5246329571979E-5</v>
      </c>
      <c r="H420" s="7">
        <v>3.7192855180832398E-5</v>
      </c>
      <c r="I420" s="7">
        <f t="shared" si="12"/>
        <v>9.2982137952081248E-5</v>
      </c>
      <c r="J420" s="8">
        <v>0.29615492729001602</v>
      </c>
      <c r="K420" s="3">
        <f t="shared" si="13"/>
        <v>0.52848103737028296</v>
      </c>
    </row>
    <row r="421" spans="1:11" x14ac:dyDescent="0.4">
      <c r="A421" t="s">
        <v>576</v>
      </c>
      <c r="B421">
        <v>3</v>
      </c>
      <c r="C421">
        <v>1</v>
      </c>
      <c r="D421" s="7">
        <v>1.8053474391146501E-5</v>
      </c>
      <c r="E421">
        <v>3</v>
      </c>
      <c r="F421">
        <v>4</v>
      </c>
      <c r="G421" s="7">
        <v>5.5246329571979E-5</v>
      </c>
      <c r="H421" s="7">
        <v>3.7192855180832398E-5</v>
      </c>
      <c r="I421" s="7">
        <f t="shared" si="12"/>
        <v>9.2982137952081248E-5</v>
      </c>
      <c r="J421" s="8">
        <v>0.29615492729001602</v>
      </c>
      <c r="K421" s="3">
        <f t="shared" si="13"/>
        <v>0.52848103737028296</v>
      </c>
    </row>
    <row r="422" spans="1:11" x14ac:dyDescent="0.4">
      <c r="A422" t="s">
        <v>577</v>
      </c>
      <c r="B422">
        <v>3</v>
      </c>
      <c r="C422">
        <v>1</v>
      </c>
      <c r="D422" s="7">
        <v>1.8053474391146501E-5</v>
      </c>
      <c r="E422">
        <v>3</v>
      </c>
      <c r="F422">
        <v>4</v>
      </c>
      <c r="G422" s="7">
        <v>5.5246329571979E-5</v>
      </c>
      <c r="H422" s="7">
        <v>3.7192855180832398E-5</v>
      </c>
      <c r="I422" s="7">
        <f t="shared" si="12"/>
        <v>9.2982137952081248E-5</v>
      </c>
      <c r="J422" s="8">
        <v>0.29615492729001602</v>
      </c>
      <c r="K422" s="3">
        <f t="shared" si="13"/>
        <v>0.52848103737028296</v>
      </c>
    </row>
    <row r="423" spans="1:11" x14ac:dyDescent="0.4">
      <c r="A423" t="s">
        <v>89</v>
      </c>
      <c r="B423">
        <v>3</v>
      </c>
      <c r="C423">
        <v>8</v>
      </c>
      <c r="D423" s="7">
        <v>1.4442779512917201E-4</v>
      </c>
      <c r="E423">
        <v>3</v>
      </c>
      <c r="F423">
        <v>11</v>
      </c>
      <c r="G423" s="7">
        <v>1.5192740632294201E-4</v>
      </c>
      <c r="H423" s="7">
        <v>7.4996111937698001E-6</v>
      </c>
      <c r="I423" s="7">
        <f t="shared" si="12"/>
        <v>7.1246306340814967E-5</v>
      </c>
      <c r="J423" s="8">
        <v>0.92031590929571905</v>
      </c>
      <c r="K423" s="3">
        <f t="shared" si="13"/>
        <v>3.6063070356771455E-2</v>
      </c>
    </row>
    <row r="424" spans="1:11" x14ac:dyDescent="0.4">
      <c r="A424" t="s">
        <v>95</v>
      </c>
      <c r="B424">
        <v>3</v>
      </c>
      <c r="C424">
        <v>8</v>
      </c>
      <c r="D424" s="7">
        <v>1.4442779512917201E-4</v>
      </c>
      <c r="E424">
        <v>3</v>
      </c>
      <c r="F424">
        <v>11</v>
      </c>
      <c r="G424" s="7">
        <v>1.5192740632294201E-4</v>
      </c>
      <c r="H424" s="7">
        <v>7.4996111937698001E-6</v>
      </c>
      <c r="I424" s="7">
        <f t="shared" si="12"/>
        <v>7.1246306340814967E-5</v>
      </c>
      <c r="J424" s="8">
        <v>0.92031590929571905</v>
      </c>
      <c r="K424" s="3">
        <f t="shared" si="13"/>
        <v>3.6063070356771455E-2</v>
      </c>
    </row>
    <row r="425" spans="1:11" x14ac:dyDescent="0.4">
      <c r="A425" t="s">
        <v>96</v>
      </c>
      <c r="B425">
        <v>3</v>
      </c>
      <c r="C425">
        <v>8</v>
      </c>
      <c r="D425" s="7">
        <v>1.4442779512917201E-4</v>
      </c>
      <c r="E425">
        <v>3</v>
      </c>
      <c r="F425">
        <v>11</v>
      </c>
      <c r="G425" s="7">
        <v>1.5192740632294201E-4</v>
      </c>
      <c r="H425" s="7">
        <v>7.4996111937698001E-6</v>
      </c>
      <c r="I425" s="7">
        <f t="shared" si="12"/>
        <v>7.1246306340814967E-5</v>
      </c>
      <c r="J425" s="8">
        <v>0.92031590929571905</v>
      </c>
      <c r="K425" s="3">
        <f t="shared" si="13"/>
        <v>3.6063070356771455E-2</v>
      </c>
    </row>
    <row r="426" spans="1:11" x14ac:dyDescent="0.4">
      <c r="A426" t="s">
        <v>312</v>
      </c>
      <c r="B426">
        <v>3</v>
      </c>
      <c r="C426">
        <v>3</v>
      </c>
      <c r="D426" s="7">
        <v>5.41604231734397E-5</v>
      </c>
      <c r="E426">
        <v>3</v>
      </c>
      <c r="F426">
        <v>5</v>
      </c>
      <c r="G426" s="7">
        <v>6.9057911964973806E-5</v>
      </c>
      <c r="H426" s="7">
        <v>1.48974887915341E-5</v>
      </c>
      <c r="I426" s="7">
        <f t="shared" si="12"/>
        <v>5.9589955166136426E-5</v>
      </c>
      <c r="J426" s="8">
        <v>0.76539596325399395</v>
      </c>
      <c r="K426" s="3">
        <f t="shared" si="13"/>
        <v>0.11611383260164014</v>
      </c>
    </row>
    <row r="427" spans="1:11" x14ac:dyDescent="0.4">
      <c r="A427" t="s">
        <v>313</v>
      </c>
      <c r="B427">
        <v>3</v>
      </c>
      <c r="C427">
        <v>3</v>
      </c>
      <c r="D427" s="7">
        <v>5.41604231734397E-5</v>
      </c>
      <c r="E427">
        <v>3</v>
      </c>
      <c r="F427">
        <v>5</v>
      </c>
      <c r="G427" s="7">
        <v>6.9057911964973806E-5</v>
      </c>
      <c r="H427" s="7">
        <v>1.48974887915341E-5</v>
      </c>
      <c r="I427" s="7">
        <f t="shared" si="12"/>
        <v>5.9589955166136426E-5</v>
      </c>
      <c r="J427" s="8">
        <v>0.76539596325399395</v>
      </c>
      <c r="K427" s="3">
        <f t="shared" si="13"/>
        <v>0.11611383260164014</v>
      </c>
    </row>
    <row r="428" spans="1:11" x14ac:dyDescent="0.4">
      <c r="A428" t="s">
        <v>317</v>
      </c>
      <c r="B428">
        <v>3</v>
      </c>
      <c r="C428">
        <v>3</v>
      </c>
      <c r="D428" s="7">
        <v>5.41604231734397E-5</v>
      </c>
      <c r="E428">
        <v>3</v>
      </c>
      <c r="F428">
        <v>5</v>
      </c>
      <c r="G428" s="7">
        <v>6.9057911964973806E-5</v>
      </c>
      <c r="H428" s="7">
        <v>1.48974887915341E-5</v>
      </c>
      <c r="I428" s="7">
        <f t="shared" si="12"/>
        <v>5.9589955166136426E-5</v>
      </c>
      <c r="J428" s="8">
        <v>0.76539596325399395</v>
      </c>
      <c r="K428" s="3">
        <f t="shared" si="13"/>
        <v>0.11611383260164014</v>
      </c>
    </row>
    <row r="429" spans="1:11" x14ac:dyDescent="0.4">
      <c r="A429" t="s">
        <v>319</v>
      </c>
      <c r="B429">
        <v>3</v>
      </c>
      <c r="C429">
        <v>3</v>
      </c>
      <c r="D429" s="7">
        <v>5.41604231734397E-5</v>
      </c>
      <c r="E429">
        <v>3</v>
      </c>
      <c r="F429">
        <v>5</v>
      </c>
      <c r="G429" s="7">
        <v>6.9057911964973806E-5</v>
      </c>
      <c r="H429" s="7">
        <v>1.48974887915341E-5</v>
      </c>
      <c r="I429" s="7">
        <f t="shared" si="12"/>
        <v>5.9589955166136426E-5</v>
      </c>
      <c r="J429" s="8">
        <v>0.76539596325399395</v>
      </c>
      <c r="K429" s="3">
        <f t="shared" si="13"/>
        <v>0.11611383260164014</v>
      </c>
    </row>
    <row r="430" spans="1:11" x14ac:dyDescent="0.4">
      <c r="A430" t="s">
        <v>322</v>
      </c>
      <c r="B430">
        <v>3</v>
      </c>
      <c r="C430">
        <v>3</v>
      </c>
      <c r="D430" s="7">
        <v>5.41604231734397E-5</v>
      </c>
      <c r="E430">
        <v>3</v>
      </c>
      <c r="F430">
        <v>5</v>
      </c>
      <c r="G430" s="7">
        <v>6.9057911964973806E-5</v>
      </c>
      <c r="H430" s="7">
        <v>1.48974887915341E-5</v>
      </c>
      <c r="I430" s="7">
        <f t="shared" si="12"/>
        <v>5.9589955166136426E-5</v>
      </c>
      <c r="J430" s="8">
        <v>0.76539596325399395</v>
      </c>
      <c r="K430" s="3">
        <f t="shared" si="13"/>
        <v>0.11611383260164014</v>
      </c>
    </row>
    <row r="431" spans="1:11" x14ac:dyDescent="0.4">
      <c r="A431" t="s">
        <v>324</v>
      </c>
      <c r="B431">
        <v>-3</v>
      </c>
      <c r="C431">
        <v>3</v>
      </c>
      <c r="D431" s="7">
        <v>5.41604231734397E-5</v>
      </c>
      <c r="E431">
        <v>-3</v>
      </c>
      <c r="F431">
        <v>5</v>
      </c>
      <c r="G431" s="7">
        <v>6.9057911964973806E-5</v>
      </c>
      <c r="H431" s="7">
        <v>1.48974887915341E-5</v>
      </c>
      <c r="I431" s="7">
        <f t="shared" si="12"/>
        <v>5.9589955166136426E-5</v>
      </c>
      <c r="J431" s="8">
        <v>0.76539596325399395</v>
      </c>
      <c r="K431" s="3">
        <f t="shared" si="13"/>
        <v>0.11611383260164014</v>
      </c>
    </row>
    <row r="432" spans="1:11" x14ac:dyDescent="0.4">
      <c r="A432" t="s">
        <v>325</v>
      </c>
      <c r="B432">
        <v>3</v>
      </c>
      <c r="C432">
        <v>3</v>
      </c>
      <c r="D432" s="7">
        <v>5.41604231734397E-5</v>
      </c>
      <c r="E432">
        <v>3</v>
      </c>
      <c r="F432">
        <v>5</v>
      </c>
      <c r="G432" s="7">
        <v>6.9057911964973806E-5</v>
      </c>
      <c r="H432" s="7">
        <v>1.48974887915341E-5</v>
      </c>
      <c r="I432" s="7">
        <f t="shared" si="12"/>
        <v>5.9589955166136426E-5</v>
      </c>
      <c r="J432" s="8">
        <v>0.76539596325399395</v>
      </c>
      <c r="K432" s="3">
        <f t="shared" si="13"/>
        <v>0.11611383260164014</v>
      </c>
    </row>
    <row r="433" spans="1:11" x14ac:dyDescent="0.4">
      <c r="A433" t="s">
        <v>330</v>
      </c>
      <c r="B433">
        <v>3</v>
      </c>
      <c r="C433">
        <v>3</v>
      </c>
      <c r="D433" s="7">
        <v>5.41604231734397E-5</v>
      </c>
      <c r="E433">
        <v>3</v>
      </c>
      <c r="F433">
        <v>5</v>
      </c>
      <c r="G433" s="7">
        <v>6.9057911964973806E-5</v>
      </c>
      <c r="H433" s="7">
        <v>1.48974887915341E-5</v>
      </c>
      <c r="I433" s="7">
        <f t="shared" si="12"/>
        <v>5.9589955166136426E-5</v>
      </c>
      <c r="J433" s="8">
        <v>0.76539596325399395</v>
      </c>
      <c r="K433" s="3">
        <f t="shared" si="13"/>
        <v>0.11611383260164014</v>
      </c>
    </row>
    <row r="434" spans="1:11" x14ac:dyDescent="0.4">
      <c r="A434" t="s">
        <v>332</v>
      </c>
      <c r="B434">
        <v>3</v>
      </c>
      <c r="C434">
        <v>3</v>
      </c>
      <c r="D434" s="7">
        <v>5.41604231734397E-5</v>
      </c>
      <c r="E434">
        <v>3</v>
      </c>
      <c r="F434">
        <v>5</v>
      </c>
      <c r="G434" s="7">
        <v>6.9057911964973806E-5</v>
      </c>
      <c r="H434" s="7">
        <v>1.48974887915341E-5</v>
      </c>
      <c r="I434" s="7">
        <f t="shared" si="12"/>
        <v>5.9589955166136426E-5</v>
      </c>
      <c r="J434" s="8">
        <v>0.76539596325399395</v>
      </c>
      <c r="K434" s="3">
        <f t="shared" si="13"/>
        <v>0.11611383260164014</v>
      </c>
    </row>
    <row r="435" spans="1:11" x14ac:dyDescent="0.4">
      <c r="A435" t="s">
        <v>336</v>
      </c>
      <c r="B435">
        <v>3</v>
      </c>
      <c r="C435">
        <v>3</v>
      </c>
      <c r="D435" s="7">
        <v>5.41604231734397E-5</v>
      </c>
      <c r="E435">
        <v>3</v>
      </c>
      <c r="F435">
        <v>5</v>
      </c>
      <c r="G435" s="7">
        <v>6.9057911964973806E-5</v>
      </c>
      <c r="H435" s="7">
        <v>1.48974887915341E-5</v>
      </c>
      <c r="I435" s="7">
        <f t="shared" si="12"/>
        <v>5.9589955166136426E-5</v>
      </c>
      <c r="J435" s="8">
        <v>0.76539596325399395</v>
      </c>
      <c r="K435" s="3">
        <f t="shared" si="13"/>
        <v>0.11611383260164014</v>
      </c>
    </row>
    <row r="436" spans="1:11" x14ac:dyDescent="0.4">
      <c r="A436" t="s">
        <v>339</v>
      </c>
      <c r="B436">
        <v>3</v>
      </c>
      <c r="C436">
        <v>3</v>
      </c>
      <c r="D436" s="7">
        <v>5.41604231734397E-5</v>
      </c>
      <c r="E436">
        <v>3</v>
      </c>
      <c r="F436">
        <v>5</v>
      </c>
      <c r="G436" s="7">
        <v>6.9057911964973806E-5</v>
      </c>
      <c r="H436" s="7">
        <v>1.48974887915341E-5</v>
      </c>
      <c r="I436" s="7">
        <f t="shared" si="12"/>
        <v>5.9589955166136426E-5</v>
      </c>
      <c r="J436" s="8">
        <v>0.76539596325399395</v>
      </c>
      <c r="K436" s="3">
        <f t="shared" si="13"/>
        <v>0.11611383260164014</v>
      </c>
    </row>
    <row r="437" spans="1:11" x14ac:dyDescent="0.4">
      <c r="A437" t="s">
        <v>349</v>
      </c>
      <c r="B437">
        <v>3</v>
      </c>
      <c r="C437">
        <v>3</v>
      </c>
      <c r="D437" s="7">
        <v>5.41604231734397E-5</v>
      </c>
      <c r="E437">
        <v>3</v>
      </c>
      <c r="F437">
        <v>5</v>
      </c>
      <c r="G437" s="7">
        <v>6.9057911964973806E-5</v>
      </c>
      <c r="H437" s="7">
        <v>1.48974887915341E-5</v>
      </c>
      <c r="I437" s="7">
        <f t="shared" si="12"/>
        <v>5.9589955166136426E-5</v>
      </c>
      <c r="J437" s="8">
        <v>0.76539596325399395</v>
      </c>
      <c r="K437" s="3">
        <f t="shared" si="13"/>
        <v>0.11611383260164014</v>
      </c>
    </row>
    <row r="438" spans="1:11" x14ac:dyDescent="0.4">
      <c r="A438" t="s">
        <v>356</v>
      </c>
      <c r="B438">
        <v>3</v>
      </c>
      <c r="C438">
        <v>3</v>
      </c>
      <c r="D438" s="7">
        <v>5.41604231734397E-5</v>
      </c>
      <c r="E438">
        <v>3</v>
      </c>
      <c r="F438">
        <v>5</v>
      </c>
      <c r="G438" s="7">
        <v>6.9057911964973806E-5</v>
      </c>
      <c r="H438" s="7">
        <v>1.48974887915341E-5</v>
      </c>
      <c r="I438" s="7">
        <f t="shared" si="12"/>
        <v>5.9589955166136426E-5</v>
      </c>
      <c r="J438" s="8">
        <v>0.76539596325399395</v>
      </c>
      <c r="K438" s="3">
        <f t="shared" si="13"/>
        <v>0.11611383260164014</v>
      </c>
    </row>
    <row r="439" spans="1:11" x14ac:dyDescent="0.4">
      <c r="A439" t="s">
        <v>365</v>
      </c>
      <c r="B439">
        <v>3</v>
      </c>
      <c r="C439">
        <v>3</v>
      </c>
      <c r="D439" s="7">
        <v>5.41604231734397E-5</v>
      </c>
      <c r="E439">
        <v>3</v>
      </c>
      <c r="F439">
        <v>5</v>
      </c>
      <c r="G439" s="7">
        <v>6.9057911964973806E-5</v>
      </c>
      <c r="H439" s="7">
        <v>1.48974887915341E-5</v>
      </c>
      <c r="I439" s="7">
        <f t="shared" si="12"/>
        <v>5.9589955166136426E-5</v>
      </c>
      <c r="J439" s="8">
        <v>0.76539596325399395</v>
      </c>
      <c r="K439" s="3">
        <f t="shared" si="13"/>
        <v>0.11611383260164014</v>
      </c>
    </row>
    <row r="440" spans="1:11" x14ac:dyDescent="0.4">
      <c r="A440" t="s">
        <v>367</v>
      </c>
      <c r="B440">
        <v>3</v>
      </c>
      <c r="C440">
        <v>3</v>
      </c>
      <c r="D440" s="7">
        <v>5.41604231734397E-5</v>
      </c>
      <c r="E440">
        <v>3</v>
      </c>
      <c r="F440">
        <v>5</v>
      </c>
      <c r="G440" s="7">
        <v>6.9057911964973806E-5</v>
      </c>
      <c r="H440" s="7">
        <v>1.48974887915341E-5</v>
      </c>
      <c r="I440" s="7">
        <f t="shared" si="12"/>
        <v>5.9589955166136426E-5</v>
      </c>
      <c r="J440" s="8">
        <v>0.76539596325399395</v>
      </c>
      <c r="K440" s="3">
        <f t="shared" si="13"/>
        <v>0.11611383260164014</v>
      </c>
    </row>
    <row r="441" spans="1:11" x14ac:dyDescent="0.4">
      <c r="A441" t="s">
        <v>368</v>
      </c>
      <c r="B441">
        <v>3</v>
      </c>
      <c r="C441">
        <v>3</v>
      </c>
      <c r="D441" s="7">
        <v>5.41604231734397E-5</v>
      </c>
      <c r="E441">
        <v>3</v>
      </c>
      <c r="F441">
        <v>5</v>
      </c>
      <c r="G441" s="7">
        <v>6.9057911964973806E-5</v>
      </c>
      <c r="H441" s="7">
        <v>1.48974887915341E-5</v>
      </c>
      <c r="I441" s="7">
        <f t="shared" si="12"/>
        <v>5.9589955166136426E-5</v>
      </c>
      <c r="J441" s="8">
        <v>0.76539596325399395</v>
      </c>
      <c r="K441" s="3">
        <f t="shared" si="13"/>
        <v>0.11611383260164014</v>
      </c>
    </row>
    <row r="442" spans="1:11" x14ac:dyDescent="0.4">
      <c r="A442" t="s">
        <v>369</v>
      </c>
      <c r="B442">
        <v>3</v>
      </c>
      <c r="C442">
        <v>3</v>
      </c>
      <c r="D442" s="7">
        <v>5.41604231734397E-5</v>
      </c>
      <c r="E442">
        <v>3</v>
      </c>
      <c r="F442">
        <v>5</v>
      </c>
      <c r="G442" s="7">
        <v>6.9057911964973806E-5</v>
      </c>
      <c r="H442" s="7">
        <v>1.48974887915341E-5</v>
      </c>
      <c r="I442" s="7">
        <f t="shared" si="12"/>
        <v>5.9589955166136426E-5</v>
      </c>
      <c r="J442" s="8">
        <v>0.76539596325399395</v>
      </c>
      <c r="K442" s="3">
        <f t="shared" si="13"/>
        <v>0.11611383260164014</v>
      </c>
    </row>
    <row r="443" spans="1:11" x14ac:dyDescent="0.4">
      <c r="A443" t="s">
        <v>374</v>
      </c>
      <c r="B443">
        <v>3</v>
      </c>
      <c r="C443">
        <v>3</v>
      </c>
      <c r="D443" s="7">
        <v>5.41604231734397E-5</v>
      </c>
      <c r="E443">
        <v>3</v>
      </c>
      <c r="F443">
        <v>5</v>
      </c>
      <c r="G443" s="7">
        <v>6.9057911964973806E-5</v>
      </c>
      <c r="H443" s="7">
        <v>1.48974887915341E-5</v>
      </c>
      <c r="I443" s="7">
        <f t="shared" si="12"/>
        <v>5.9589955166136426E-5</v>
      </c>
      <c r="J443" s="8">
        <v>0.76539596325399395</v>
      </c>
      <c r="K443" s="3">
        <f t="shared" si="13"/>
        <v>0.11611383260164014</v>
      </c>
    </row>
    <row r="444" spans="1:11" x14ac:dyDescent="0.4">
      <c r="A444" t="s">
        <v>375</v>
      </c>
      <c r="B444">
        <v>3</v>
      </c>
      <c r="C444">
        <v>3</v>
      </c>
      <c r="D444" s="7">
        <v>5.41604231734397E-5</v>
      </c>
      <c r="E444">
        <v>3</v>
      </c>
      <c r="F444">
        <v>5</v>
      </c>
      <c r="G444" s="7">
        <v>6.9057911964973806E-5</v>
      </c>
      <c r="H444" s="7">
        <v>1.48974887915341E-5</v>
      </c>
      <c r="I444" s="7">
        <f t="shared" si="12"/>
        <v>5.9589955166136426E-5</v>
      </c>
      <c r="J444" s="8">
        <v>0.76539596325399395</v>
      </c>
      <c r="K444" s="3">
        <f t="shared" si="13"/>
        <v>0.11611383260164014</v>
      </c>
    </row>
    <row r="445" spans="1:11" x14ac:dyDescent="0.4">
      <c r="A445" t="s">
        <v>376</v>
      </c>
      <c r="B445">
        <v>3</v>
      </c>
      <c r="C445">
        <v>3</v>
      </c>
      <c r="D445" s="7">
        <v>5.41604231734397E-5</v>
      </c>
      <c r="E445">
        <v>3</v>
      </c>
      <c r="F445">
        <v>5</v>
      </c>
      <c r="G445" s="7">
        <v>6.9057911964973806E-5</v>
      </c>
      <c r="H445" s="7">
        <v>1.48974887915341E-5</v>
      </c>
      <c r="I445" s="7">
        <f t="shared" si="12"/>
        <v>5.9589955166136426E-5</v>
      </c>
      <c r="J445" s="8">
        <v>0.76539596325399395</v>
      </c>
      <c r="K445" s="3">
        <f t="shared" si="13"/>
        <v>0.11611383260164014</v>
      </c>
    </row>
    <row r="446" spans="1:11" x14ac:dyDescent="0.4">
      <c r="A446" t="s">
        <v>377</v>
      </c>
      <c r="B446">
        <v>3</v>
      </c>
      <c r="C446">
        <v>3</v>
      </c>
      <c r="D446" s="7">
        <v>5.41604231734397E-5</v>
      </c>
      <c r="E446">
        <v>3</v>
      </c>
      <c r="F446">
        <v>5</v>
      </c>
      <c r="G446" s="7">
        <v>6.9057911964973806E-5</v>
      </c>
      <c r="H446" s="7">
        <v>1.48974887915341E-5</v>
      </c>
      <c r="I446" s="7">
        <f t="shared" si="12"/>
        <v>5.9589955166136426E-5</v>
      </c>
      <c r="J446" s="8">
        <v>0.76539596325399395</v>
      </c>
      <c r="K446" s="3">
        <f t="shared" si="13"/>
        <v>0.11611383260164014</v>
      </c>
    </row>
    <row r="447" spans="1:11" x14ac:dyDescent="0.4">
      <c r="A447" t="s">
        <v>378</v>
      </c>
      <c r="B447">
        <v>3</v>
      </c>
      <c r="C447">
        <v>3</v>
      </c>
      <c r="D447" s="7">
        <v>5.41604231734397E-5</v>
      </c>
      <c r="E447">
        <v>3</v>
      </c>
      <c r="F447">
        <v>5</v>
      </c>
      <c r="G447" s="7">
        <v>6.9057911964973806E-5</v>
      </c>
      <c r="H447" s="7">
        <v>1.48974887915341E-5</v>
      </c>
      <c r="I447" s="7">
        <f t="shared" si="12"/>
        <v>5.9589955166136426E-5</v>
      </c>
      <c r="J447" s="8">
        <v>0.76539596325399395</v>
      </c>
      <c r="K447" s="3">
        <f t="shared" si="13"/>
        <v>0.11611383260164014</v>
      </c>
    </row>
    <row r="448" spans="1:11" x14ac:dyDescent="0.4">
      <c r="A448" t="s">
        <v>379</v>
      </c>
      <c r="B448">
        <v>3</v>
      </c>
      <c r="C448">
        <v>3</v>
      </c>
      <c r="D448" s="7">
        <v>5.41604231734397E-5</v>
      </c>
      <c r="E448">
        <v>3</v>
      </c>
      <c r="F448">
        <v>5</v>
      </c>
      <c r="G448" s="7">
        <v>6.9057911964973806E-5</v>
      </c>
      <c r="H448" s="7">
        <v>1.48974887915341E-5</v>
      </c>
      <c r="I448" s="7">
        <f t="shared" si="12"/>
        <v>5.9589955166136426E-5</v>
      </c>
      <c r="J448" s="8">
        <v>0.76539596325399395</v>
      </c>
      <c r="K448" s="3">
        <f t="shared" si="13"/>
        <v>0.11611383260164014</v>
      </c>
    </row>
    <row r="449" spans="1:11" x14ac:dyDescent="0.4">
      <c r="A449" t="s">
        <v>383</v>
      </c>
      <c r="B449">
        <v>3</v>
      </c>
      <c r="C449">
        <v>3</v>
      </c>
      <c r="D449" s="7">
        <v>5.41604231734397E-5</v>
      </c>
      <c r="E449">
        <v>3</v>
      </c>
      <c r="F449">
        <v>5</v>
      </c>
      <c r="G449" s="7">
        <v>6.9057911964973806E-5</v>
      </c>
      <c r="H449" s="7">
        <v>1.48974887915341E-5</v>
      </c>
      <c r="I449" s="7">
        <f t="shared" si="12"/>
        <v>5.9589955166136426E-5</v>
      </c>
      <c r="J449" s="8">
        <v>0.76539596325399395</v>
      </c>
      <c r="K449" s="3">
        <f t="shared" si="13"/>
        <v>0.11611383260164014</v>
      </c>
    </row>
    <row r="450" spans="1:11" x14ac:dyDescent="0.4">
      <c r="A450" t="s">
        <v>386</v>
      </c>
      <c r="B450">
        <v>3</v>
      </c>
      <c r="C450">
        <v>3</v>
      </c>
      <c r="D450" s="7">
        <v>5.41604231734397E-5</v>
      </c>
      <c r="E450">
        <v>3</v>
      </c>
      <c r="F450">
        <v>5</v>
      </c>
      <c r="G450" s="7">
        <v>6.9057911964973806E-5</v>
      </c>
      <c r="H450" s="7">
        <v>1.48974887915341E-5</v>
      </c>
      <c r="I450" s="7">
        <f t="shared" ref="I450:I513" si="14">(G450-D450)*AVERAGE(F450,C450)</f>
        <v>5.9589955166136426E-5</v>
      </c>
      <c r="J450" s="8">
        <v>0.76539596325399395</v>
      </c>
      <c r="K450" s="3">
        <f t="shared" ref="K450:K513" si="15">-LOG(J450)</f>
        <v>0.11611383260164014</v>
      </c>
    </row>
    <row r="451" spans="1:11" x14ac:dyDescent="0.4">
      <c r="A451" t="s">
        <v>404</v>
      </c>
      <c r="B451">
        <v>2</v>
      </c>
      <c r="C451">
        <v>3</v>
      </c>
      <c r="D451" s="7">
        <v>5.41604231734397E-5</v>
      </c>
      <c r="E451">
        <v>2</v>
      </c>
      <c r="F451">
        <v>5</v>
      </c>
      <c r="G451" s="7">
        <v>6.9057911964973806E-5</v>
      </c>
      <c r="H451" s="7">
        <v>1.48974887915341E-5</v>
      </c>
      <c r="I451" s="7">
        <f t="shared" si="14"/>
        <v>5.9589955166136426E-5</v>
      </c>
      <c r="J451" s="8">
        <v>0.76539596325399395</v>
      </c>
      <c r="K451" s="3">
        <f t="shared" si="15"/>
        <v>0.11611383260164014</v>
      </c>
    </row>
    <row r="452" spans="1:11" x14ac:dyDescent="0.4">
      <c r="A452" t="s">
        <v>409</v>
      </c>
      <c r="B452">
        <v>3</v>
      </c>
      <c r="C452">
        <v>3</v>
      </c>
      <c r="D452" s="7">
        <v>5.41604231734397E-5</v>
      </c>
      <c r="E452">
        <v>3</v>
      </c>
      <c r="F452">
        <v>5</v>
      </c>
      <c r="G452" s="7">
        <v>6.9057911964973806E-5</v>
      </c>
      <c r="H452" s="7">
        <v>1.48974887915341E-5</v>
      </c>
      <c r="I452" s="7">
        <f t="shared" si="14"/>
        <v>5.9589955166136426E-5</v>
      </c>
      <c r="J452" s="8">
        <v>0.76539596325399395</v>
      </c>
      <c r="K452" s="3">
        <f t="shared" si="15"/>
        <v>0.11611383260164014</v>
      </c>
    </row>
    <row r="453" spans="1:11" x14ac:dyDescent="0.4">
      <c r="A453" t="s">
        <v>413</v>
      </c>
      <c r="B453">
        <v>3</v>
      </c>
      <c r="C453">
        <v>2</v>
      </c>
      <c r="D453" s="7">
        <v>3.6106948782293097E-5</v>
      </c>
      <c r="E453">
        <v>3</v>
      </c>
      <c r="F453">
        <v>4</v>
      </c>
      <c r="G453" s="7">
        <v>5.5246329571979E-5</v>
      </c>
      <c r="H453" s="7">
        <v>1.91393807896859E-5</v>
      </c>
      <c r="I453" s="7">
        <f t="shared" si="14"/>
        <v>5.741814236905771E-5</v>
      </c>
      <c r="J453" s="8">
        <v>0.63733970588773003</v>
      </c>
      <c r="K453" s="3">
        <f t="shared" si="15"/>
        <v>0.19562902438725782</v>
      </c>
    </row>
    <row r="454" spans="1:11" x14ac:dyDescent="0.4">
      <c r="A454" t="s">
        <v>415</v>
      </c>
      <c r="B454">
        <v>3</v>
      </c>
      <c r="C454">
        <v>2</v>
      </c>
      <c r="D454" s="7">
        <v>3.6106948782293097E-5</v>
      </c>
      <c r="E454">
        <v>3</v>
      </c>
      <c r="F454">
        <v>4</v>
      </c>
      <c r="G454" s="7">
        <v>5.5246329571979E-5</v>
      </c>
      <c r="H454" s="7">
        <v>1.91393807896859E-5</v>
      </c>
      <c r="I454" s="7">
        <f t="shared" si="14"/>
        <v>5.741814236905771E-5</v>
      </c>
      <c r="J454" s="8">
        <v>0.63733970588773003</v>
      </c>
      <c r="K454" s="3">
        <f t="shared" si="15"/>
        <v>0.19562902438725782</v>
      </c>
    </row>
    <row r="455" spans="1:11" x14ac:dyDescent="0.4">
      <c r="A455" t="s">
        <v>422</v>
      </c>
      <c r="B455">
        <v>3</v>
      </c>
      <c r="C455">
        <v>2</v>
      </c>
      <c r="D455" s="7">
        <v>3.6106948782293097E-5</v>
      </c>
      <c r="E455">
        <v>3</v>
      </c>
      <c r="F455">
        <v>4</v>
      </c>
      <c r="G455" s="7">
        <v>5.5246329571979E-5</v>
      </c>
      <c r="H455" s="7">
        <v>1.91393807896859E-5</v>
      </c>
      <c r="I455" s="7">
        <f t="shared" si="14"/>
        <v>5.741814236905771E-5</v>
      </c>
      <c r="J455" s="8">
        <v>0.63733970588773003</v>
      </c>
      <c r="K455" s="3">
        <f t="shared" si="15"/>
        <v>0.19562902438725782</v>
      </c>
    </row>
    <row r="456" spans="1:11" x14ac:dyDescent="0.4">
      <c r="A456" t="s">
        <v>423</v>
      </c>
      <c r="B456">
        <v>3</v>
      </c>
      <c r="C456">
        <v>2</v>
      </c>
      <c r="D456" s="7">
        <v>3.6106948782293097E-5</v>
      </c>
      <c r="E456">
        <v>3</v>
      </c>
      <c r="F456">
        <v>4</v>
      </c>
      <c r="G456" s="7">
        <v>5.5246329571979E-5</v>
      </c>
      <c r="H456" s="7">
        <v>1.91393807896859E-5</v>
      </c>
      <c r="I456" s="7">
        <f t="shared" si="14"/>
        <v>5.741814236905771E-5</v>
      </c>
      <c r="J456" s="8">
        <v>0.63733970588773003</v>
      </c>
      <c r="K456" s="3">
        <f t="shared" si="15"/>
        <v>0.19562902438725782</v>
      </c>
    </row>
    <row r="457" spans="1:11" x14ac:dyDescent="0.4">
      <c r="A457" t="s">
        <v>424</v>
      </c>
      <c r="B457">
        <v>3</v>
      </c>
      <c r="C457">
        <v>2</v>
      </c>
      <c r="D457" s="7">
        <v>3.6106948782293097E-5</v>
      </c>
      <c r="E457">
        <v>3</v>
      </c>
      <c r="F457">
        <v>4</v>
      </c>
      <c r="G457" s="7">
        <v>5.5246329571979E-5</v>
      </c>
      <c r="H457" s="7">
        <v>1.91393807896859E-5</v>
      </c>
      <c r="I457" s="7">
        <f t="shared" si="14"/>
        <v>5.741814236905771E-5</v>
      </c>
      <c r="J457" s="8">
        <v>0.63733970588773003</v>
      </c>
      <c r="K457" s="3">
        <f t="shared" si="15"/>
        <v>0.19562902438725782</v>
      </c>
    </row>
    <row r="458" spans="1:11" x14ac:dyDescent="0.4">
      <c r="A458" t="s">
        <v>432</v>
      </c>
      <c r="B458">
        <v>3</v>
      </c>
      <c r="C458">
        <v>2</v>
      </c>
      <c r="D458" s="7">
        <v>3.6106948782293097E-5</v>
      </c>
      <c r="E458">
        <v>3</v>
      </c>
      <c r="F458">
        <v>4</v>
      </c>
      <c r="G458" s="7">
        <v>5.5246329571979E-5</v>
      </c>
      <c r="H458" s="7">
        <v>1.91393807896859E-5</v>
      </c>
      <c r="I458" s="7">
        <f t="shared" si="14"/>
        <v>5.741814236905771E-5</v>
      </c>
      <c r="J458" s="8">
        <v>0.63733970588773003</v>
      </c>
      <c r="K458" s="3">
        <f t="shared" si="15"/>
        <v>0.19562902438725782</v>
      </c>
    </row>
    <row r="459" spans="1:11" x14ac:dyDescent="0.4">
      <c r="A459" t="s">
        <v>434</v>
      </c>
      <c r="B459">
        <v>3</v>
      </c>
      <c r="C459">
        <v>2</v>
      </c>
      <c r="D459" s="7">
        <v>3.6106948782293097E-5</v>
      </c>
      <c r="E459">
        <v>3</v>
      </c>
      <c r="F459">
        <v>4</v>
      </c>
      <c r="G459" s="7">
        <v>5.5246329571979E-5</v>
      </c>
      <c r="H459" s="7">
        <v>1.91393807896859E-5</v>
      </c>
      <c r="I459" s="7">
        <f t="shared" si="14"/>
        <v>5.741814236905771E-5</v>
      </c>
      <c r="J459" s="8">
        <v>0.63733970588773003</v>
      </c>
      <c r="K459" s="3">
        <f t="shared" si="15"/>
        <v>0.19562902438725782</v>
      </c>
    </row>
    <row r="460" spans="1:11" x14ac:dyDescent="0.4">
      <c r="A460" t="s">
        <v>435</v>
      </c>
      <c r="B460">
        <v>3</v>
      </c>
      <c r="C460">
        <v>2</v>
      </c>
      <c r="D460" s="7">
        <v>3.6106948782293097E-5</v>
      </c>
      <c r="E460">
        <v>3</v>
      </c>
      <c r="F460">
        <v>4</v>
      </c>
      <c r="G460" s="7">
        <v>5.5246329571979E-5</v>
      </c>
      <c r="H460" s="7">
        <v>1.91393807896859E-5</v>
      </c>
      <c r="I460" s="7">
        <f t="shared" si="14"/>
        <v>5.741814236905771E-5</v>
      </c>
      <c r="J460" s="8">
        <v>0.63733970588773003</v>
      </c>
      <c r="K460" s="3">
        <f t="shared" si="15"/>
        <v>0.19562902438725782</v>
      </c>
    </row>
    <row r="461" spans="1:11" x14ac:dyDescent="0.4">
      <c r="A461" t="s">
        <v>442</v>
      </c>
      <c r="B461">
        <v>3</v>
      </c>
      <c r="C461">
        <v>2</v>
      </c>
      <c r="D461" s="7">
        <v>3.6106948782293097E-5</v>
      </c>
      <c r="E461">
        <v>3</v>
      </c>
      <c r="F461">
        <v>4</v>
      </c>
      <c r="G461" s="7">
        <v>5.5246329571979E-5</v>
      </c>
      <c r="H461" s="7">
        <v>1.91393807896859E-5</v>
      </c>
      <c r="I461" s="7">
        <f t="shared" si="14"/>
        <v>5.741814236905771E-5</v>
      </c>
      <c r="J461" s="8">
        <v>0.63733970588773003</v>
      </c>
      <c r="K461" s="3">
        <f t="shared" si="15"/>
        <v>0.19562902438725782</v>
      </c>
    </row>
    <row r="462" spans="1:11" x14ac:dyDescent="0.4">
      <c r="A462" t="s">
        <v>445</v>
      </c>
      <c r="B462">
        <v>3</v>
      </c>
      <c r="C462">
        <v>2</v>
      </c>
      <c r="D462" s="7">
        <v>3.6106948782293097E-5</v>
      </c>
      <c r="E462">
        <v>3</v>
      </c>
      <c r="F462">
        <v>4</v>
      </c>
      <c r="G462" s="7">
        <v>5.5246329571979E-5</v>
      </c>
      <c r="H462" s="7">
        <v>1.91393807896859E-5</v>
      </c>
      <c r="I462" s="7">
        <f t="shared" si="14"/>
        <v>5.741814236905771E-5</v>
      </c>
      <c r="J462" s="8">
        <v>0.63733970588773003</v>
      </c>
      <c r="K462" s="3">
        <f t="shared" si="15"/>
        <v>0.19562902438725782</v>
      </c>
    </row>
    <row r="463" spans="1:11" x14ac:dyDescent="0.4">
      <c r="A463" t="s">
        <v>447</v>
      </c>
      <c r="B463">
        <v>3</v>
      </c>
      <c r="C463">
        <v>2</v>
      </c>
      <c r="D463" s="7">
        <v>3.6106948782293097E-5</v>
      </c>
      <c r="E463">
        <v>3</v>
      </c>
      <c r="F463">
        <v>4</v>
      </c>
      <c r="G463" s="7">
        <v>5.5246329571979E-5</v>
      </c>
      <c r="H463" s="7">
        <v>1.91393807896859E-5</v>
      </c>
      <c r="I463" s="7">
        <f t="shared" si="14"/>
        <v>5.741814236905771E-5</v>
      </c>
      <c r="J463" s="8">
        <v>0.63733970588773003</v>
      </c>
      <c r="K463" s="3">
        <f t="shared" si="15"/>
        <v>0.19562902438725782</v>
      </c>
    </row>
    <row r="464" spans="1:11" x14ac:dyDescent="0.4">
      <c r="A464" t="s">
        <v>448</v>
      </c>
      <c r="B464">
        <v>3</v>
      </c>
      <c r="C464">
        <v>2</v>
      </c>
      <c r="D464" s="7">
        <v>3.6106948782293097E-5</v>
      </c>
      <c r="E464">
        <v>3</v>
      </c>
      <c r="F464">
        <v>4</v>
      </c>
      <c r="G464" s="7">
        <v>5.5246329571979E-5</v>
      </c>
      <c r="H464" s="7">
        <v>1.91393807896859E-5</v>
      </c>
      <c r="I464" s="7">
        <f t="shared" si="14"/>
        <v>5.741814236905771E-5</v>
      </c>
      <c r="J464" s="8">
        <v>0.63733970588773003</v>
      </c>
      <c r="K464" s="3">
        <f t="shared" si="15"/>
        <v>0.19562902438725782</v>
      </c>
    </row>
    <row r="465" spans="1:11" x14ac:dyDescent="0.4">
      <c r="A465" t="s">
        <v>449</v>
      </c>
      <c r="B465">
        <v>3</v>
      </c>
      <c r="C465">
        <v>2</v>
      </c>
      <c r="D465" s="7">
        <v>3.6106948782293097E-5</v>
      </c>
      <c r="E465">
        <v>3</v>
      </c>
      <c r="F465">
        <v>4</v>
      </c>
      <c r="G465" s="7">
        <v>5.5246329571979E-5</v>
      </c>
      <c r="H465" s="7">
        <v>1.91393807896859E-5</v>
      </c>
      <c r="I465" s="7">
        <f t="shared" si="14"/>
        <v>5.741814236905771E-5</v>
      </c>
      <c r="J465" s="8">
        <v>0.63733970588773003</v>
      </c>
      <c r="K465" s="3">
        <f t="shared" si="15"/>
        <v>0.19562902438725782</v>
      </c>
    </row>
    <row r="466" spans="1:11" x14ac:dyDescent="0.4">
      <c r="A466" t="s">
        <v>452</v>
      </c>
      <c r="B466">
        <v>3</v>
      </c>
      <c r="C466">
        <v>2</v>
      </c>
      <c r="D466" s="7">
        <v>3.6106948782293097E-5</v>
      </c>
      <c r="E466">
        <v>3</v>
      </c>
      <c r="F466">
        <v>4</v>
      </c>
      <c r="G466" s="7">
        <v>5.5246329571979E-5</v>
      </c>
      <c r="H466" s="7">
        <v>1.91393807896859E-5</v>
      </c>
      <c r="I466" s="7">
        <f t="shared" si="14"/>
        <v>5.741814236905771E-5</v>
      </c>
      <c r="J466" s="8">
        <v>0.63733970588773003</v>
      </c>
      <c r="K466" s="3">
        <f t="shared" si="15"/>
        <v>0.19562902438725782</v>
      </c>
    </row>
    <row r="467" spans="1:11" x14ac:dyDescent="0.4">
      <c r="A467" t="s">
        <v>457</v>
      </c>
      <c r="B467">
        <v>3</v>
      </c>
      <c r="C467">
        <v>2</v>
      </c>
      <c r="D467" s="7">
        <v>3.6106948782293097E-5</v>
      </c>
      <c r="E467">
        <v>3</v>
      </c>
      <c r="F467">
        <v>4</v>
      </c>
      <c r="G467" s="7">
        <v>5.5246329571979E-5</v>
      </c>
      <c r="H467" s="7">
        <v>1.91393807896859E-5</v>
      </c>
      <c r="I467" s="7">
        <f t="shared" si="14"/>
        <v>5.741814236905771E-5</v>
      </c>
      <c r="J467" s="8">
        <v>0.63733970588773003</v>
      </c>
      <c r="K467" s="3">
        <f t="shared" si="15"/>
        <v>0.19562902438725782</v>
      </c>
    </row>
    <row r="468" spans="1:11" x14ac:dyDescent="0.4">
      <c r="A468" t="s">
        <v>459</v>
      </c>
      <c r="B468">
        <v>3</v>
      </c>
      <c r="C468">
        <v>2</v>
      </c>
      <c r="D468" s="7">
        <v>3.6106948782293097E-5</v>
      </c>
      <c r="E468">
        <v>3</v>
      </c>
      <c r="F468">
        <v>4</v>
      </c>
      <c r="G468" s="7">
        <v>5.5246329571979E-5</v>
      </c>
      <c r="H468" s="7">
        <v>1.91393807896859E-5</v>
      </c>
      <c r="I468" s="7">
        <f t="shared" si="14"/>
        <v>5.741814236905771E-5</v>
      </c>
      <c r="J468" s="8">
        <v>0.63733970588773003</v>
      </c>
      <c r="K468" s="3">
        <f t="shared" si="15"/>
        <v>0.19562902438725782</v>
      </c>
    </row>
    <row r="469" spans="1:11" x14ac:dyDescent="0.4">
      <c r="A469" t="s">
        <v>461</v>
      </c>
      <c r="B469">
        <v>3</v>
      </c>
      <c r="C469">
        <v>2</v>
      </c>
      <c r="D469" s="7">
        <v>3.6106948782293097E-5</v>
      </c>
      <c r="E469">
        <v>3</v>
      </c>
      <c r="F469">
        <v>4</v>
      </c>
      <c r="G469" s="7">
        <v>5.5246329571979E-5</v>
      </c>
      <c r="H469" s="7">
        <v>1.91393807896859E-5</v>
      </c>
      <c r="I469" s="7">
        <f t="shared" si="14"/>
        <v>5.741814236905771E-5</v>
      </c>
      <c r="J469" s="8">
        <v>0.63733970588773003</v>
      </c>
      <c r="K469" s="3">
        <f t="shared" si="15"/>
        <v>0.19562902438725782</v>
      </c>
    </row>
    <row r="470" spans="1:11" x14ac:dyDescent="0.4">
      <c r="A470" t="s">
        <v>462</v>
      </c>
      <c r="B470">
        <v>3</v>
      </c>
      <c r="C470">
        <v>2</v>
      </c>
      <c r="D470" s="7">
        <v>3.6106948782293097E-5</v>
      </c>
      <c r="E470">
        <v>3</v>
      </c>
      <c r="F470">
        <v>4</v>
      </c>
      <c r="G470" s="7">
        <v>5.5246329571979E-5</v>
      </c>
      <c r="H470" s="7">
        <v>1.91393807896859E-5</v>
      </c>
      <c r="I470" s="7">
        <f t="shared" si="14"/>
        <v>5.741814236905771E-5</v>
      </c>
      <c r="J470" s="8">
        <v>0.63733970588773003</v>
      </c>
      <c r="K470" s="3">
        <f t="shared" si="15"/>
        <v>0.19562902438725782</v>
      </c>
    </row>
    <row r="471" spans="1:11" x14ac:dyDescent="0.4">
      <c r="A471" t="s">
        <v>465</v>
      </c>
      <c r="B471">
        <v>3</v>
      </c>
      <c r="C471">
        <v>2</v>
      </c>
      <c r="D471" s="7">
        <v>3.6106948782293097E-5</v>
      </c>
      <c r="E471">
        <v>3</v>
      </c>
      <c r="F471">
        <v>4</v>
      </c>
      <c r="G471" s="7">
        <v>5.5246329571979E-5</v>
      </c>
      <c r="H471" s="7">
        <v>1.91393807896859E-5</v>
      </c>
      <c r="I471" s="7">
        <f t="shared" si="14"/>
        <v>5.741814236905771E-5</v>
      </c>
      <c r="J471" s="8">
        <v>0.63733970588773003</v>
      </c>
      <c r="K471" s="3">
        <f t="shared" si="15"/>
        <v>0.19562902438725782</v>
      </c>
    </row>
    <row r="472" spans="1:11" x14ac:dyDescent="0.4">
      <c r="A472" t="s">
        <v>466</v>
      </c>
      <c r="B472">
        <v>3</v>
      </c>
      <c r="C472">
        <v>2</v>
      </c>
      <c r="D472" s="7">
        <v>3.6106948782293097E-5</v>
      </c>
      <c r="E472">
        <v>3</v>
      </c>
      <c r="F472">
        <v>4</v>
      </c>
      <c r="G472" s="7">
        <v>5.5246329571979E-5</v>
      </c>
      <c r="H472" s="7">
        <v>1.91393807896859E-5</v>
      </c>
      <c r="I472" s="7">
        <f t="shared" si="14"/>
        <v>5.741814236905771E-5</v>
      </c>
      <c r="J472" s="8">
        <v>0.63733970588773003</v>
      </c>
      <c r="K472" s="3">
        <f t="shared" si="15"/>
        <v>0.19562902438725782</v>
      </c>
    </row>
    <row r="473" spans="1:11" x14ac:dyDescent="0.4">
      <c r="A473" t="s">
        <v>474</v>
      </c>
      <c r="B473">
        <v>3</v>
      </c>
      <c r="C473">
        <v>2</v>
      </c>
      <c r="D473" s="7">
        <v>3.6106948782293097E-5</v>
      </c>
      <c r="E473">
        <v>3</v>
      </c>
      <c r="F473">
        <v>4</v>
      </c>
      <c r="G473" s="7">
        <v>5.5246329571979E-5</v>
      </c>
      <c r="H473" s="7">
        <v>1.91393807896859E-5</v>
      </c>
      <c r="I473" s="7">
        <f t="shared" si="14"/>
        <v>5.741814236905771E-5</v>
      </c>
      <c r="J473" s="8">
        <v>0.63733970588773003</v>
      </c>
      <c r="K473" s="3">
        <f t="shared" si="15"/>
        <v>0.19562902438725782</v>
      </c>
    </row>
    <row r="474" spans="1:11" x14ac:dyDescent="0.4">
      <c r="A474" t="s">
        <v>479</v>
      </c>
      <c r="B474">
        <v>3</v>
      </c>
      <c r="C474">
        <v>2</v>
      </c>
      <c r="D474" s="7">
        <v>3.6106948782293097E-5</v>
      </c>
      <c r="E474">
        <v>3</v>
      </c>
      <c r="F474">
        <v>4</v>
      </c>
      <c r="G474" s="7">
        <v>5.5246329571979E-5</v>
      </c>
      <c r="H474" s="7">
        <v>1.91393807896859E-5</v>
      </c>
      <c r="I474" s="7">
        <f t="shared" si="14"/>
        <v>5.741814236905771E-5</v>
      </c>
      <c r="J474" s="8">
        <v>0.63733970588773003</v>
      </c>
      <c r="K474" s="3">
        <f t="shared" si="15"/>
        <v>0.19562902438725782</v>
      </c>
    </row>
    <row r="475" spans="1:11" x14ac:dyDescent="0.4">
      <c r="A475" t="s">
        <v>481</v>
      </c>
      <c r="B475">
        <v>3</v>
      </c>
      <c r="C475">
        <v>2</v>
      </c>
      <c r="D475" s="7">
        <v>3.6106948782293097E-5</v>
      </c>
      <c r="E475">
        <v>3</v>
      </c>
      <c r="F475">
        <v>4</v>
      </c>
      <c r="G475" s="7">
        <v>5.5246329571979E-5</v>
      </c>
      <c r="H475" s="7">
        <v>1.91393807896859E-5</v>
      </c>
      <c r="I475" s="7">
        <f t="shared" si="14"/>
        <v>5.741814236905771E-5</v>
      </c>
      <c r="J475" s="8">
        <v>0.63733970588773003</v>
      </c>
      <c r="K475" s="3">
        <f t="shared" si="15"/>
        <v>0.19562902438725782</v>
      </c>
    </row>
    <row r="476" spans="1:11" x14ac:dyDescent="0.4">
      <c r="A476" t="s">
        <v>482</v>
      </c>
      <c r="B476">
        <v>3</v>
      </c>
      <c r="C476">
        <v>2</v>
      </c>
      <c r="D476" s="7">
        <v>3.6106948782293097E-5</v>
      </c>
      <c r="E476">
        <v>3</v>
      </c>
      <c r="F476">
        <v>4</v>
      </c>
      <c r="G476" s="7">
        <v>5.5246329571979E-5</v>
      </c>
      <c r="H476" s="7">
        <v>1.91393807896859E-5</v>
      </c>
      <c r="I476" s="7">
        <f t="shared" si="14"/>
        <v>5.741814236905771E-5</v>
      </c>
      <c r="J476" s="8">
        <v>0.63733970588773003</v>
      </c>
      <c r="K476" s="3">
        <f t="shared" si="15"/>
        <v>0.19562902438725782</v>
      </c>
    </row>
    <row r="477" spans="1:11" x14ac:dyDescent="0.4">
      <c r="A477" t="s">
        <v>485</v>
      </c>
      <c r="B477">
        <v>3</v>
      </c>
      <c r="C477">
        <v>2</v>
      </c>
      <c r="D477" s="7">
        <v>3.6106948782293097E-5</v>
      </c>
      <c r="E477">
        <v>3</v>
      </c>
      <c r="F477">
        <v>4</v>
      </c>
      <c r="G477" s="7">
        <v>5.5246329571979E-5</v>
      </c>
      <c r="H477" s="7">
        <v>1.91393807896859E-5</v>
      </c>
      <c r="I477" s="7">
        <f t="shared" si="14"/>
        <v>5.741814236905771E-5</v>
      </c>
      <c r="J477" s="8">
        <v>0.63733970588773003</v>
      </c>
      <c r="K477" s="3">
        <f t="shared" si="15"/>
        <v>0.19562902438725782</v>
      </c>
    </row>
    <row r="478" spans="1:11" x14ac:dyDescent="0.4">
      <c r="A478" t="s">
        <v>486</v>
      </c>
      <c r="B478">
        <v>3</v>
      </c>
      <c r="C478">
        <v>2</v>
      </c>
      <c r="D478" s="7">
        <v>3.6106948782293097E-5</v>
      </c>
      <c r="E478">
        <v>3</v>
      </c>
      <c r="F478">
        <v>4</v>
      </c>
      <c r="G478" s="7">
        <v>5.5246329571979E-5</v>
      </c>
      <c r="H478" s="7">
        <v>1.91393807896859E-5</v>
      </c>
      <c r="I478" s="7">
        <f t="shared" si="14"/>
        <v>5.741814236905771E-5</v>
      </c>
      <c r="J478" s="8">
        <v>0.63733970588773003</v>
      </c>
      <c r="K478" s="3">
        <f t="shared" si="15"/>
        <v>0.19562902438725782</v>
      </c>
    </row>
    <row r="479" spans="1:11" x14ac:dyDescent="0.4">
      <c r="A479" t="s">
        <v>490</v>
      </c>
      <c r="B479">
        <v>3</v>
      </c>
      <c r="C479">
        <v>2</v>
      </c>
      <c r="D479" s="7">
        <v>3.6106948782293097E-5</v>
      </c>
      <c r="E479">
        <v>3</v>
      </c>
      <c r="F479">
        <v>4</v>
      </c>
      <c r="G479" s="7">
        <v>5.5246329571979E-5</v>
      </c>
      <c r="H479" s="7">
        <v>1.91393807896859E-5</v>
      </c>
      <c r="I479" s="7">
        <f t="shared" si="14"/>
        <v>5.741814236905771E-5</v>
      </c>
      <c r="J479" s="8">
        <v>0.63733970588773003</v>
      </c>
      <c r="K479" s="3">
        <f t="shared" si="15"/>
        <v>0.19562902438725782</v>
      </c>
    </row>
    <row r="480" spans="1:11" x14ac:dyDescent="0.4">
      <c r="A480" t="s">
        <v>496</v>
      </c>
      <c r="B480">
        <v>3</v>
      </c>
      <c r="C480">
        <v>2</v>
      </c>
      <c r="D480" s="7">
        <v>3.6106948782293097E-5</v>
      </c>
      <c r="E480">
        <v>3</v>
      </c>
      <c r="F480">
        <v>4</v>
      </c>
      <c r="G480" s="7">
        <v>5.5246329571979E-5</v>
      </c>
      <c r="H480" s="7">
        <v>1.91393807896859E-5</v>
      </c>
      <c r="I480" s="7">
        <f t="shared" si="14"/>
        <v>5.741814236905771E-5</v>
      </c>
      <c r="J480" s="8">
        <v>0.63733970588773003</v>
      </c>
      <c r="K480" s="3">
        <f t="shared" si="15"/>
        <v>0.19562902438725782</v>
      </c>
    </row>
    <row r="481" spans="1:11" x14ac:dyDescent="0.4">
      <c r="A481" t="s">
        <v>500</v>
      </c>
      <c r="B481">
        <v>-4</v>
      </c>
      <c r="C481">
        <v>2</v>
      </c>
      <c r="D481" s="7">
        <v>3.6106948782293097E-5</v>
      </c>
      <c r="E481">
        <v>-4</v>
      </c>
      <c r="F481">
        <v>4</v>
      </c>
      <c r="G481" s="7">
        <v>5.5246329571979E-5</v>
      </c>
      <c r="H481" s="7">
        <v>1.91393807896859E-5</v>
      </c>
      <c r="I481" s="7">
        <f t="shared" si="14"/>
        <v>5.741814236905771E-5</v>
      </c>
      <c r="J481" s="8">
        <v>0.63733970588773003</v>
      </c>
      <c r="K481" s="3">
        <f t="shared" si="15"/>
        <v>0.19562902438725782</v>
      </c>
    </row>
    <row r="482" spans="1:11" x14ac:dyDescent="0.4">
      <c r="A482" t="s">
        <v>501</v>
      </c>
      <c r="B482">
        <v>3</v>
      </c>
      <c r="C482">
        <v>2</v>
      </c>
      <c r="D482" s="7">
        <v>3.6106948782293097E-5</v>
      </c>
      <c r="E482">
        <v>3</v>
      </c>
      <c r="F482">
        <v>4</v>
      </c>
      <c r="G482" s="7">
        <v>5.5246329571979E-5</v>
      </c>
      <c r="H482" s="7">
        <v>1.91393807896859E-5</v>
      </c>
      <c r="I482" s="7">
        <f t="shared" si="14"/>
        <v>5.741814236905771E-5</v>
      </c>
      <c r="J482" s="8">
        <v>0.63733970588773003</v>
      </c>
      <c r="K482" s="3">
        <f t="shared" si="15"/>
        <v>0.19562902438725782</v>
      </c>
    </row>
    <row r="483" spans="1:11" x14ac:dyDescent="0.4">
      <c r="A483" t="s">
        <v>504</v>
      </c>
      <c r="B483">
        <v>3</v>
      </c>
      <c r="C483">
        <v>2</v>
      </c>
      <c r="D483" s="7">
        <v>3.6106948782293097E-5</v>
      </c>
      <c r="E483">
        <v>3</v>
      </c>
      <c r="F483">
        <v>4</v>
      </c>
      <c r="G483" s="7">
        <v>5.5246329571979E-5</v>
      </c>
      <c r="H483" s="7">
        <v>1.91393807896859E-5</v>
      </c>
      <c r="I483" s="7">
        <f t="shared" si="14"/>
        <v>5.741814236905771E-5</v>
      </c>
      <c r="J483" s="8">
        <v>0.63733970588773003</v>
      </c>
      <c r="K483" s="3">
        <f t="shared" si="15"/>
        <v>0.19562902438725782</v>
      </c>
    </row>
    <row r="484" spans="1:11" x14ac:dyDescent="0.4">
      <c r="A484" t="s">
        <v>506</v>
      </c>
      <c r="B484">
        <v>3</v>
      </c>
      <c r="C484">
        <v>2</v>
      </c>
      <c r="D484" s="7">
        <v>3.6106948782293097E-5</v>
      </c>
      <c r="E484">
        <v>3</v>
      </c>
      <c r="F484">
        <v>4</v>
      </c>
      <c r="G484" s="7">
        <v>5.5246329571979E-5</v>
      </c>
      <c r="H484" s="7">
        <v>1.91393807896859E-5</v>
      </c>
      <c r="I484" s="7">
        <f t="shared" si="14"/>
        <v>5.741814236905771E-5</v>
      </c>
      <c r="J484" s="8">
        <v>0.63733970588773003</v>
      </c>
      <c r="K484" s="3">
        <f t="shared" si="15"/>
        <v>0.19562902438725782</v>
      </c>
    </row>
    <row r="485" spans="1:11" x14ac:dyDescent="0.4">
      <c r="A485" t="s">
        <v>511</v>
      </c>
      <c r="B485">
        <v>3</v>
      </c>
      <c r="C485">
        <v>2</v>
      </c>
      <c r="D485" s="7">
        <v>3.6106948782293097E-5</v>
      </c>
      <c r="E485">
        <v>3</v>
      </c>
      <c r="F485">
        <v>4</v>
      </c>
      <c r="G485" s="7">
        <v>5.5246329571979E-5</v>
      </c>
      <c r="H485" s="7">
        <v>1.91393807896859E-5</v>
      </c>
      <c r="I485" s="7">
        <f t="shared" si="14"/>
        <v>5.741814236905771E-5</v>
      </c>
      <c r="J485" s="8">
        <v>0.63733970588773003</v>
      </c>
      <c r="K485" s="3">
        <f t="shared" si="15"/>
        <v>0.19562902438725782</v>
      </c>
    </row>
    <row r="486" spans="1:11" x14ac:dyDescent="0.4">
      <c r="A486" t="s">
        <v>514</v>
      </c>
      <c r="B486">
        <v>-2</v>
      </c>
      <c r="C486">
        <v>2</v>
      </c>
      <c r="D486" s="7">
        <v>3.6106948782293097E-5</v>
      </c>
      <c r="E486">
        <v>-2</v>
      </c>
      <c r="F486">
        <v>4</v>
      </c>
      <c r="G486" s="7">
        <v>5.5246329571979E-5</v>
      </c>
      <c r="H486" s="7">
        <v>1.91393807896859E-5</v>
      </c>
      <c r="I486" s="7">
        <f t="shared" si="14"/>
        <v>5.741814236905771E-5</v>
      </c>
      <c r="J486" s="8">
        <v>0.63733970588773003</v>
      </c>
      <c r="K486" s="3">
        <f t="shared" si="15"/>
        <v>0.19562902438725782</v>
      </c>
    </row>
    <row r="487" spans="1:11" x14ac:dyDescent="0.4">
      <c r="A487" t="s">
        <v>519</v>
      </c>
      <c r="B487">
        <v>3</v>
      </c>
      <c r="C487">
        <v>2</v>
      </c>
      <c r="D487" s="7">
        <v>3.6106948782293097E-5</v>
      </c>
      <c r="E487">
        <v>3</v>
      </c>
      <c r="F487">
        <v>4</v>
      </c>
      <c r="G487" s="7">
        <v>5.5246329571979E-5</v>
      </c>
      <c r="H487" s="7">
        <v>1.91393807896859E-5</v>
      </c>
      <c r="I487" s="7">
        <f t="shared" si="14"/>
        <v>5.741814236905771E-5</v>
      </c>
      <c r="J487" s="8">
        <v>0.63733970588773003</v>
      </c>
      <c r="K487" s="3">
        <f t="shared" si="15"/>
        <v>0.19562902438725782</v>
      </c>
    </row>
    <row r="488" spans="1:11" x14ac:dyDescent="0.4">
      <c r="A488" t="s">
        <v>522</v>
      </c>
      <c r="B488">
        <v>3</v>
      </c>
      <c r="C488">
        <v>2</v>
      </c>
      <c r="D488" s="7">
        <v>3.6106948782293097E-5</v>
      </c>
      <c r="E488">
        <v>3</v>
      </c>
      <c r="F488">
        <v>4</v>
      </c>
      <c r="G488" s="7">
        <v>5.5246329571979E-5</v>
      </c>
      <c r="H488" s="7">
        <v>1.91393807896859E-5</v>
      </c>
      <c r="I488" s="7">
        <f t="shared" si="14"/>
        <v>5.741814236905771E-5</v>
      </c>
      <c r="J488" s="8">
        <v>0.63733970588773003</v>
      </c>
      <c r="K488" s="3">
        <f t="shared" si="15"/>
        <v>0.19562902438725782</v>
      </c>
    </row>
    <row r="489" spans="1:11" x14ac:dyDescent="0.4">
      <c r="A489" t="s">
        <v>523</v>
      </c>
      <c r="B489">
        <v>3</v>
      </c>
      <c r="C489">
        <v>2</v>
      </c>
      <c r="D489" s="7">
        <v>3.6106948782293097E-5</v>
      </c>
      <c r="E489">
        <v>3</v>
      </c>
      <c r="F489">
        <v>4</v>
      </c>
      <c r="G489" s="7">
        <v>5.5246329571979E-5</v>
      </c>
      <c r="H489" s="7">
        <v>1.91393807896859E-5</v>
      </c>
      <c r="I489" s="7">
        <f t="shared" si="14"/>
        <v>5.741814236905771E-5</v>
      </c>
      <c r="J489" s="8">
        <v>0.63733970588773003</v>
      </c>
      <c r="K489" s="3">
        <f t="shared" si="15"/>
        <v>0.19562902438725782</v>
      </c>
    </row>
    <row r="490" spans="1:11" x14ac:dyDescent="0.4">
      <c r="A490" t="s">
        <v>528</v>
      </c>
      <c r="B490">
        <v>3</v>
      </c>
      <c r="C490">
        <v>2</v>
      </c>
      <c r="D490" s="7">
        <v>3.6106948782293097E-5</v>
      </c>
      <c r="E490">
        <v>3</v>
      </c>
      <c r="F490">
        <v>4</v>
      </c>
      <c r="G490" s="7">
        <v>5.5246329571979E-5</v>
      </c>
      <c r="H490" s="7">
        <v>1.91393807896859E-5</v>
      </c>
      <c r="I490" s="7">
        <f t="shared" si="14"/>
        <v>5.741814236905771E-5</v>
      </c>
      <c r="J490" s="8">
        <v>0.63733970588773003</v>
      </c>
      <c r="K490" s="3">
        <f t="shared" si="15"/>
        <v>0.19562902438725782</v>
      </c>
    </row>
    <row r="491" spans="1:11" x14ac:dyDescent="0.4">
      <c r="A491" t="s">
        <v>529</v>
      </c>
      <c r="B491">
        <v>3</v>
      </c>
      <c r="C491">
        <v>2</v>
      </c>
      <c r="D491" s="7">
        <v>3.6106948782293097E-5</v>
      </c>
      <c r="E491">
        <v>3</v>
      </c>
      <c r="F491">
        <v>4</v>
      </c>
      <c r="G491" s="7">
        <v>5.5246329571979E-5</v>
      </c>
      <c r="H491" s="7">
        <v>1.91393807896859E-5</v>
      </c>
      <c r="I491" s="7">
        <f t="shared" si="14"/>
        <v>5.741814236905771E-5</v>
      </c>
      <c r="J491" s="8">
        <v>0.63733970588773003</v>
      </c>
      <c r="K491" s="3">
        <f t="shared" si="15"/>
        <v>0.19562902438725782</v>
      </c>
    </row>
    <row r="492" spans="1:11" x14ac:dyDescent="0.4">
      <c r="A492" t="s">
        <v>534</v>
      </c>
      <c r="B492">
        <v>3</v>
      </c>
      <c r="C492">
        <v>2</v>
      </c>
      <c r="D492" s="7">
        <v>3.6106948782293097E-5</v>
      </c>
      <c r="E492">
        <v>3</v>
      </c>
      <c r="F492">
        <v>4</v>
      </c>
      <c r="G492" s="7">
        <v>5.5246329571979E-5</v>
      </c>
      <c r="H492" s="7">
        <v>1.91393807896859E-5</v>
      </c>
      <c r="I492" s="7">
        <f t="shared" si="14"/>
        <v>5.741814236905771E-5</v>
      </c>
      <c r="J492" s="8">
        <v>0.63733970588773003</v>
      </c>
      <c r="K492" s="3">
        <f t="shared" si="15"/>
        <v>0.19562902438725782</v>
      </c>
    </row>
    <row r="493" spans="1:11" x14ac:dyDescent="0.4">
      <c r="A493" t="s">
        <v>535</v>
      </c>
      <c r="B493">
        <v>3</v>
      </c>
      <c r="C493">
        <v>2</v>
      </c>
      <c r="D493" s="7">
        <v>3.6106948782293097E-5</v>
      </c>
      <c r="E493">
        <v>3</v>
      </c>
      <c r="F493">
        <v>4</v>
      </c>
      <c r="G493" s="7">
        <v>5.5246329571979E-5</v>
      </c>
      <c r="H493" s="7">
        <v>1.91393807896859E-5</v>
      </c>
      <c r="I493" s="7">
        <f t="shared" si="14"/>
        <v>5.741814236905771E-5</v>
      </c>
      <c r="J493" s="8">
        <v>0.63733970588773003</v>
      </c>
      <c r="K493" s="3">
        <f t="shared" si="15"/>
        <v>0.19562902438725782</v>
      </c>
    </row>
    <row r="494" spans="1:11" x14ac:dyDescent="0.4">
      <c r="A494" t="s">
        <v>537</v>
      </c>
      <c r="B494">
        <v>3</v>
      </c>
      <c r="C494">
        <v>2</v>
      </c>
      <c r="D494" s="7">
        <v>3.6106948782293097E-5</v>
      </c>
      <c r="E494">
        <v>3</v>
      </c>
      <c r="F494">
        <v>4</v>
      </c>
      <c r="G494" s="7">
        <v>5.5246329571979E-5</v>
      </c>
      <c r="H494" s="7">
        <v>1.91393807896859E-5</v>
      </c>
      <c r="I494" s="7">
        <f t="shared" si="14"/>
        <v>5.741814236905771E-5</v>
      </c>
      <c r="J494" s="8">
        <v>0.63733970588773003</v>
      </c>
      <c r="K494" s="3">
        <f t="shared" si="15"/>
        <v>0.19562902438725782</v>
      </c>
    </row>
    <row r="495" spans="1:11" x14ac:dyDescent="0.4">
      <c r="A495" t="s">
        <v>538</v>
      </c>
      <c r="B495">
        <v>3</v>
      </c>
      <c r="C495">
        <v>2</v>
      </c>
      <c r="D495" s="7">
        <v>3.6106948782293097E-5</v>
      </c>
      <c r="E495">
        <v>3</v>
      </c>
      <c r="F495">
        <v>4</v>
      </c>
      <c r="G495" s="7">
        <v>5.5246329571979E-5</v>
      </c>
      <c r="H495" s="7">
        <v>1.91393807896859E-5</v>
      </c>
      <c r="I495" s="7">
        <f t="shared" si="14"/>
        <v>5.741814236905771E-5</v>
      </c>
      <c r="J495" s="8">
        <v>0.63733970588773003</v>
      </c>
      <c r="K495" s="3">
        <f t="shared" si="15"/>
        <v>0.19562902438725782</v>
      </c>
    </row>
    <row r="496" spans="1:11" x14ac:dyDescent="0.4">
      <c r="A496" t="s">
        <v>539</v>
      </c>
      <c r="B496">
        <v>3</v>
      </c>
      <c r="C496">
        <v>2</v>
      </c>
      <c r="D496" s="7">
        <v>3.6106948782293097E-5</v>
      </c>
      <c r="E496">
        <v>3</v>
      </c>
      <c r="F496">
        <v>4</v>
      </c>
      <c r="G496" s="7">
        <v>5.5246329571979E-5</v>
      </c>
      <c r="H496" s="7">
        <v>1.91393807896859E-5</v>
      </c>
      <c r="I496" s="7">
        <f t="shared" si="14"/>
        <v>5.741814236905771E-5</v>
      </c>
      <c r="J496" s="8">
        <v>0.63733970588773003</v>
      </c>
      <c r="K496" s="3">
        <f t="shared" si="15"/>
        <v>0.19562902438725782</v>
      </c>
    </row>
    <row r="497" spans="1:11" x14ac:dyDescent="0.4">
      <c r="A497" t="s">
        <v>541</v>
      </c>
      <c r="B497">
        <v>3</v>
      </c>
      <c r="C497">
        <v>2</v>
      </c>
      <c r="D497" s="7">
        <v>3.6106948782293097E-5</v>
      </c>
      <c r="E497">
        <v>3</v>
      </c>
      <c r="F497">
        <v>4</v>
      </c>
      <c r="G497" s="7">
        <v>5.5246329571979E-5</v>
      </c>
      <c r="H497" s="7">
        <v>1.91393807896859E-5</v>
      </c>
      <c r="I497" s="7">
        <f t="shared" si="14"/>
        <v>5.741814236905771E-5</v>
      </c>
      <c r="J497" s="8">
        <v>0.63733970588773003</v>
      </c>
      <c r="K497" s="3">
        <f t="shared" si="15"/>
        <v>0.19562902438725782</v>
      </c>
    </row>
    <row r="498" spans="1:11" x14ac:dyDescent="0.4">
      <c r="A498" t="s">
        <v>542</v>
      </c>
      <c r="B498">
        <v>3</v>
      </c>
      <c r="C498">
        <v>2</v>
      </c>
      <c r="D498" s="7">
        <v>3.6106948782293097E-5</v>
      </c>
      <c r="E498">
        <v>3</v>
      </c>
      <c r="F498">
        <v>4</v>
      </c>
      <c r="G498" s="7">
        <v>5.5246329571979E-5</v>
      </c>
      <c r="H498" s="7">
        <v>1.91393807896859E-5</v>
      </c>
      <c r="I498" s="7">
        <f t="shared" si="14"/>
        <v>5.741814236905771E-5</v>
      </c>
      <c r="J498" s="8">
        <v>0.63733970588773003</v>
      </c>
      <c r="K498" s="3">
        <f t="shared" si="15"/>
        <v>0.19562902438725782</v>
      </c>
    </row>
    <row r="499" spans="1:11" x14ac:dyDescent="0.4">
      <c r="A499" t="s">
        <v>546</v>
      </c>
      <c r="B499">
        <v>3</v>
      </c>
      <c r="C499">
        <v>2</v>
      </c>
      <c r="D499" s="7">
        <v>3.6106948782293097E-5</v>
      </c>
      <c r="E499">
        <v>3</v>
      </c>
      <c r="F499">
        <v>4</v>
      </c>
      <c r="G499" s="7">
        <v>5.5246329571979E-5</v>
      </c>
      <c r="H499" s="7">
        <v>1.91393807896859E-5</v>
      </c>
      <c r="I499" s="7">
        <f t="shared" si="14"/>
        <v>5.741814236905771E-5</v>
      </c>
      <c r="J499" s="8">
        <v>0.63733970588773003</v>
      </c>
      <c r="K499" s="3">
        <f t="shared" si="15"/>
        <v>0.19562902438725782</v>
      </c>
    </row>
    <row r="500" spans="1:11" x14ac:dyDescent="0.4">
      <c r="A500" t="s">
        <v>553</v>
      </c>
      <c r="B500">
        <v>3</v>
      </c>
      <c r="C500">
        <v>2</v>
      </c>
      <c r="D500" s="7">
        <v>3.6106948782293097E-5</v>
      </c>
      <c r="E500">
        <v>3</v>
      </c>
      <c r="F500">
        <v>4</v>
      </c>
      <c r="G500" s="7">
        <v>5.5246329571979E-5</v>
      </c>
      <c r="H500" s="7">
        <v>1.91393807896859E-5</v>
      </c>
      <c r="I500" s="7">
        <f t="shared" si="14"/>
        <v>5.741814236905771E-5</v>
      </c>
      <c r="J500" s="8">
        <v>0.63733970588773003</v>
      </c>
      <c r="K500" s="3">
        <f t="shared" si="15"/>
        <v>0.19562902438725782</v>
      </c>
    </row>
    <row r="501" spans="1:11" x14ac:dyDescent="0.4">
      <c r="A501" t="s">
        <v>554</v>
      </c>
      <c r="B501">
        <v>0</v>
      </c>
      <c r="C501">
        <v>2</v>
      </c>
      <c r="D501" s="7">
        <v>3.6106948782293097E-5</v>
      </c>
      <c r="E501">
        <v>0</v>
      </c>
      <c r="F501">
        <v>4</v>
      </c>
      <c r="G501" s="7">
        <v>5.5246329571979E-5</v>
      </c>
      <c r="H501" s="7">
        <v>1.91393807896859E-5</v>
      </c>
      <c r="I501" s="7">
        <f t="shared" si="14"/>
        <v>5.741814236905771E-5</v>
      </c>
      <c r="J501" s="8">
        <v>0.63733970588773003</v>
      </c>
      <c r="K501" s="3">
        <f t="shared" si="15"/>
        <v>0.19562902438725782</v>
      </c>
    </row>
    <row r="502" spans="1:11" x14ac:dyDescent="0.4">
      <c r="A502" t="s">
        <v>555</v>
      </c>
      <c r="B502">
        <v>3</v>
      </c>
      <c r="C502">
        <v>2</v>
      </c>
      <c r="D502" s="7">
        <v>3.6106948782293097E-5</v>
      </c>
      <c r="E502">
        <v>3</v>
      </c>
      <c r="F502">
        <v>4</v>
      </c>
      <c r="G502" s="7">
        <v>5.5246329571979E-5</v>
      </c>
      <c r="H502" s="7">
        <v>1.91393807896859E-5</v>
      </c>
      <c r="I502" s="7">
        <f t="shared" si="14"/>
        <v>5.741814236905771E-5</v>
      </c>
      <c r="J502" s="8">
        <v>0.63733970588773003</v>
      </c>
      <c r="K502" s="3">
        <f t="shared" si="15"/>
        <v>0.19562902438725782</v>
      </c>
    </row>
    <row r="503" spans="1:11" x14ac:dyDescent="0.4">
      <c r="A503" t="s">
        <v>556</v>
      </c>
      <c r="B503">
        <v>3</v>
      </c>
      <c r="C503">
        <v>2</v>
      </c>
      <c r="D503" s="7">
        <v>3.6106948782293097E-5</v>
      </c>
      <c r="E503">
        <v>3</v>
      </c>
      <c r="F503">
        <v>4</v>
      </c>
      <c r="G503" s="7">
        <v>5.5246329571979E-5</v>
      </c>
      <c r="H503" s="7">
        <v>1.91393807896859E-5</v>
      </c>
      <c r="I503" s="7">
        <f t="shared" si="14"/>
        <v>5.741814236905771E-5</v>
      </c>
      <c r="J503" s="8">
        <v>0.63733970588773003</v>
      </c>
      <c r="K503" s="3">
        <f t="shared" si="15"/>
        <v>0.19562902438725782</v>
      </c>
    </row>
    <row r="504" spans="1:11" x14ac:dyDescent="0.4">
      <c r="A504" t="s">
        <v>558</v>
      </c>
      <c r="B504">
        <v>3</v>
      </c>
      <c r="C504">
        <v>2</v>
      </c>
      <c r="D504" s="7">
        <v>3.6106948782293097E-5</v>
      </c>
      <c r="E504">
        <v>3</v>
      </c>
      <c r="F504">
        <v>4</v>
      </c>
      <c r="G504" s="7">
        <v>5.5246329571979E-5</v>
      </c>
      <c r="H504" s="7">
        <v>1.91393807896859E-5</v>
      </c>
      <c r="I504" s="7">
        <f t="shared" si="14"/>
        <v>5.741814236905771E-5</v>
      </c>
      <c r="J504" s="8">
        <v>0.63733970588773003</v>
      </c>
      <c r="K504" s="3">
        <f t="shared" si="15"/>
        <v>0.19562902438725782</v>
      </c>
    </row>
    <row r="505" spans="1:11" x14ac:dyDescent="0.4">
      <c r="A505" t="s">
        <v>562</v>
      </c>
      <c r="B505">
        <v>3</v>
      </c>
      <c r="C505">
        <v>2</v>
      </c>
      <c r="D505" s="7">
        <v>3.6106948782293097E-5</v>
      </c>
      <c r="E505">
        <v>3</v>
      </c>
      <c r="F505">
        <v>4</v>
      </c>
      <c r="G505" s="7">
        <v>5.5246329571979E-5</v>
      </c>
      <c r="H505" s="7">
        <v>1.91393807896859E-5</v>
      </c>
      <c r="I505" s="7">
        <f t="shared" si="14"/>
        <v>5.741814236905771E-5</v>
      </c>
      <c r="J505" s="8">
        <v>0.63733970588773003</v>
      </c>
      <c r="K505" s="3">
        <f t="shared" si="15"/>
        <v>0.19562902438725782</v>
      </c>
    </row>
    <row r="506" spans="1:11" x14ac:dyDescent="0.4">
      <c r="A506" t="s">
        <v>564</v>
      </c>
      <c r="B506">
        <v>3</v>
      </c>
      <c r="C506">
        <v>2</v>
      </c>
      <c r="D506" s="7">
        <v>3.6106948782293097E-5</v>
      </c>
      <c r="E506">
        <v>3</v>
      </c>
      <c r="F506">
        <v>4</v>
      </c>
      <c r="G506" s="7">
        <v>5.5246329571979E-5</v>
      </c>
      <c r="H506" s="7">
        <v>1.91393807896859E-5</v>
      </c>
      <c r="I506" s="7">
        <f t="shared" si="14"/>
        <v>5.741814236905771E-5</v>
      </c>
      <c r="J506" s="8">
        <v>0.63733970588773003</v>
      </c>
      <c r="K506" s="3">
        <f t="shared" si="15"/>
        <v>0.19562902438725782</v>
      </c>
    </row>
    <row r="507" spans="1:11" x14ac:dyDescent="0.4">
      <c r="A507" t="s">
        <v>566</v>
      </c>
      <c r="B507">
        <v>3</v>
      </c>
      <c r="C507">
        <v>2</v>
      </c>
      <c r="D507" s="7">
        <v>3.6106948782293097E-5</v>
      </c>
      <c r="E507">
        <v>3</v>
      </c>
      <c r="F507">
        <v>4</v>
      </c>
      <c r="G507" s="7">
        <v>5.5246329571979E-5</v>
      </c>
      <c r="H507" s="7">
        <v>1.91393807896859E-5</v>
      </c>
      <c r="I507" s="7">
        <f t="shared" si="14"/>
        <v>5.741814236905771E-5</v>
      </c>
      <c r="J507" s="8">
        <v>0.63733970588773003</v>
      </c>
      <c r="K507" s="3">
        <f t="shared" si="15"/>
        <v>0.19562902438725782</v>
      </c>
    </row>
    <row r="508" spans="1:11" x14ac:dyDescent="0.4">
      <c r="A508" t="s">
        <v>574</v>
      </c>
      <c r="B508">
        <v>3</v>
      </c>
      <c r="C508">
        <v>2</v>
      </c>
      <c r="D508" s="7">
        <v>3.6106948782293097E-5</v>
      </c>
      <c r="E508">
        <v>3</v>
      </c>
      <c r="F508">
        <v>4</v>
      </c>
      <c r="G508" s="7">
        <v>5.5246329571979E-5</v>
      </c>
      <c r="H508" s="7">
        <v>1.91393807896859E-5</v>
      </c>
      <c r="I508" s="7">
        <f t="shared" si="14"/>
        <v>5.741814236905771E-5</v>
      </c>
      <c r="J508" s="8">
        <v>0.63733970588773003</v>
      </c>
      <c r="K508" s="3">
        <f t="shared" si="15"/>
        <v>0.19562902438725782</v>
      </c>
    </row>
    <row r="509" spans="1:11" x14ac:dyDescent="0.4">
      <c r="A509" t="s">
        <v>575</v>
      </c>
      <c r="B509">
        <v>3</v>
      </c>
      <c r="C509">
        <v>2</v>
      </c>
      <c r="D509" s="7">
        <v>3.6106948782293097E-5</v>
      </c>
      <c r="E509">
        <v>3</v>
      </c>
      <c r="F509">
        <v>4</v>
      </c>
      <c r="G509" s="7">
        <v>5.5246329571979E-5</v>
      </c>
      <c r="H509" s="7">
        <v>1.91393807896859E-5</v>
      </c>
      <c r="I509" s="7">
        <f t="shared" si="14"/>
        <v>5.741814236905771E-5</v>
      </c>
      <c r="J509" s="8">
        <v>0.63733970588773003</v>
      </c>
      <c r="K509" s="3">
        <f t="shared" si="15"/>
        <v>0.19562902438725782</v>
      </c>
    </row>
    <row r="510" spans="1:11" x14ac:dyDescent="0.4">
      <c r="A510" t="s">
        <v>254</v>
      </c>
      <c r="B510">
        <v>-4</v>
      </c>
      <c r="C510">
        <v>4</v>
      </c>
      <c r="D510" s="7">
        <v>7.2213897564586303E-5</v>
      </c>
      <c r="E510">
        <v>-4</v>
      </c>
      <c r="F510">
        <v>6</v>
      </c>
      <c r="G510" s="7">
        <v>8.2869494357968497E-5</v>
      </c>
      <c r="H510" s="7">
        <v>1.06555967933822E-5</v>
      </c>
      <c r="I510" s="7">
        <f t="shared" si="14"/>
        <v>5.3277983966910973E-5</v>
      </c>
      <c r="J510" s="8">
        <v>0.84300874106082002</v>
      </c>
      <c r="K510" s="3">
        <f t="shared" si="15"/>
        <v>7.4167922202305239E-2</v>
      </c>
    </row>
    <row r="511" spans="1:11" x14ac:dyDescent="0.4">
      <c r="A511" t="s">
        <v>255</v>
      </c>
      <c r="B511">
        <v>3</v>
      </c>
      <c r="C511">
        <v>4</v>
      </c>
      <c r="D511" s="7">
        <v>7.2213897564586303E-5</v>
      </c>
      <c r="E511">
        <v>3</v>
      </c>
      <c r="F511">
        <v>6</v>
      </c>
      <c r="G511" s="7">
        <v>8.2869494357968497E-5</v>
      </c>
      <c r="H511" s="7">
        <v>1.06555967933822E-5</v>
      </c>
      <c r="I511" s="7">
        <f t="shared" si="14"/>
        <v>5.3277983966910973E-5</v>
      </c>
      <c r="J511" s="8">
        <v>0.84300874106082002</v>
      </c>
      <c r="K511" s="3">
        <f t="shared" si="15"/>
        <v>7.4167922202305239E-2</v>
      </c>
    </row>
    <row r="512" spans="1:11" x14ac:dyDescent="0.4">
      <c r="A512" t="s">
        <v>261</v>
      </c>
      <c r="B512">
        <v>3</v>
      </c>
      <c r="C512">
        <v>4</v>
      </c>
      <c r="D512" s="7">
        <v>7.2213897564586303E-5</v>
      </c>
      <c r="E512">
        <v>3</v>
      </c>
      <c r="F512">
        <v>6</v>
      </c>
      <c r="G512" s="7">
        <v>8.2869494357968497E-5</v>
      </c>
      <c r="H512" s="7">
        <v>1.06555967933822E-5</v>
      </c>
      <c r="I512" s="7">
        <f t="shared" si="14"/>
        <v>5.3277983966910973E-5</v>
      </c>
      <c r="J512" s="8">
        <v>0.84300874106082002</v>
      </c>
      <c r="K512" s="3">
        <f t="shared" si="15"/>
        <v>7.4167922202305239E-2</v>
      </c>
    </row>
    <row r="513" spans="1:11" x14ac:dyDescent="0.4">
      <c r="A513" t="s">
        <v>273</v>
      </c>
      <c r="B513">
        <v>3</v>
      </c>
      <c r="C513">
        <v>4</v>
      </c>
      <c r="D513" s="7">
        <v>7.2213897564586303E-5</v>
      </c>
      <c r="E513">
        <v>3</v>
      </c>
      <c r="F513">
        <v>6</v>
      </c>
      <c r="G513" s="7">
        <v>8.2869494357968497E-5</v>
      </c>
      <c r="H513" s="7">
        <v>1.06555967933822E-5</v>
      </c>
      <c r="I513" s="7">
        <f t="shared" si="14"/>
        <v>5.3277983966910973E-5</v>
      </c>
      <c r="J513" s="8">
        <v>0.84300874106082002</v>
      </c>
      <c r="K513" s="3">
        <f t="shared" si="15"/>
        <v>7.4167922202305239E-2</v>
      </c>
    </row>
    <row r="514" spans="1:11" x14ac:dyDescent="0.4">
      <c r="A514" t="s">
        <v>277</v>
      </c>
      <c r="B514">
        <v>3</v>
      </c>
      <c r="C514">
        <v>4</v>
      </c>
      <c r="D514" s="7">
        <v>7.2213897564586303E-5</v>
      </c>
      <c r="E514">
        <v>3</v>
      </c>
      <c r="F514">
        <v>6</v>
      </c>
      <c r="G514" s="7">
        <v>8.2869494357968497E-5</v>
      </c>
      <c r="H514" s="7">
        <v>1.06555967933822E-5</v>
      </c>
      <c r="I514" s="7">
        <f t="shared" ref="I514:I577" si="16">(G514-D514)*AVERAGE(F514,C514)</f>
        <v>5.3277983966910973E-5</v>
      </c>
      <c r="J514" s="8">
        <v>0.84300874106082002</v>
      </c>
      <c r="K514" s="3">
        <f t="shared" ref="K514:K577" si="17">-LOG(J514)</f>
        <v>7.4167922202305239E-2</v>
      </c>
    </row>
    <row r="515" spans="1:11" x14ac:dyDescent="0.4">
      <c r="A515" t="s">
        <v>280</v>
      </c>
      <c r="B515">
        <v>3</v>
      </c>
      <c r="C515">
        <v>4</v>
      </c>
      <c r="D515" s="7">
        <v>7.2213897564586303E-5</v>
      </c>
      <c r="E515">
        <v>3</v>
      </c>
      <c r="F515">
        <v>6</v>
      </c>
      <c r="G515" s="7">
        <v>8.2869494357968497E-5</v>
      </c>
      <c r="H515" s="7">
        <v>1.06555967933822E-5</v>
      </c>
      <c r="I515" s="7">
        <f t="shared" si="16"/>
        <v>5.3277983966910973E-5</v>
      </c>
      <c r="J515" s="8">
        <v>0.84300874106082002</v>
      </c>
      <c r="K515" s="3">
        <f t="shared" si="17"/>
        <v>7.4167922202305239E-2</v>
      </c>
    </row>
    <row r="516" spans="1:11" x14ac:dyDescent="0.4">
      <c r="A516" t="s">
        <v>287</v>
      </c>
      <c r="B516">
        <v>3</v>
      </c>
      <c r="C516">
        <v>4</v>
      </c>
      <c r="D516" s="7">
        <v>7.2213897564586303E-5</v>
      </c>
      <c r="E516">
        <v>3</v>
      </c>
      <c r="F516">
        <v>6</v>
      </c>
      <c r="G516" s="7">
        <v>8.2869494357968497E-5</v>
      </c>
      <c r="H516" s="7">
        <v>1.06555967933822E-5</v>
      </c>
      <c r="I516" s="7">
        <f t="shared" si="16"/>
        <v>5.3277983966910973E-5</v>
      </c>
      <c r="J516" s="8">
        <v>0.84300874106082002</v>
      </c>
      <c r="K516" s="3">
        <f t="shared" si="17"/>
        <v>7.4167922202305239E-2</v>
      </c>
    </row>
    <row r="517" spans="1:11" x14ac:dyDescent="0.4">
      <c r="A517" t="s">
        <v>295</v>
      </c>
      <c r="B517">
        <v>3</v>
      </c>
      <c r="C517">
        <v>4</v>
      </c>
      <c r="D517" s="7">
        <v>7.2213897564586303E-5</v>
      </c>
      <c r="E517">
        <v>3</v>
      </c>
      <c r="F517">
        <v>6</v>
      </c>
      <c r="G517" s="7">
        <v>8.2869494357968497E-5</v>
      </c>
      <c r="H517" s="7">
        <v>1.06555967933822E-5</v>
      </c>
      <c r="I517" s="7">
        <f t="shared" si="16"/>
        <v>5.3277983966910973E-5</v>
      </c>
      <c r="J517" s="8">
        <v>0.84300874106082002</v>
      </c>
      <c r="K517" s="3">
        <f t="shared" si="17"/>
        <v>7.4167922202305239E-2</v>
      </c>
    </row>
    <row r="518" spans="1:11" x14ac:dyDescent="0.4">
      <c r="A518" t="s">
        <v>307</v>
      </c>
      <c r="B518">
        <v>-4</v>
      </c>
      <c r="C518">
        <v>4</v>
      </c>
      <c r="D518" s="7">
        <v>7.2213897564586303E-5</v>
      </c>
      <c r="E518">
        <v>-4</v>
      </c>
      <c r="F518">
        <v>6</v>
      </c>
      <c r="G518" s="7">
        <v>8.2869494357968497E-5</v>
      </c>
      <c r="H518" s="7">
        <v>1.06555967933822E-5</v>
      </c>
      <c r="I518" s="7">
        <f t="shared" si="16"/>
        <v>5.3277983966910973E-5</v>
      </c>
      <c r="J518" s="8">
        <v>0.84300874106082002</v>
      </c>
      <c r="K518" s="3">
        <f t="shared" si="17"/>
        <v>7.4167922202305239E-2</v>
      </c>
    </row>
    <row r="519" spans="1:11" x14ac:dyDescent="0.4">
      <c r="A519" t="s">
        <v>578</v>
      </c>
      <c r="B519">
        <v>3</v>
      </c>
      <c r="C519">
        <v>1</v>
      </c>
      <c r="D519" s="7">
        <v>1.8053474391146501E-5</v>
      </c>
      <c r="E519">
        <v>3</v>
      </c>
      <c r="F519">
        <v>3</v>
      </c>
      <c r="G519" s="7">
        <v>4.1434747178984201E-5</v>
      </c>
      <c r="H519" s="7">
        <v>2.33812727878377E-5</v>
      </c>
      <c r="I519" s="7">
        <f t="shared" si="16"/>
        <v>4.67625455756754E-5</v>
      </c>
      <c r="J519" s="8">
        <v>0.480059825911402</v>
      </c>
      <c r="K519" s="3">
        <f t="shared" si="17"/>
        <v>0.31870463669907123</v>
      </c>
    </row>
    <row r="520" spans="1:11" x14ac:dyDescent="0.4">
      <c r="A520" t="s">
        <v>579</v>
      </c>
      <c r="B520">
        <v>2</v>
      </c>
      <c r="C520">
        <v>1</v>
      </c>
      <c r="D520" s="7">
        <v>1.8053474391146501E-5</v>
      </c>
      <c r="E520">
        <v>2</v>
      </c>
      <c r="F520">
        <v>3</v>
      </c>
      <c r="G520" s="7">
        <v>4.1434747178984201E-5</v>
      </c>
      <c r="H520" s="7">
        <v>2.33812727878377E-5</v>
      </c>
      <c r="I520" s="7">
        <f t="shared" si="16"/>
        <v>4.67625455756754E-5</v>
      </c>
      <c r="J520" s="8">
        <v>0.480059825911402</v>
      </c>
      <c r="K520" s="3">
        <f t="shared" si="17"/>
        <v>0.31870463669907123</v>
      </c>
    </row>
    <row r="521" spans="1:11" x14ac:dyDescent="0.4">
      <c r="A521" t="s">
        <v>581</v>
      </c>
      <c r="B521">
        <v>3</v>
      </c>
      <c r="C521">
        <v>1</v>
      </c>
      <c r="D521" s="7">
        <v>1.8053474391146501E-5</v>
      </c>
      <c r="E521">
        <v>3</v>
      </c>
      <c r="F521">
        <v>3</v>
      </c>
      <c r="G521" s="7">
        <v>4.1434747178984201E-5</v>
      </c>
      <c r="H521" s="7">
        <v>2.33812727878377E-5</v>
      </c>
      <c r="I521" s="7">
        <f t="shared" si="16"/>
        <v>4.67625455756754E-5</v>
      </c>
      <c r="J521" s="8">
        <v>0.480059825911402</v>
      </c>
      <c r="K521" s="3">
        <f t="shared" si="17"/>
        <v>0.31870463669907123</v>
      </c>
    </row>
    <row r="522" spans="1:11" x14ac:dyDescent="0.4">
      <c r="A522" t="s">
        <v>582</v>
      </c>
      <c r="B522">
        <v>3</v>
      </c>
      <c r="C522">
        <v>1</v>
      </c>
      <c r="D522" s="7">
        <v>1.8053474391146501E-5</v>
      </c>
      <c r="E522">
        <v>3</v>
      </c>
      <c r="F522">
        <v>3</v>
      </c>
      <c r="G522" s="7">
        <v>4.1434747178984201E-5</v>
      </c>
      <c r="H522" s="7">
        <v>2.33812727878377E-5</v>
      </c>
      <c r="I522" s="7">
        <f t="shared" si="16"/>
        <v>4.67625455756754E-5</v>
      </c>
      <c r="J522" s="8">
        <v>0.480059825911402</v>
      </c>
      <c r="K522" s="3">
        <f t="shared" si="17"/>
        <v>0.31870463669907123</v>
      </c>
    </row>
    <row r="523" spans="1:11" x14ac:dyDescent="0.4">
      <c r="A523" t="s">
        <v>585</v>
      </c>
      <c r="B523">
        <v>3</v>
      </c>
      <c r="C523">
        <v>1</v>
      </c>
      <c r="D523" s="7">
        <v>1.8053474391146501E-5</v>
      </c>
      <c r="E523">
        <v>3</v>
      </c>
      <c r="F523">
        <v>3</v>
      </c>
      <c r="G523" s="7">
        <v>4.1434747178984201E-5</v>
      </c>
      <c r="H523" s="7">
        <v>2.33812727878377E-5</v>
      </c>
      <c r="I523" s="7">
        <f t="shared" si="16"/>
        <v>4.67625455756754E-5</v>
      </c>
      <c r="J523" s="8">
        <v>0.480059825911402</v>
      </c>
      <c r="K523" s="3">
        <f t="shared" si="17"/>
        <v>0.31870463669907123</v>
      </c>
    </row>
    <row r="524" spans="1:11" x14ac:dyDescent="0.4">
      <c r="A524" t="s">
        <v>588</v>
      </c>
      <c r="B524">
        <v>3</v>
      </c>
      <c r="C524">
        <v>1</v>
      </c>
      <c r="D524" s="7">
        <v>1.8053474391146501E-5</v>
      </c>
      <c r="E524">
        <v>3</v>
      </c>
      <c r="F524">
        <v>3</v>
      </c>
      <c r="G524" s="7">
        <v>4.1434747178984201E-5</v>
      </c>
      <c r="H524" s="7">
        <v>2.33812727878377E-5</v>
      </c>
      <c r="I524" s="7">
        <f t="shared" si="16"/>
        <v>4.67625455756754E-5</v>
      </c>
      <c r="J524" s="8">
        <v>0.480059825911402</v>
      </c>
      <c r="K524" s="3">
        <f t="shared" si="17"/>
        <v>0.31870463669907123</v>
      </c>
    </row>
    <row r="525" spans="1:11" x14ac:dyDescent="0.4">
      <c r="A525" t="s">
        <v>589</v>
      </c>
      <c r="B525">
        <v>3</v>
      </c>
      <c r="C525">
        <v>1</v>
      </c>
      <c r="D525" s="7">
        <v>1.8053474391146501E-5</v>
      </c>
      <c r="E525">
        <v>3</v>
      </c>
      <c r="F525">
        <v>3</v>
      </c>
      <c r="G525" s="7">
        <v>4.1434747178984201E-5</v>
      </c>
      <c r="H525" s="7">
        <v>2.33812727878377E-5</v>
      </c>
      <c r="I525" s="7">
        <f t="shared" si="16"/>
        <v>4.67625455756754E-5</v>
      </c>
      <c r="J525" s="8">
        <v>0.480059825911402</v>
      </c>
      <c r="K525" s="3">
        <f t="shared" si="17"/>
        <v>0.31870463669907123</v>
      </c>
    </row>
    <row r="526" spans="1:11" x14ac:dyDescent="0.4">
      <c r="A526" t="s">
        <v>593</v>
      </c>
      <c r="B526">
        <v>3</v>
      </c>
      <c r="C526">
        <v>1</v>
      </c>
      <c r="D526" s="7">
        <v>1.8053474391146501E-5</v>
      </c>
      <c r="E526">
        <v>3</v>
      </c>
      <c r="F526">
        <v>3</v>
      </c>
      <c r="G526" s="7">
        <v>4.1434747178984201E-5</v>
      </c>
      <c r="H526" s="7">
        <v>2.33812727878377E-5</v>
      </c>
      <c r="I526" s="7">
        <f t="shared" si="16"/>
        <v>4.67625455756754E-5</v>
      </c>
      <c r="J526" s="8">
        <v>0.480059825911402</v>
      </c>
      <c r="K526" s="3">
        <f t="shared" si="17"/>
        <v>0.31870463669907123</v>
      </c>
    </row>
    <row r="527" spans="1:11" x14ac:dyDescent="0.4">
      <c r="A527" t="s">
        <v>594</v>
      </c>
      <c r="B527">
        <v>3</v>
      </c>
      <c r="C527">
        <v>1</v>
      </c>
      <c r="D527" s="7">
        <v>1.8053474391146501E-5</v>
      </c>
      <c r="E527">
        <v>3</v>
      </c>
      <c r="F527">
        <v>3</v>
      </c>
      <c r="G527" s="7">
        <v>4.1434747178984201E-5</v>
      </c>
      <c r="H527" s="7">
        <v>2.33812727878377E-5</v>
      </c>
      <c r="I527" s="7">
        <f t="shared" si="16"/>
        <v>4.67625455756754E-5</v>
      </c>
      <c r="J527" s="8">
        <v>0.480059825911402</v>
      </c>
      <c r="K527" s="3">
        <f t="shared" si="17"/>
        <v>0.31870463669907123</v>
      </c>
    </row>
    <row r="528" spans="1:11" x14ac:dyDescent="0.4">
      <c r="A528" t="s">
        <v>595</v>
      </c>
      <c r="B528">
        <v>3</v>
      </c>
      <c r="C528">
        <v>1</v>
      </c>
      <c r="D528" s="7">
        <v>1.8053474391146501E-5</v>
      </c>
      <c r="E528">
        <v>3</v>
      </c>
      <c r="F528">
        <v>3</v>
      </c>
      <c r="G528" s="7">
        <v>4.1434747178984201E-5</v>
      </c>
      <c r="H528" s="7">
        <v>2.33812727878377E-5</v>
      </c>
      <c r="I528" s="7">
        <f t="shared" si="16"/>
        <v>4.67625455756754E-5</v>
      </c>
      <c r="J528" s="8">
        <v>0.480059825911402</v>
      </c>
      <c r="K528" s="3">
        <f t="shared" si="17"/>
        <v>0.31870463669907123</v>
      </c>
    </row>
    <row r="529" spans="1:11" x14ac:dyDescent="0.4">
      <c r="A529" t="s">
        <v>596</v>
      </c>
      <c r="B529">
        <v>3</v>
      </c>
      <c r="C529">
        <v>1</v>
      </c>
      <c r="D529" s="7">
        <v>1.8053474391146501E-5</v>
      </c>
      <c r="E529">
        <v>3</v>
      </c>
      <c r="F529">
        <v>3</v>
      </c>
      <c r="G529" s="7">
        <v>4.1434747178984201E-5</v>
      </c>
      <c r="H529" s="7">
        <v>2.33812727878377E-5</v>
      </c>
      <c r="I529" s="7">
        <f t="shared" si="16"/>
        <v>4.67625455756754E-5</v>
      </c>
      <c r="J529" s="8">
        <v>0.480059825911402</v>
      </c>
      <c r="K529" s="3">
        <f t="shared" si="17"/>
        <v>0.31870463669907123</v>
      </c>
    </row>
    <row r="530" spans="1:11" x14ac:dyDescent="0.4">
      <c r="A530" t="s">
        <v>597</v>
      </c>
      <c r="B530">
        <v>3</v>
      </c>
      <c r="C530">
        <v>1</v>
      </c>
      <c r="D530" s="7">
        <v>1.8053474391146501E-5</v>
      </c>
      <c r="E530">
        <v>3</v>
      </c>
      <c r="F530">
        <v>3</v>
      </c>
      <c r="G530" s="7">
        <v>4.1434747178984201E-5</v>
      </c>
      <c r="H530" s="7">
        <v>2.33812727878377E-5</v>
      </c>
      <c r="I530" s="7">
        <f t="shared" si="16"/>
        <v>4.67625455756754E-5</v>
      </c>
      <c r="J530" s="8">
        <v>0.480059825911402</v>
      </c>
      <c r="K530" s="3">
        <f t="shared" si="17"/>
        <v>0.31870463669907123</v>
      </c>
    </row>
    <row r="531" spans="1:11" x14ac:dyDescent="0.4">
      <c r="A531" t="s">
        <v>599</v>
      </c>
      <c r="B531">
        <v>3</v>
      </c>
      <c r="C531">
        <v>1</v>
      </c>
      <c r="D531" s="7">
        <v>1.8053474391146501E-5</v>
      </c>
      <c r="E531">
        <v>3</v>
      </c>
      <c r="F531">
        <v>3</v>
      </c>
      <c r="G531" s="7">
        <v>4.1434747178984201E-5</v>
      </c>
      <c r="H531" s="7">
        <v>2.33812727878377E-5</v>
      </c>
      <c r="I531" s="7">
        <f t="shared" si="16"/>
        <v>4.67625455756754E-5</v>
      </c>
      <c r="J531" s="8">
        <v>0.480059825911402</v>
      </c>
      <c r="K531" s="3">
        <f t="shared" si="17"/>
        <v>0.31870463669907123</v>
      </c>
    </row>
    <row r="532" spans="1:11" x14ac:dyDescent="0.4">
      <c r="A532" t="s">
        <v>601</v>
      </c>
      <c r="B532">
        <v>3</v>
      </c>
      <c r="C532">
        <v>1</v>
      </c>
      <c r="D532" s="7">
        <v>1.8053474391146501E-5</v>
      </c>
      <c r="E532">
        <v>3</v>
      </c>
      <c r="F532">
        <v>3</v>
      </c>
      <c r="G532" s="7">
        <v>4.1434747178984201E-5</v>
      </c>
      <c r="H532" s="7">
        <v>2.33812727878377E-5</v>
      </c>
      <c r="I532" s="7">
        <f t="shared" si="16"/>
        <v>4.67625455756754E-5</v>
      </c>
      <c r="J532" s="8">
        <v>0.480059825911402</v>
      </c>
      <c r="K532" s="3">
        <f t="shared" si="17"/>
        <v>0.31870463669907123</v>
      </c>
    </row>
    <row r="533" spans="1:11" x14ac:dyDescent="0.4">
      <c r="A533" t="s">
        <v>604</v>
      </c>
      <c r="B533">
        <v>3</v>
      </c>
      <c r="C533">
        <v>1</v>
      </c>
      <c r="D533" s="7">
        <v>1.8053474391146501E-5</v>
      </c>
      <c r="E533">
        <v>3</v>
      </c>
      <c r="F533">
        <v>3</v>
      </c>
      <c r="G533" s="7">
        <v>4.1434747178984201E-5</v>
      </c>
      <c r="H533" s="7">
        <v>2.33812727878377E-5</v>
      </c>
      <c r="I533" s="7">
        <f t="shared" si="16"/>
        <v>4.67625455756754E-5</v>
      </c>
      <c r="J533" s="8">
        <v>0.480059825911402</v>
      </c>
      <c r="K533" s="3">
        <f t="shared" si="17"/>
        <v>0.31870463669907123</v>
      </c>
    </row>
    <row r="534" spans="1:11" x14ac:dyDescent="0.4">
      <c r="A534" t="s">
        <v>605</v>
      </c>
      <c r="B534">
        <v>3</v>
      </c>
      <c r="C534">
        <v>1</v>
      </c>
      <c r="D534" s="7">
        <v>1.8053474391146501E-5</v>
      </c>
      <c r="E534">
        <v>3</v>
      </c>
      <c r="F534">
        <v>3</v>
      </c>
      <c r="G534" s="7">
        <v>4.1434747178984201E-5</v>
      </c>
      <c r="H534" s="7">
        <v>2.33812727878377E-5</v>
      </c>
      <c r="I534" s="7">
        <f t="shared" si="16"/>
        <v>4.67625455756754E-5</v>
      </c>
      <c r="J534" s="8">
        <v>0.480059825911402</v>
      </c>
      <c r="K534" s="3">
        <f t="shared" si="17"/>
        <v>0.31870463669907123</v>
      </c>
    </row>
    <row r="535" spans="1:11" x14ac:dyDescent="0.4">
      <c r="A535" t="s">
        <v>606</v>
      </c>
      <c r="B535">
        <v>3</v>
      </c>
      <c r="C535">
        <v>1</v>
      </c>
      <c r="D535" s="7">
        <v>1.8053474391146501E-5</v>
      </c>
      <c r="E535">
        <v>3</v>
      </c>
      <c r="F535">
        <v>3</v>
      </c>
      <c r="G535" s="7">
        <v>4.1434747178984201E-5</v>
      </c>
      <c r="H535" s="7">
        <v>2.33812727878377E-5</v>
      </c>
      <c r="I535" s="7">
        <f t="shared" si="16"/>
        <v>4.67625455756754E-5</v>
      </c>
      <c r="J535" s="8">
        <v>0.480059825911402</v>
      </c>
      <c r="K535" s="3">
        <f t="shared" si="17"/>
        <v>0.31870463669907123</v>
      </c>
    </row>
    <row r="536" spans="1:11" x14ac:dyDescent="0.4">
      <c r="A536" t="s">
        <v>607</v>
      </c>
      <c r="B536">
        <v>3</v>
      </c>
      <c r="C536">
        <v>1</v>
      </c>
      <c r="D536" s="7">
        <v>1.8053474391146501E-5</v>
      </c>
      <c r="E536">
        <v>3</v>
      </c>
      <c r="F536">
        <v>3</v>
      </c>
      <c r="G536" s="7">
        <v>4.1434747178984201E-5</v>
      </c>
      <c r="H536" s="7">
        <v>2.33812727878377E-5</v>
      </c>
      <c r="I536" s="7">
        <f t="shared" si="16"/>
        <v>4.67625455756754E-5</v>
      </c>
      <c r="J536" s="8">
        <v>0.480059825911402</v>
      </c>
      <c r="K536" s="3">
        <f t="shared" si="17"/>
        <v>0.31870463669907123</v>
      </c>
    </row>
    <row r="537" spans="1:11" x14ac:dyDescent="0.4">
      <c r="A537" t="s">
        <v>612</v>
      </c>
      <c r="B537">
        <v>3</v>
      </c>
      <c r="C537">
        <v>1</v>
      </c>
      <c r="D537" s="7">
        <v>1.8053474391146501E-5</v>
      </c>
      <c r="E537">
        <v>3</v>
      </c>
      <c r="F537">
        <v>3</v>
      </c>
      <c r="G537" s="7">
        <v>4.1434747178984201E-5</v>
      </c>
      <c r="H537" s="7">
        <v>2.33812727878377E-5</v>
      </c>
      <c r="I537" s="7">
        <f t="shared" si="16"/>
        <v>4.67625455756754E-5</v>
      </c>
      <c r="J537" s="8">
        <v>0.480059825911402</v>
      </c>
      <c r="K537" s="3">
        <f t="shared" si="17"/>
        <v>0.31870463669907123</v>
      </c>
    </row>
    <row r="538" spans="1:11" x14ac:dyDescent="0.4">
      <c r="A538" t="s">
        <v>613</v>
      </c>
      <c r="B538">
        <v>3</v>
      </c>
      <c r="C538">
        <v>1</v>
      </c>
      <c r="D538" s="7">
        <v>1.8053474391146501E-5</v>
      </c>
      <c r="E538">
        <v>3</v>
      </c>
      <c r="F538">
        <v>3</v>
      </c>
      <c r="G538" s="7">
        <v>4.1434747178984201E-5</v>
      </c>
      <c r="H538" s="7">
        <v>2.33812727878377E-5</v>
      </c>
      <c r="I538" s="7">
        <f t="shared" si="16"/>
        <v>4.67625455756754E-5</v>
      </c>
      <c r="J538" s="8">
        <v>0.480059825911402</v>
      </c>
      <c r="K538" s="3">
        <f t="shared" si="17"/>
        <v>0.31870463669907123</v>
      </c>
    </row>
    <row r="539" spans="1:11" x14ac:dyDescent="0.4">
      <c r="A539" t="s">
        <v>614</v>
      </c>
      <c r="B539">
        <v>3</v>
      </c>
      <c r="C539">
        <v>1</v>
      </c>
      <c r="D539" s="7">
        <v>1.8053474391146501E-5</v>
      </c>
      <c r="E539">
        <v>3</v>
      </c>
      <c r="F539">
        <v>3</v>
      </c>
      <c r="G539" s="7">
        <v>4.1434747178984201E-5</v>
      </c>
      <c r="H539" s="7">
        <v>2.33812727878377E-5</v>
      </c>
      <c r="I539" s="7">
        <f t="shared" si="16"/>
        <v>4.67625455756754E-5</v>
      </c>
      <c r="J539" s="8">
        <v>0.480059825911402</v>
      </c>
      <c r="K539" s="3">
        <f t="shared" si="17"/>
        <v>0.31870463669907123</v>
      </c>
    </row>
    <row r="540" spans="1:11" x14ac:dyDescent="0.4">
      <c r="A540" t="s">
        <v>615</v>
      </c>
      <c r="B540">
        <v>3</v>
      </c>
      <c r="C540">
        <v>1</v>
      </c>
      <c r="D540" s="7">
        <v>1.8053474391146501E-5</v>
      </c>
      <c r="E540">
        <v>3</v>
      </c>
      <c r="F540">
        <v>3</v>
      </c>
      <c r="G540" s="7">
        <v>4.1434747178984201E-5</v>
      </c>
      <c r="H540" s="7">
        <v>2.33812727878377E-5</v>
      </c>
      <c r="I540" s="7">
        <f t="shared" si="16"/>
        <v>4.67625455756754E-5</v>
      </c>
      <c r="J540" s="8">
        <v>0.480059825911402</v>
      </c>
      <c r="K540" s="3">
        <f t="shared" si="17"/>
        <v>0.31870463669907123</v>
      </c>
    </row>
    <row r="541" spans="1:11" x14ac:dyDescent="0.4">
      <c r="A541" t="s">
        <v>617</v>
      </c>
      <c r="B541">
        <v>3</v>
      </c>
      <c r="C541">
        <v>1</v>
      </c>
      <c r="D541" s="7">
        <v>1.8053474391146501E-5</v>
      </c>
      <c r="E541">
        <v>3</v>
      </c>
      <c r="F541">
        <v>3</v>
      </c>
      <c r="G541" s="7">
        <v>4.1434747178984201E-5</v>
      </c>
      <c r="H541" s="7">
        <v>2.33812727878377E-5</v>
      </c>
      <c r="I541" s="7">
        <f t="shared" si="16"/>
        <v>4.67625455756754E-5</v>
      </c>
      <c r="J541" s="8">
        <v>0.480059825911402</v>
      </c>
      <c r="K541" s="3">
        <f t="shared" si="17"/>
        <v>0.31870463669907123</v>
      </c>
    </row>
    <row r="542" spans="1:11" x14ac:dyDescent="0.4">
      <c r="A542" t="s">
        <v>620</v>
      </c>
      <c r="B542">
        <v>-4</v>
      </c>
      <c r="C542">
        <v>1</v>
      </c>
      <c r="D542" s="7">
        <v>1.8053474391146501E-5</v>
      </c>
      <c r="E542">
        <v>-4</v>
      </c>
      <c r="F542">
        <v>3</v>
      </c>
      <c r="G542" s="7">
        <v>4.1434747178984201E-5</v>
      </c>
      <c r="H542" s="7">
        <v>2.33812727878377E-5</v>
      </c>
      <c r="I542" s="7">
        <f t="shared" si="16"/>
        <v>4.67625455756754E-5</v>
      </c>
      <c r="J542" s="8">
        <v>0.480059825911402</v>
      </c>
      <c r="K542" s="3">
        <f t="shared" si="17"/>
        <v>0.31870463669907123</v>
      </c>
    </row>
    <row r="543" spans="1:11" x14ac:dyDescent="0.4">
      <c r="A543" t="s">
        <v>621</v>
      </c>
      <c r="B543">
        <v>1</v>
      </c>
      <c r="C543">
        <v>1</v>
      </c>
      <c r="D543" s="7">
        <v>1.8053474391146501E-5</v>
      </c>
      <c r="E543">
        <v>1</v>
      </c>
      <c r="F543">
        <v>3</v>
      </c>
      <c r="G543" s="7">
        <v>4.1434747178984201E-5</v>
      </c>
      <c r="H543" s="7">
        <v>2.33812727878377E-5</v>
      </c>
      <c r="I543" s="7">
        <f t="shared" si="16"/>
        <v>4.67625455756754E-5</v>
      </c>
      <c r="J543" s="8">
        <v>0.480059825911402</v>
      </c>
      <c r="K543" s="3">
        <f t="shared" si="17"/>
        <v>0.31870463669907123</v>
      </c>
    </row>
    <row r="544" spans="1:11" x14ac:dyDescent="0.4">
      <c r="A544" t="s">
        <v>622</v>
      </c>
      <c r="B544">
        <v>-3</v>
      </c>
      <c r="C544">
        <v>1</v>
      </c>
      <c r="D544" s="7">
        <v>1.8053474391146501E-5</v>
      </c>
      <c r="E544">
        <v>-3</v>
      </c>
      <c r="F544">
        <v>3</v>
      </c>
      <c r="G544" s="7">
        <v>4.1434747178984201E-5</v>
      </c>
      <c r="H544" s="7">
        <v>2.33812727878377E-5</v>
      </c>
      <c r="I544" s="7">
        <f t="shared" si="16"/>
        <v>4.67625455756754E-5</v>
      </c>
      <c r="J544" s="8">
        <v>0.480059825911402</v>
      </c>
      <c r="K544" s="3">
        <f t="shared" si="17"/>
        <v>0.31870463669907123</v>
      </c>
    </row>
    <row r="545" spans="1:11" x14ac:dyDescent="0.4">
      <c r="A545" t="s">
        <v>623</v>
      </c>
      <c r="B545">
        <v>3</v>
      </c>
      <c r="C545">
        <v>1</v>
      </c>
      <c r="D545" s="7">
        <v>1.8053474391146501E-5</v>
      </c>
      <c r="E545">
        <v>3</v>
      </c>
      <c r="F545">
        <v>3</v>
      </c>
      <c r="G545" s="7">
        <v>4.1434747178984201E-5</v>
      </c>
      <c r="H545" s="7">
        <v>2.33812727878377E-5</v>
      </c>
      <c r="I545" s="7">
        <f t="shared" si="16"/>
        <v>4.67625455756754E-5</v>
      </c>
      <c r="J545" s="8">
        <v>0.480059825911402</v>
      </c>
      <c r="K545" s="3">
        <f t="shared" si="17"/>
        <v>0.31870463669907123</v>
      </c>
    </row>
    <row r="546" spans="1:11" x14ac:dyDescent="0.4">
      <c r="A546" t="s">
        <v>624</v>
      </c>
      <c r="B546">
        <v>3</v>
      </c>
      <c r="C546">
        <v>1</v>
      </c>
      <c r="D546" s="7">
        <v>1.8053474391146501E-5</v>
      </c>
      <c r="E546">
        <v>3</v>
      </c>
      <c r="F546">
        <v>3</v>
      </c>
      <c r="G546" s="7">
        <v>4.1434747178984201E-5</v>
      </c>
      <c r="H546" s="7">
        <v>2.33812727878377E-5</v>
      </c>
      <c r="I546" s="7">
        <f t="shared" si="16"/>
        <v>4.67625455756754E-5</v>
      </c>
      <c r="J546" s="8">
        <v>0.480059825911402</v>
      </c>
      <c r="K546" s="3">
        <f t="shared" si="17"/>
        <v>0.31870463669907123</v>
      </c>
    </row>
    <row r="547" spans="1:11" x14ac:dyDescent="0.4">
      <c r="A547" t="s">
        <v>625</v>
      </c>
      <c r="B547">
        <v>3</v>
      </c>
      <c r="C547">
        <v>1</v>
      </c>
      <c r="D547" s="7">
        <v>1.8053474391146501E-5</v>
      </c>
      <c r="E547">
        <v>3</v>
      </c>
      <c r="F547">
        <v>3</v>
      </c>
      <c r="G547" s="7">
        <v>4.1434747178984201E-5</v>
      </c>
      <c r="H547" s="7">
        <v>2.33812727878377E-5</v>
      </c>
      <c r="I547" s="7">
        <f t="shared" si="16"/>
        <v>4.67625455756754E-5</v>
      </c>
      <c r="J547" s="8">
        <v>0.480059825911402</v>
      </c>
      <c r="K547" s="3">
        <f t="shared" si="17"/>
        <v>0.31870463669907123</v>
      </c>
    </row>
    <row r="548" spans="1:11" x14ac:dyDescent="0.4">
      <c r="A548" t="s">
        <v>626</v>
      </c>
      <c r="B548">
        <v>3</v>
      </c>
      <c r="C548">
        <v>1</v>
      </c>
      <c r="D548" s="7">
        <v>1.8053474391146501E-5</v>
      </c>
      <c r="E548">
        <v>3</v>
      </c>
      <c r="F548">
        <v>3</v>
      </c>
      <c r="G548" s="7">
        <v>4.1434747178984201E-5</v>
      </c>
      <c r="H548" s="7">
        <v>2.33812727878377E-5</v>
      </c>
      <c r="I548" s="7">
        <f t="shared" si="16"/>
        <v>4.67625455756754E-5</v>
      </c>
      <c r="J548" s="8">
        <v>0.480059825911402</v>
      </c>
      <c r="K548" s="3">
        <f t="shared" si="17"/>
        <v>0.31870463669907123</v>
      </c>
    </row>
    <row r="549" spans="1:11" x14ac:dyDescent="0.4">
      <c r="A549" t="s">
        <v>628</v>
      </c>
      <c r="B549">
        <v>3</v>
      </c>
      <c r="C549">
        <v>1</v>
      </c>
      <c r="D549" s="7">
        <v>1.8053474391146501E-5</v>
      </c>
      <c r="E549">
        <v>3</v>
      </c>
      <c r="F549">
        <v>3</v>
      </c>
      <c r="G549" s="7">
        <v>4.1434747178984201E-5</v>
      </c>
      <c r="H549" s="7">
        <v>2.33812727878377E-5</v>
      </c>
      <c r="I549" s="7">
        <f t="shared" si="16"/>
        <v>4.67625455756754E-5</v>
      </c>
      <c r="J549" s="8">
        <v>0.480059825911402</v>
      </c>
      <c r="K549" s="3">
        <f t="shared" si="17"/>
        <v>0.31870463669907123</v>
      </c>
    </row>
    <row r="550" spans="1:11" x14ac:dyDescent="0.4">
      <c r="A550" t="s">
        <v>629</v>
      </c>
      <c r="B550">
        <v>3</v>
      </c>
      <c r="C550">
        <v>1</v>
      </c>
      <c r="D550" s="7">
        <v>1.8053474391146501E-5</v>
      </c>
      <c r="E550">
        <v>3</v>
      </c>
      <c r="F550">
        <v>3</v>
      </c>
      <c r="G550" s="7">
        <v>4.1434747178984201E-5</v>
      </c>
      <c r="H550" s="7">
        <v>2.33812727878377E-5</v>
      </c>
      <c r="I550" s="7">
        <f t="shared" si="16"/>
        <v>4.67625455756754E-5</v>
      </c>
      <c r="J550" s="8">
        <v>0.480059825911402</v>
      </c>
      <c r="K550" s="3">
        <f t="shared" si="17"/>
        <v>0.31870463669907123</v>
      </c>
    </row>
    <row r="551" spans="1:11" x14ac:dyDescent="0.4">
      <c r="A551" t="s">
        <v>630</v>
      </c>
      <c r="B551">
        <v>3</v>
      </c>
      <c r="C551">
        <v>1</v>
      </c>
      <c r="D551" s="7">
        <v>1.8053474391146501E-5</v>
      </c>
      <c r="E551">
        <v>3</v>
      </c>
      <c r="F551">
        <v>3</v>
      </c>
      <c r="G551" s="7">
        <v>4.1434747178984201E-5</v>
      </c>
      <c r="H551" s="7">
        <v>2.33812727878377E-5</v>
      </c>
      <c r="I551" s="7">
        <f t="shared" si="16"/>
        <v>4.67625455756754E-5</v>
      </c>
      <c r="J551" s="8">
        <v>0.480059825911402</v>
      </c>
      <c r="K551" s="3">
        <f t="shared" si="17"/>
        <v>0.31870463669907123</v>
      </c>
    </row>
    <row r="552" spans="1:11" x14ac:dyDescent="0.4">
      <c r="A552" t="s">
        <v>632</v>
      </c>
      <c r="B552">
        <v>3</v>
      </c>
      <c r="C552">
        <v>1</v>
      </c>
      <c r="D552" s="7">
        <v>1.8053474391146501E-5</v>
      </c>
      <c r="E552">
        <v>3</v>
      </c>
      <c r="F552">
        <v>3</v>
      </c>
      <c r="G552" s="7">
        <v>4.1434747178984201E-5</v>
      </c>
      <c r="H552" s="7">
        <v>2.33812727878377E-5</v>
      </c>
      <c r="I552" s="7">
        <f t="shared" si="16"/>
        <v>4.67625455756754E-5</v>
      </c>
      <c r="J552" s="8">
        <v>0.480059825911402</v>
      </c>
      <c r="K552" s="3">
        <f t="shared" si="17"/>
        <v>0.31870463669907123</v>
      </c>
    </row>
    <row r="553" spans="1:11" x14ac:dyDescent="0.4">
      <c r="A553" t="s">
        <v>633</v>
      </c>
      <c r="B553">
        <v>2</v>
      </c>
      <c r="C553">
        <v>1</v>
      </c>
      <c r="D553" s="7">
        <v>1.8053474391146501E-5</v>
      </c>
      <c r="E553">
        <v>2</v>
      </c>
      <c r="F553">
        <v>3</v>
      </c>
      <c r="G553" s="7">
        <v>4.1434747178984201E-5</v>
      </c>
      <c r="H553" s="7">
        <v>2.33812727878377E-5</v>
      </c>
      <c r="I553" s="7">
        <f t="shared" si="16"/>
        <v>4.67625455756754E-5</v>
      </c>
      <c r="J553" s="8">
        <v>0.480059825911402</v>
      </c>
      <c r="K553" s="3">
        <f t="shared" si="17"/>
        <v>0.31870463669907123</v>
      </c>
    </row>
    <row r="554" spans="1:11" x14ac:dyDescent="0.4">
      <c r="A554" t="s">
        <v>636</v>
      </c>
      <c r="B554">
        <v>3</v>
      </c>
      <c r="C554">
        <v>1</v>
      </c>
      <c r="D554" s="7">
        <v>1.8053474391146501E-5</v>
      </c>
      <c r="E554">
        <v>3</v>
      </c>
      <c r="F554">
        <v>3</v>
      </c>
      <c r="G554" s="7">
        <v>4.1434747178984201E-5</v>
      </c>
      <c r="H554" s="7">
        <v>2.33812727878377E-5</v>
      </c>
      <c r="I554" s="7">
        <f t="shared" si="16"/>
        <v>4.67625455756754E-5</v>
      </c>
      <c r="J554" s="8">
        <v>0.480059825911402</v>
      </c>
      <c r="K554" s="3">
        <f t="shared" si="17"/>
        <v>0.31870463669907123</v>
      </c>
    </row>
    <row r="555" spans="1:11" x14ac:dyDescent="0.4">
      <c r="A555" t="s">
        <v>637</v>
      </c>
      <c r="B555">
        <v>-4</v>
      </c>
      <c r="C555">
        <v>1</v>
      </c>
      <c r="D555" s="7">
        <v>1.8053474391146501E-5</v>
      </c>
      <c r="E555">
        <v>-4</v>
      </c>
      <c r="F555">
        <v>3</v>
      </c>
      <c r="G555" s="7">
        <v>4.1434747178984201E-5</v>
      </c>
      <c r="H555" s="7">
        <v>2.33812727878377E-5</v>
      </c>
      <c r="I555" s="7">
        <f t="shared" si="16"/>
        <v>4.67625455756754E-5</v>
      </c>
      <c r="J555" s="8">
        <v>0.480059825911402</v>
      </c>
      <c r="K555" s="3">
        <f t="shared" si="17"/>
        <v>0.31870463669907123</v>
      </c>
    </row>
    <row r="556" spans="1:11" x14ac:dyDescent="0.4">
      <c r="A556" t="s">
        <v>638</v>
      </c>
      <c r="B556">
        <v>3</v>
      </c>
      <c r="C556">
        <v>1</v>
      </c>
      <c r="D556" s="7">
        <v>1.8053474391146501E-5</v>
      </c>
      <c r="E556">
        <v>3</v>
      </c>
      <c r="F556">
        <v>3</v>
      </c>
      <c r="G556" s="7">
        <v>4.1434747178984201E-5</v>
      </c>
      <c r="H556" s="7">
        <v>2.33812727878377E-5</v>
      </c>
      <c r="I556" s="7">
        <f t="shared" si="16"/>
        <v>4.67625455756754E-5</v>
      </c>
      <c r="J556" s="8">
        <v>0.480059825911402</v>
      </c>
      <c r="K556" s="3">
        <f t="shared" si="17"/>
        <v>0.31870463669907123</v>
      </c>
    </row>
    <row r="557" spans="1:11" x14ac:dyDescent="0.4">
      <c r="A557" t="s">
        <v>639</v>
      </c>
      <c r="B557">
        <v>3</v>
      </c>
      <c r="C557">
        <v>1</v>
      </c>
      <c r="D557" s="7">
        <v>1.8053474391146501E-5</v>
      </c>
      <c r="E557">
        <v>3</v>
      </c>
      <c r="F557">
        <v>3</v>
      </c>
      <c r="G557" s="7">
        <v>4.1434747178984201E-5</v>
      </c>
      <c r="H557" s="7">
        <v>2.33812727878377E-5</v>
      </c>
      <c r="I557" s="7">
        <f t="shared" si="16"/>
        <v>4.67625455756754E-5</v>
      </c>
      <c r="J557" s="8">
        <v>0.480059825911402</v>
      </c>
      <c r="K557" s="3">
        <f t="shared" si="17"/>
        <v>0.31870463669907123</v>
      </c>
    </row>
    <row r="558" spans="1:11" x14ac:dyDescent="0.4">
      <c r="A558" t="s">
        <v>640</v>
      </c>
      <c r="B558">
        <v>3</v>
      </c>
      <c r="C558">
        <v>1</v>
      </c>
      <c r="D558" s="7">
        <v>1.8053474391146501E-5</v>
      </c>
      <c r="E558">
        <v>3</v>
      </c>
      <c r="F558">
        <v>3</v>
      </c>
      <c r="G558" s="7">
        <v>4.1434747178984201E-5</v>
      </c>
      <c r="H558" s="7">
        <v>2.33812727878377E-5</v>
      </c>
      <c r="I558" s="7">
        <f t="shared" si="16"/>
        <v>4.67625455756754E-5</v>
      </c>
      <c r="J558" s="8">
        <v>0.480059825911402</v>
      </c>
      <c r="K558" s="3">
        <f t="shared" si="17"/>
        <v>0.31870463669907123</v>
      </c>
    </row>
    <row r="559" spans="1:11" x14ac:dyDescent="0.4">
      <c r="A559" t="s">
        <v>641</v>
      </c>
      <c r="B559">
        <v>3</v>
      </c>
      <c r="C559">
        <v>1</v>
      </c>
      <c r="D559" s="7">
        <v>1.8053474391146501E-5</v>
      </c>
      <c r="E559">
        <v>3</v>
      </c>
      <c r="F559">
        <v>3</v>
      </c>
      <c r="G559" s="7">
        <v>4.1434747178984201E-5</v>
      </c>
      <c r="H559" s="7">
        <v>2.33812727878377E-5</v>
      </c>
      <c r="I559" s="7">
        <f t="shared" si="16"/>
        <v>4.67625455756754E-5</v>
      </c>
      <c r="J559" s="8">
        <v>0.480059825911402</v>
      </c>
      <c r="K559" s="3">
        <f t="shared" si="17"/>
        <v>0.31870463669907123</v>
      </c>
    </row>
    <row r="560" spans="1:11" x14ac:dyDescent="0.4">
      <c r="A560" t="s">
        <v>643</v>
      </c>
      <c r="B560">
        <v>3</v>
      </c>
      <c r="C560">
        <v>1</v>
      </c>
      <c r="D560" s="7">
        <v>1.8053474391146501E-5</v>
      </c>
      <c r="E560">
        <v>3</v>
      </c>
      <c r="F560">
        <v>3</v>
      </c>
      <c r="G560" s="7">
        <v>4.1434747178984201E-5</v>
      </c>
      <c r="H560" s="7">
        <v>2.33812727878377E-5</v>
      </c>
      <c r="I560" s="7">
        <f t="shared" si="16"/>
        <v>4.67625455756754E-5</v>
      </c>
      <c r="J560" s="8">
        <v>0.480059825911402</v>
      </c>
      <c r="K560" s="3">
        <f t="shared" si="17"/>
        <v>0.31870463669907123</v>
      </c>
    </row>
    <row r="561" spans="1:11" x14ac:dyDescent="0.4">
      <c r="A561" t="s">
        <v>644</v>
      </c>
      <c r="B561">
        <v>3</v>
      </c>
      <c r="C561">
        <v>1</v>
      </c>
      <c r="D561" s="7">
        <v>1.8053474391146501E-5</v>
      </c>
      <c r="E561">
        <v>3</v>
      </c>
      <c r="F561">
        <v>3</v>
      </c>
      <c r="G561" s="7">
        <v>4.1434747178984201E-5</v>
      </c>
      <c r="H561" s="7">
        <v>2.33812727878377E-5</v>
      </c>
      <c r="I561" s="7">
        <f t="shared" si="16"/>
        <v>4.67625455756754E-5</v>
      </c>
      <c r="J561" s="8">
        <v>0.480059825911402</v>
      </c>
      <c r="K561" s="3">
        <f t="shared" si="17"/>
        <v>0.31870463669907123</v>
      </c>
    </row>
    <row r="562" spans="1:11" x14ac:dyDescent="0.4">
      <c r="A562" t="s">
        <v>647</v>
      </c>
      <c r="B562">
        <v>3</v>
      </c>
      <c r="C562">
        <v>1</v>
      </c>
      <c r="D562" s="7">
        <v>1.8053474391146501E-5</v>
      </c>
      <c r="E562">
        <v>3</v>
      </c>
      <c r="F562">
        <v>3</v>
      </c>
      <c r="G562" s="7">
        <v>4.1434747178984201E-5</v>
      </c>
      <c r="H562" s="7">
        <v>2.33812727878377E-5</v>
      </c>
      <c r="I562" s="7">
        <f t="shared" si="16"/>
        <v>4.67625455756754E-5</v>
      </c>
      <c r="J562" s="8">
        <v>0.480059825911402</v>
      </c>
      <c r="K562" s="3">
        <f t="shared" si="17"/>
        <v>0.31870463669907123</v>
      </c>
    </row>
    <row r="563" spans="1:11" x14ac:dyDescent="0.4">
      <c r="A563" t="s">
        <v>650</v>
      </c>
      <c r="B563">
        <v>3</v>
      </c>
      <c r="C563">
        <v>1</v>
      </c>
      <c r="D563" s="7">
        <v>1.8053474391146501E-5</v>
      </c>
      <c r="E563">
        <v>3</v>
      </c>
      <c r="F563">
        <v>3</v>
      </c>
      <c r="G563" s="7">
        <v>4.1434747178984201E-5</v>
      </c>
      <c r="H563" s="7">
        <v>2.33812727878377E-5</v>
      </c>
      <c r="I563" s="7">
        <f t="shared" si="16"/>
        <v>4.67625455756754E-5</v>
      </c>
      <c r="J563" s="8">
        <v>0.480059825911402</v>
      </c>
      <c r="K563" s="3">
        <f t="shared" si="17"/>
        <v>0.31870463669907123</v>
      </c>
    </row>
    <row r="564" spans="1:11" x14ac:dyDescent="0.4">
      <c r="A564" t="s">
        <v>651</v>
      </c>
      <c r="B564">
        <v>3</v>
      </c>
      <c r="C564">
        <v>1</v>
      </c>
      <c r="D564" s="7">
        <v>1.8053474391146501E-5</v>
      </c>
      <c r="E564">
        <v>3</v>
      </c>
      <c r="F564">
        <v>3</v>
      </c>
      <c r="G564" s="7">
        <v>4.1434747178984201E-5</v>
      </c>
      <c r="H564" s="7">
        <v>2.33812727878377E-5</v>
      </c>
      <c r="I564" s="7">
        <f t="shared" si="16"/>
        <v>4.67625455756754E-5</v>
      </c>
      <c r="J564" s="8">
        <v>0.480059825911402</v>
      </c>
      <c r="K564" s="3">
        <f t="shared" si="17"/>
        <v>0.31870463669907123</v>
      </c>
    </row>
    <row r="565" spans="1:11" x14ac:dyDescent="0.4">
      <c r="A565" t="s">
        <v>653</v>
      </c>
      <c r="B565">
        <v>3</v>
      </c>
      <c r="C565">
        <v>1</v>
      </c>
      <c r="D565" s="7">
        <v>1.8053474391146501E-5</v>
      </c>
      <c r="E565">
        <v>3</v>
      </c>
      <c r="F565">
        <v>3</v>
      </c>
      <c r="G565" s="7">
        <v>4.1434747178984201E-5</v>
      </c>
      <c r="H565" s="7">
        <v>2.33812727878377E-5</v>
      </c>
      <c r="I565" s="7">
        <f t="shared" si="16"/>
        <v>4.67625455756754E-5</v>
      </c>
      <c r="J565" s="8">
        <v>0.480059825911402</v>
      </c>
      <c r="K565" s="3">
        <f t="shared" si="17"/>
        <v>0.31870463669907123</v>
      </c>
    </row>
    <row r="566" spans="1:11" x14ac:dyDescent="0.4">
      <c r="A566" t="s">
        <v>654</v>
      </c>
      <c r="B566">
        <v>3</v>
      </c>
      <c r="C566">
        <v>1</v>
      </c>
      <c r="D566" s="7">
        <v>1.8053474391146501E-5</v>
      </c>
      <c r="E566">
        <v>3</v>
      </c>
      <c r="F566">
        <v>3</v>
      </c>
      <c r="G566" s="7">
        <v>4.1434747178984201E-5</v>
      </c>
      <c r="H566" s="7">
        <v>2.33812727878377E-5</v>
      </c>
      <c r="I566" s="7">
        <f t="shared" si="16"/>
        <v>4.67625455756754E-5</v>
      </c>
      <c r="J566" s="8">
        <v>0.480059825911402</v>
      </c>
      <c r="K566" s="3">
        <f t="shared" si="17"/>
        <v>0.31870463669907123</v>
      </c>
    </row>
    <row r="567" spans="1:11" x14ac:dyDescent="0.4">
      <c r="A567" t="s">
        <v>655</v>
      </c>
      <c r="B567">
        <v>3</v>
      </c>
      <c r="C567">
        <v>1</v>
      </c>
      <c r="D567" s="7">
        <v>1.8053474391146501E-5</v>
      </c>
      <c r="E567">
        <v>3</v>
      </c>
      <c r="F567">
        <v>3</v>
      </c>
      <c r="G567" s="7">
        <v>4.1434747178984201E-5</v>
      </c>
      <c r="H567" s="7">
        <v>2.33812727878377E-5</v>
      </c>
      <c r="I567" s="7">
        <f t="shared" si="16"/>
        <v>4.67625455756754E-5</v>
      </c>
      <c r="J567" s="8">
        <v>0.480059825911402</v>
      </c>
      <c r="K567" s="3">
        <f t="shared" si="17"/>
        <v>0.31870463669907123</v>
      </c>
    </row>
    <row r="568" spans="1:11" x14ac:dyDescent="0.4">
      <c r="A568" t="s">
        <v>656</v>
      </c>
      <c r="B568">
        <v>3</v>
      </c>
      <c r="C568">
        <v>1</v>
      </c>
      <c r="D568" s="7">
        <v>1.8053474391146501E-5</v>
      </c>
      <c r="E568">
        <v>3</v>
      </c>
      <c r="F568">
        <v>3</v>
      </c>
      <c r="G568" s="7">
        <v>4.1434747178984201E-5</v>
      </c>
      <c r="H568" s="7">
        <v>2.33812727878377E-5</v>
      </c>
      <c r="I568" s="7">
        <f t="shared" si="16"/>
        <v>4.67625455756754E-5</v>
      </c>
      <c r="J568" s="8">
        <v>0.480059825911402</v>
      </c>
      <c r="K568" s="3">
        <f t="shared" si="17"/>
        <v>0.31870463669907123</v>
      </c>
    </row>
    <row r="569" spans="1:11" x14ac:dyDescent="0.4">
      <c r="A569" t="s">
        <v>658</v>
      </c>
      <c r="B569">
        <v>3</v>
      </c>
      <c r="C569">
        <v>1</v>
      </c>
      <c r="D569" s="7">
        <v>1.8053474391146501E-5</v>
      </c>
      <c r="E569">
        <v>3</v>
      </c>
      <c r="F569">
        <v>3</v>
      </c>
      <c r="G569" s="7">
        <v>4.1434747178984201E-5</v>
      </c>
      <c r="H569" s="7">
        <v>2.33812727878377E-5</v>
      </c>
      <c r="I569" s="7">
        <f t="shared" si="16"/>
        <v>4.67625455756754E-5</v>
      </c>
      <c r="J569" s="8">
        <v>0.480059825911402</v>
      </c>
      <c r="K569" s="3">
        <f t="shared" si="17"/>
        <v>0.31870463669907123</v>
      </c>
    </row>
    <row r="570" spans="1:11" x14ac:dyDescent="0.4">
      <c r="A570" t="s">
        <v>659</v>
      </c>
      <c r="B570">
        <v>3</v>
      </c>
      <c r="C570">
        <v>1</v>
      </c>
      <c r="D570" s="7">
        <v>1.8053474391146501E-5</v>
      </c>
      <c r="E570">
        <v>3</v>
      </c>
      <c r="F570">
        <v>3</v>
      </c>
      <c r="G570" s="7">
        <v>4.1434747178984201E-5</v>
      </c>
      <c r="H570" s="7">
        <v>2.33812727878377E-5</v>
      </c>
      <c r="I570" s="7">
        <f t="shared" si="16"/>
        <v>4.67625455756754E-5</v>
      </c>
      <c r="J570" s="8">
        <v>0.480059825911402</v>
      </c>
      <c r="K570" s="3">
        <f t="shared" si="17"/>
        <v>0.31870463669907123</v>
      </c>
    </row>
    <row r="571" spans="1:11" x14ac:dyDescent="0.4">
      <c r="A571" t="s">
        <v>663</v>
      </c>
      <c r="B571">
        <v>3</v>
      </c>
      <c r="C571">
        <v>1</v>
      </c>
      <c r="D571" s="7">
        <v>1.8053474391146501E-5</v>
      </c>
      <c r="E571">
        <v>3</v>
      </c>
      <c r="F571">
        <v>3</v>
      </c>
      <c r="G571" s="7">
        <v>4.1434747178984201E-5</v>
      </c>
      <c r="H571" s="7">
        <v>2.33812727878377E-5</v>
      </c>
      <c r="I571" s="7">
        <f t="shared" si="16"/>
        <v>4.67625455756754E-5</v>
      </c>
      <c r="J571" s="8">
        <v>0.480059825911402</v>
      </c>
      <c r="K571" s="3">
        <f t="shared" si="17"/>
        <v>0.31870463669907123</v>
      </c>
    </row>
    <row r="572" spans="1:11" x14ac:dyDescent="0.4">
      <c r="A572" t="s">
        <v>666</v>
      </c>
      <c r="B572">
        <v>3</v>
      </c>
      <c r="C572">
        <v>1</v>
      </c>
      <c r="D572" s="7">
        <v>1.8053474391146501E-5</v>
      </c>
      <c r="E572">
        <v>3</v>
      </c>
      <c r="F572">
        <v>3</v>
      </c>
      <c r="G572" s="7">
        <v>4.1434747178984201E-5</v>
      </c>
      <c r="H572" s="7">
        <v>2.33812727878377E-5</v>
      </c>
      <c r="I572" s="7">
        <f t="shared" si="16"/>
        <v>4.67625455756754E-5</v>
      </c>
      <c r="J572" s="8">
        <v>0.480059825911402</v>
      </c>
      <c r="K572" s="3">
        <f t="shared" si="17"/>
        <v>0.31870463669907123</v>
      </c>
    </row>
    <row r="573" spans="1:11" x14ac:dyDescent="0.4">
      <c r="A573" t="s">
        <v>667</v>
      </c>
      <c r="B573">
        <v>3</v>
      </c>
      <c r="C573">
        <v>1</v>
      </c>
      <c r="D573" s="7">
        <v>1.8053474391146501E-5</v>
      </c>
      <c r="E573">
        <v>3</v>
      </c>
      <c r="F573">
        <v>3</v>
      </c>
      <c r="G573" s="7">
        <v>4.1434747178984201E-5</v>
      </c>
      <c r="H573" s="7">
        <v>2.33812727878377E-5</v>
      </c>
      <c r="I573" s="7">
        <f t="shared" si="16"/>
        <v>4.67625455756754E-5</v>
      </c>
      <c r="J573" s="8">
        <v>0.480059825911402</v>
      </c>
      <c r="K573" s="3">
        <f t="shared" si="17"/>
        <v>0.31870463669907123</v>
      </c>
    </row>
    <row r="574" spans="1:11" x14ac:dyDescent="0.4">
      <c r="A574" t="s">
        <v>668</v>
      </c>
      <c r="B574">
        <v>3</v>
      </c>
      <c r="C574">
        <v>1</v>
      </c>
      <c r="D574" s="7">
        <v>1.8053474391146501E-5</v>
      </c>
      <c r="E574">
        <v>3</v>
      </c>
      <c r="F574">
        <v>3</v>
      </c>
      <c r="G574" s="7">
        <v>4.1434747178984201E-5</v>
      </c>
      <c r="H574" s="7">
        <v>2.33812727878377E-5</v>
      </c>
      <c r="I574" s="7">
        <f t="shared" si="16"/>
        <v>4.67625455756754E-5</v>
      </c>
      <c r="J574" s="8">
        <v>0.480059825911402</v>
      </c>
      <c r="K574" s="3">
        <f t="shared" si="17"/>
        <v>0.31870463669907123</v>
      </c>
    </row>
    <row r="575" spans="1:11" x14ac:dyDescent="0.4">
      <c r="A575" t="s">
        <v>669</v>
      </c>
      <c r="B575">
        <v>3</v>
      </c>
      <c r="C575">
        <v>1</v>
      </c>
      <c r="D575" s="7">
        <v>1.8053474391146501E-5</v>
      </c>
      <c r="E575">
        <v>3</v>
      </c>
      <c r="F575">
        <v>3</v>
      </c>
      <c r="G575" s="7">
        <v>4.1434747178984201E-5</v>
      </c>
      <c r="H575" s="7">
        <v>2.33812727878377E-5</v>
      </c>
      <c r="I575" s="7">
        <f t="shared" si="16"/>
        <v>4.67625455756754E-5</v>
      </c>
      <c r="J575" s="8">
        <v>0.480059825911402</v>
      </c>
      <c r="K575" s="3">
        <f t="shared" si="17"/>
        <v>0.31870463669907123</v>
      </c>
    </row>
    <row r="576" spans="1:11" x14ac:dyDescent="0.4">
      <c r="A576" t="s">
        <v>670</v>
      </c>
      <c r="B576">
        <v>3</v>
      </c>
      <c r="C576">
        <v>1</v>
      </c>
      <c r="D576" s="7">
        <v>1.8053474391146501E-5</v>
      </c>
      <c r="E576">
        <v>3</v>
      </c>
      <c r="F576">
        <v>3</v>
      </c>
      <c r="G576" s="7">
        <v>4.1434747178984201E-5</v>
      </c>
      <c r="H576" s="7">
        <v>2.33812727878377E-5</v>
      </c>
      <c r="I576" s="7">
        <f t="shared" si="16"/>
        <v>4.67625455756754E-5</v>
      </c>
      <c r="J576" s="8">
        <v>0.480059825911402</v>
      </c>
      <c r="K576" s="3">
        <f t="shared" si="17"/>
        <v>0.31870463669907123</v>
      </c>
    </row>
    <row r="577" spans="1:11" x14ac:dyDescent="0.4">
      <c r="A577" t="s">
        <v>672</v>
      </c>
      <c r="B577">
        <v>3</v>
      </c>
      <c r="C577">
        <v>1</v>
      </c>
      <c r="D577" s="7">
        <v>1.8053474391146501E-5</v>
      </c>
      <c r="E577">
        <v>3</v>
      </c>
      <c r="F577">
        <v>3</v>
      </c>
      <c r="G577" s="7">
        <v>4.1434747178984201E-5</v>
      </c>
      <c r="H577" s="7">
        <v>2.33812727878377E-5</v>
      </c>
      <c r="I577" s="7">
        <f t="shared" si="16"/>
        <v>4.67625455756754E-5</v>
      </c>
      <c r="J577" s="8">
        <v>0.480059825911402</v>
      </c>
      <c r="K577" s="3">
        <f t="shared" si="17"/>
        <v>0.31870463669907123</v>
      </c>
    </row>
    <row r="578" spans="1:11" x14ac:dyDescent="0.4">
      <c r="A578" t="s">
        <v>674</v>
      </c>
      <c r="B578">
        <v>3</v>
      </c>
      <c r="C578">
        <v>1</v>
      </c>
      <c r="D578" s="7">
        <v>1.8053474391146501E-5</v>
      </c>
      <c r="E578">
        <v>3</v>
      </c>
      <c r="F578">
        <v>3</v>
      </c>
      <c r="G578" s="7">
        <v>4.1434747178984201E-5</v>
      </c>
      <c r="H578" s="7">
        <v>2.33812727878377E-5</v>
      </c>
      <c r="I578" s="7">
        <f t="shared" ref="I578:I641" si="18">(G578-D578)*AVERAGE(F578,C578)</f>
        <v>4.67625455756754E-5</v>
      </c>
      <c r="J578" s="8">
        <v>0.480059825911402</v>
      </c>
      <c r="K578" s="3">
        <f t="shared" ref="K578:K641" si="19">-LOG(J578)</f>
        <v>0.31870463669907123</v>
      </c>
    </row>
    <row r="579" spans="1:11" x14ac:dyDescent="0.4">
      <c r="A579" t="s">
        <v>675</v>
      </c>
      <c r="B579">
        <v>3</v>
      </c>
      <c r="C579">
        <v>1</v>
      </c>
      <c r="D579" s="7">
        <v>1.8053474391146501E-5</v>
      </c>
      <c r="E579">
        <v>3</v>
      </c>
      <c r="F579">
        <v>3</v>
      </c>
      <c r="G579" s="7">
        <v>4.1434747178984201E-5</v>
      </c>
      <c r="H579" s="7">
        <v>2.33812727878377E-5</v>
      </c>
      <c r="I579" s="7">
        <f t="shared" si="18"/>
        <v>4.67625455756754E-5</v>
      </c>
      <c r="J579" s="8">
        <v>0.480059825911402</v>
      </c>
      <c r="K579" s="3">
        <f t="shared" si="19"/>
        <v>0.31870463669907123</v>
      </c>
    </row>
    <row r="580" spans="1:11" x14ac:dyDescent="0.4">
      <c r="A580" t="s">
        <v>676</v>
      </c>
      <c r="B580">
        <v>3</v>
      </c>
      <c r="C580">
        <v>1</v>
      </c>
      <c r="D580" s="7">
        <v>1.8053474391146501E-5</v>
      </c>
      <c r="E580">
        <v>3</v>
      </c>
      <c r="F580">
        <v>3</v>
      </c>
      <c r="G580" s="7">
        <v>4.1434747178984201E-5</v>
      </c>
      <c r="H580" s="7">
        <v>2.33812727878377E-5</v>
      </c>
      <c r="I580" s="7">
        <f t="shared" si="18"/>
        <v>4.67625455756754E-5</v>
      </c>
      <c r="J580" s="8">
        <v>0.480059825911402</v>
      </c>
      <c r="K580" s="3">
        <f t="shared" si="19"/>
        <v>0.31870463669907123</v>
      </c>
    </row>
    <row r="581" spans="1:11" x14ac:dyDescent="0.4">
      <c r="A581" t="s">
        <v>677</v>
      </c>
      <c r="B581">
        <v>3</v>
      </c>
      <c r="C581">
        <v>1</v>
      </c>
      <c r="D581" s="7">
        <v>1.8053474391146501E-5</v>
      </c>
      <c r="E581">
        <v>3</v>
      </c>
      <c r="F581">
        <v>3</v>
      </c>
      <c r="G581" s="7">
        <v>4.1434747178984201E-5</v>
      </c>
      <c r="H581" s="7">
        <v>2.33812727878377E-5</v>
      </c>
      <c r="I581" s="7">
        <f t="shared" si="18"/>
        <v>4.67625455756754E-5</v>
      </c>
      <c r="J581" s="8">
        <v>0.480059825911402</v>
      </c>
      <c r="K581" s="3">
        <f t="shared" si="19"/>
        <v>0.31870463669907123</v>
      </c>
    </row>
    <row r="582" spans="1:11" x14ac:dyDescent="0.4">
      <c r="A582" t="s">
        <v>678</v>
      </c>
      <c r="B582">
        <v>1</v>
      </c>
      <c r="C582">
        <v>1</v>
      </c>
      <c r="D582" s="7">
        <v>1.8053474391146501E-5</v>
      </c>
      <c r="E582">
        <v>1</v>
      </c>
      <c r="F582">
        <v>3</v>
      </c>
      <c r="G582" s="7">
        <v>4.1434747178984201E-5</v>
      </c>
      <c r="H582" s="7">
        <v>2.33812727878377E-5</v>
      </c>
      <c r="I582" s="7">
        <f t="shared" si="18"/>
        <v>4.67625455756754E-5</v>
      </c>
      <c r="J582" s="8">
        <v>0.480059825911402</v>
      </c>
      <c r="K582" s="3">
        <f t="shared" si="19"/>
        <v>0.31870463669907123</v>
      </c>
    </row>
    <row r="583" spans="1:11" x14ac:dyDescent="0.4">
      <c r="A583" t="s">
        <v>679</v>
      </c>
      <c r="B583">
        <v>3</v>
      </c>
      <c r="C583">
        <v>1</v>
      </c>
      <c r="D583" s="7">
        <v>1.8053474391146501E-5</v>
      </c>
      <c r="E583">
        <v>3</v>
      </c>
      <c r="F583">
        <v>3</v>
      </c>
      <c r="G583" s="7">
        <v>4.1434747178984201E-5</v>
      </c>
      <c r="H583" s="7">
        <v>2.33812727878377E-5</v>
      </c>
      <c r="I583" s="7">
        <f t="shared" si="18"/>
        <v>4.67625455756754E-5</v>
      </c>
      <c r="J583" s="8">
        <v>0.480059825911402</v>
      </c>
      <c r="K583" s="3">
        <f t="shared" si="19"/>
        <v>0.31870463669907123</v>
      </c>
    </row>
    <row r="584" spans="1:11" x14ac:dyDescent="0.4">
      <c r="A584" t="s">
        <v>681</v>
      </c>
      <c r="B584">
        <v>3</v>
      </c>
      <c r="C584">
        <v>1</v>
      </c>
      <c r="D584" s="7">
        <v>1.8053474391146501E-5</v>
      </c>
      <c r="E584">
        <v>3</v>
      </c>
      <c r="F584">
        <v>3</v>
      </c>
      <c r="G584" s="7">
        <v>4.1434747178984201E-5</v>
      </c>
      <c r="H584" s="7">
        <v>2.33812727878377E-5</v>
      </c>
      <c r="I584" s="7">
        <f t="shared" si="18"/>
        <v>4.67625455756754E-5</v>
      </c>
      <c r="J584" s="8">
        <v>0.480059825911402</v>
      </c>
      <c r="K584" s="3">
        <f t="shared" si="19"/>
        <v>0.31870463669907123</v>
      </c>
    </row>
    <row r="585" spans="1:11" x14ac:dyDescent="0.4">
      <c r="A585" t="s">
        <v>682</v>
      </c>
      <c r="B585">
        <v>3</v>
      </c>
      <c r="C585">
        <v>1</v>
      </c>
      <c r="D585" s="7">
        <v>1.8053474391146501E-5</v>
      </c>
      <c r="E585">
        <v>3</v>
      </c>
      <c r="F585">
        <v>3</v>
      </c>
      <c r="G585" s="7">
        <v>4.1434747178984201E-5</v>
      </c>
      <c r="H585" s="7">
        <v>2.33812727878377E-5</v>
      </c>
      <c r="I585" s="7">
        <f t="shared" si="18"/>
        <v>4.67625455756754E-5</v>
      </c>
      <c r="J585" s="8">
        <v>0.480059825911402</v>
      </c>
      <c r="K585" s="3">
        <f t="shared" si="19"/>
        <v>0.31870463669907123</v>
      </c>
    </row>
    <row r="586" spans="1:11" x14ac:dyDescent="0.4">
      <c r="A586" t="s">
        <v>683</v>
      </c>
      <c r="B586">
        <v>3</v>
      </c>
      <c r="C586">
        <v>1</v>
      </c>
      <c r="D586" s="7">
        <v>1.8053474391146501E-5</v>
      </c>
      <c r="E586">
        <v>3</v>
      </c>
      <c r="F586">
        <v>3</v>
      </c>
      <c r="G586" s="7">
        <v>4.1434747178984201E-5</v>
      </c>
      <c r="H586" s="7">
        <v>2.33812727878377E-5</v>
      </c>
      <c r="I586" s="7">
        <f t="shared" si="18"/>
        <v>4.67625455756754E-5</v>
      </c>
      <c r="J586" s="8">
        <v>0.480059825911402</v>
      </c>
      <c r="K586" s="3">
        <f t="shared" si="19"/>
        <v>0.31870463669907123</v>
      </c>
    </row>
    <row r="587" spans="1:11" x14ac:dyDescent="0.4">
      <c r="A587" t="s">
        <v>688</v>
      </c>
      <c r="B587">
        <v>3</v>
      </c>
      <c r="C587">
        <v>1</v>
      </c>
      <c r="D587" s="7">
        <v>1.8053474391146501E-5</v>
      </c>
      <c r="E587">
        <v>3</v>
      </c>
      <c r="F587">
        <v>3</v>
      </c>
      <c r="G587" s="7">
        <v>4.1434747178984201E-5</v>
      </c>
      <c r="H587" s="7">
        <v>2.33812727878377E-5</v>
      </c>
      <c r="I587" s="7">
        <f t="shared" si="18"/>
        <v>4.67625455756754E-5</v>
      </c>
      <c r="J587" s="8">
        <v>0.480059825911402</v>
      </c>
      <c r="K587" s="3">
        <f t="shared" si="19"/>
        <v>0.31870463669907123</v>
      </c>
    </row>
    <row r="588" spans="1:11" x14ac:dyDescent="0.4">
      <c r="A588" t="s">
        <v>689</v>
      </c>
      <c r="B588">
        <v>3</v>
      </c>
      <c r="C588">
        <v>1</v>
      </c>
      <c r="D588" s="7">
        <v>1.8053474391146501E-5</v>
      </c>
      <c r="E588">
        <v>3</v>
      </c>
      <c r="F588">
        <v>3</v>
      </c>
      <c r="G588" s="7">
        <v>4.1434747178984201E-5</v>
      </c>
      <c r="H588" s="7">
        <v>2.33812727878377E-5</v>
      </c>
      <c r="I588" s="7">
        <f t="shared" si="18"/>
        <v>4.67625455756754E-5</v>
      </c>
      <c r="J588" s="8">
        <v>0.480059825911402</v>
      </c>
      <c r="K588" s="3">
        <f t="shared" si="19"/>
        <v>0.31870463669907123</v>
      </c>
    </row>
    <row r="589" spans="1:11" x14ac:dyDescent="0.4">
      <c r="A589" t="s">
        <v>691</v>
      </c>
      <c r="B589">
        <v>3</v>
      </c>
      <c r="C589">
        <v>1</v>
      </c>
      <c r="D589" s="7">
        <v>1.8053474391146501E-5</v>
      </c>
      <c r="E589">
        <v>3</v>
      </c>
      <c r="F589">
        <v>3</v>
      </c>
      <c r="G589" s="7">
        <v>4.1434747178984201E-5</v>
      </c>
      <c r="H589" s="7">
        <v>2.33812727878377E-5</v>
      </c>
      <c r="I589" s="7">
        <f t="shared" si="18"/>
        <v>4.67625455756754E-5</v>
      </c>
      <c r="J589" s="8">
        <v>0.480059825911402</v>
      </c>
      <c r="K589" s="3">
        <f t="shared" si="19"/>
        <v>0.31870463669907123</v>
      </c>
    </row>
    <row r="590" spans="1:11" x14ac:dyDescent="0.4">
      <c r="A590" t="s">
        <v>692</v>
      </c>
      <c r="B590">
        <v>3</v>
      </c>
      <c r="C590">
        <v>1</v>
      </c>
      <c r="D590" s="7">
        <v>1.8053474391146501E-5</v>
      </c>
      <c r="E590">
        <v>3</v>
      </c>
      <c r="F590">
        <v>3</v>
      </c>
      <c r="G590" s="7">
        <v>4.1434747178984201E-5</v>
      </c>
      <c r="H590" s="7">
        <v>2.33812727878377E-5</v>
      </c>
      <c r="I590" s="7">
        <f t="shared" si="18"/>
        <v>4.67625455756754E-5</v>
      </c>
      <c r="J590" s="8">
        <v>0.480059825911402</v>
      </c>
      <c r="K590" s="3">
        <f t="shared" si="19"/>
        <v>0.31870463669907123</v>
      </c>
    </row>
    <row r="591" spans="1:11" x14ac:dyDescent="0.4">
      <c r="A591" t="s">
        <v>693</v>
      </c>
      <c r="B591">
        <v>3</v>
      </c>
      <c r="C591">
        <v>1</v>
      </c>
      <c r="D591" s="7">
        <v>1.8053474391146501E-5</v>
      </c>
      <c r="E591">
        <v>3</v>
      </c>
      <c r="F591">
        <v>3</v>
      </c>
      <c r="G591" s="7">
        <v>4.1434747178984201E-5</v>
      </c>
      <c r="H591" s="7">
        <v>2.33812727878377E-5</v>
      </c>
      <c r="I591" s="7">
        <f t="shared" si="18"/>
        <v>4.67625455756754E-5</v>
      </c>
      <c r="J591" s="8">
        <v>0.480059825911402</v>
      </c>
      <c r="K591" s="3">
        <f t="shared" si="19"/>
        <v>0.31870463669907123</v>
      </c>
    </row>
    <row r="592" spans="1:11" x14ac:dyDescent="0.4">
      <c r="A592" t="s">
        <v>696</v>
      </c>
      <c r="B592">
        <v>-4</v>
      </c>
      <c r="C592">
        <v>1</v>
      </c>
      <c r="D592" s="7">
        <v>1.8053474391146501E-5</v>
      </c>
      <c r="E592">
        <v>-4</v>
      </c>
      <c r="F592">
        <v>3</v>
      </c>
      <c r="G592" s="7">
        <v>4.1434747178984201E-5</v>
      </c>
      <c r="H592" s="7">
        <v>2.33812727878377E-5</v>
      </c>
      <c r="I592" s="7">
        <f t="shared" si="18"/>
        <v>4.67625455756754E-5</v>
      </c>
      <c r="J592" s="8">
        <v>0.480059825911402</v>
      </c>
      <c r="K592" s="3">
        <f t="shared" si="19"/>
        <v>0.31870463669907123</v>
      </c>
    </row>
    <row r="593" spans="1:11" x14ac:dyDescent="0.4">
      <c r="A593" t="s">
        <v>698</v>
      </c>
      <c r="B593">
        <v>3</v>
      </c>
      <c r="C593">
        <v>1</v>
      </c>
      <c r="D593" s="7">
        <v>1.8053474391146501E-5</v>
      </c>
      <c r="E593">
        <v>3</v>
      </c>
      <c r="F593">
        <v>3</v>
      </c>
      <c r="G593" s="7">
        <v>4.1434747178984201E-5</v>
      </c>
      <c r="H593" s="7">
        <v>2.33812727878377E-5</v>
      </c>
      <c r="I593" s="7">
        <f t="shared" si="18"/>
        <v>4.67625455756754E-5</v>
      </c>
      <c r="J593" s="8">
        <v>0.480059825911402</v>
      </c>
      <c r="K593" s="3">
        <f t="shared" si="19"/>
        <v>0.31870463669907123</v>
      </c>
    </row>
    <row r="594" spans="1:11" x14ac:dyDescent="0.4">
      <c r="A594" t="s">
        <v>700</v>
      </c>
      <c r="B594">
        <v>3</v>
      </c>
      <c r="C594">
        <v>1</v>
      </c>
      <c r="D594" s="7">
        <v>1.8053474391146501E-5</v>
      </c>
      <c r="E594">
        <v>3</v>
      </c>
      <c r="F594">
        <v>3</v>
      </c>
      <c r="G594" s="7">
        <v>4.1434747178984201E-5</v>
      </c>
      <c r="H594" s="7">
        <v>2.33812727878377E-5</v>
      </c>
      <c r="I594" s="7">
        <f t="shared" si="18"/>
        <v>4.67625455756754E-5</v>
      </c>
      <c r="J594" s="8">
        <v>0.480059825911402</v>
      </c>
      <c r="K594" s="3">
        <f t="shared" si="19"/>
        <v>0.31870463669907123</v>
      </c>
    </row>
    <row r="595" spans="1:11" x14ac:dyDescent="0.4">
      <c r="A595" t="s">
        <v>705</v>
      </c>
      <c r="B595">
        <v>3</v>
      </c>
      <c r="C595">
        <v>1</v>
      </c>
      <c r="D595" s="7">
        <v>1.8053474391146501E-5</v>
      </c>
      <c r="E595">
        <v>3</v>
      </c>
      <c r="F595">
        <v>3</v>
      </c>
      <c r="G595" s="7">
        <v>4.1434747178984201E-5</v>
      </c>
      <c r="H595" s="7">
        <v>2.33812727878377E-5</v>
      </c>
      <c r="I595" s="7">
        <f t="shared" si="18"/>
        <v>4.67625455756754E-5</v>
      </c>
      <c r="J595" s="8">
        <v>0.480059825911402</v>
      </c>
      <c r="K595" s="3">
        <f t="shared" si="19"/>
        <v>0.31870463669907123</v>
      </c>
    </row>
    <row r="596" spans="1:11" x14ac:dyDescent="0.4">
      <c r="A596" t="s">
        <v>707</v>
      </c>
      <c r="B596">
        <v>3</v>
      </c>
      <c r="C596">
        <v>1</v>
      </c>
      <c r="D596" s="7">
        <v>1.8053474391146501E-5</v>
      </c>
      <c r="E596">
        <v>3</v>
      </c>
      <c r="F596">
        <v>3</v>
      </c>
      <c r="G596" s="7">
        <v>4.1434747178984201E-5</v>
      </c>
      <c r="H596" s="7">
        <v>2.33812727878377E-5</v>
      </c>
      <c r="I596" s="7">
        <f t="shared" si="18"/>
        <v>4.67625455756754E-5</v>
      </c>
      <c r="J596" s="8">
        <v>0.480059825911402</v>
      </c>
      <c r="K596" s="3">
        <f t="shared" si="19"/>
        <v>0.31870463669907123</v>
      </c>
    </row>
    <row r="597" spans="1:11" x14ac:dyDescent="0.4">
      <c r="A597" t="s">
        <v>710</v>
      </c>
      <c r="B597">
        <v>3</v>
      </c>
      <c r="C597">
        <v>1</v>
      </c>
      <c r="D597" s="7">
        <v>1.8053474391146501E-5</v>
      </c>
      <c r="E597">
        <v>3</v>
      </c>
      <c r="F597">
        <v>3</v>
      </c>
      <c r="G597" s="7">
        <v>4.1434747178984201E-5</v>
      </c>
      <c r="H597" s="7">
        <v>2.33812727878377E-5</v>
      </c>
      <c r="I597" s="7">
        <f t="shared" si="18"/>
        <v>4.67625455756754E-5</v>
      </c>
      <c r="J597" s="8">
        <v>0.480059825911402</v>
      </c>
      <c r="K597" s="3">
        <f t="shared" si="19"/>
        <v>0.31870463669907123</v>
      </c>
    </row>
    <row r="598" spans="1:11" x14ac:dyDescent="0.4">
      <c r="A598" t="s">
        <v>712</v>
      </c>
      <c r="B598">
        <v>3</v>
      </c>
      <c r="C598">
        <v>1</v>
      </c>
      <c r="D598" s="7">
        <v>1.8053474391146501E-5</v>
      </c>
      <c r="E598">
        <v>3</v>
      </c>
      <c r="F598">
        <v>3</v>
      </c>
      <c r="G598" s="7">
        <v>4.1434747178984201E-5</v>
      </c>
      <c r="H598" s="7">
        <v>2.33812727878377E-5</v>
      </c>
      <c r="I598" s="7">
        <f t="shared" si="18"/>
        <v>4.67625455756754E-5</v>
      </c>
      <c r="J598" s="8">
        <v>0.480059825911402</v>
      </c>
      <c r="K598" s="3">
        <f t="shared" si="19"/>
        <v>0.31870463669907123</v>
      </c>
    </row>
    <row r="599" spans="1:11" x14ac:dyDescent="0.4">
      <c r="A599" t="s">
        <v>713</v>
      </c>
      <c r="B599">
        <v>3</v>
      </c>
      <c r="C599">
        <v>1</v>
      </c>
      <c r="D599" s="7">
        <v>1.8053474391146501E-5</v>
      </c>
      <c r="E599">
        <v>3</v>
      </c>
      <c r="F599">
        <v>3</v>
      </c>
      <c r="G599" s="7">
        <v>4.1434747178984201E-5</v>
      </c>
      <c r="H599" s="7">
        <v>2.33812727878377E-5</v>
      </c>
      <c r="I599" s="7">
        <f t="shared" si="18"/>
        <v>4.67625455756754E-5</v>
      </c>
      <c r="J599" s="8">
        <v>0.480059825911402</v>
      </c>
      <c r="K599" s="3">
        <f t="shared" si="19"/>
        <v>0.31870463669907123</v>
      </c>
    </row>
    <row r="600" spans="1:11" x14ac:dyDescent="0.4">
      <c r="A600" t="s">
        <v>714</v>
      </c>
      <c r="B600">
        <v>3</v>
      </c>
      <c r="C600">
        <v>1</v>
      </c>
      <c r="D600" s="7">
        <v>1.8053474391146501E-5</v>
      </c>
      <c r="E600">
        <v>3</v>
      </c>
      <c r="F600">
        <v>3</v>
      </c>
      <c r="G600" s="7">
        <v>4.1434747178984201E-5</v>
      </c>
      <c r="H600" s="7">
        <v>2.33812727878377E-5</v>
      </c>
      <c r="I600" s="7">
        <f t="shared" si="18"/>
        <v>4.67625455756754E-5</v>
      </c>
      <c r="J600" s="8">
        <v>0.480059825911402</v>
      </c>
      <c r="K600" s="3">
        <f t="shared" si="19"/>
        <v>0.31870463669907123</v>
      </c>
    </row>
    <row r="601" spans="1:11" x14ac:dyDescent="0.4">
      <c r="A601" t="s">
        <v>715</v>
      </c>
      <c r="B601">
        <v>3</v>
      </c>
      <c r="C601">
        <v>1</v>
      </c>
      <c r="D601" s="7">
        <v>1.8053474391146501E-5</v>
      </c>
      <c r="E601">
        <v>3</v>
      </c>
      <c r="F601">
        <v>3</v>
      </c>
      <c r="G601" s="7">
        <v>4.1434747178984201E-5</v>
      </c>
      <c r="H601" s="7">
        <v>2.33812727878377E-5</v>
      </c>
      <c r="I601" s="7">
        <f t="shared" si="18"/>
        <v>4.67625455756754E-5</v>
      </c>
      <c r="J601" s="8">
        <v>0.480059825911402</v>
      </c>
      <c r="K601" s="3">
        <f t="shared" si="19"/>
        <v>0.31870463669907123</v>
      </c>
    </row>
    <row r="602" spans="1:11" x14ac:dyDescent="0.4">
      <c r="A602" t="s">
        <v>716</v>
      </c>
      <c r="B602">
        <v>3</v>
      </c>
      <c r="C602">
        <v>1</v>
      </c>
      <c r="D602" s="7">
        <v>1.8053474391146501E-5</v>
      </c>
      <c r="E602">
        <v>3</v>
      </c>
      <c r="F602">
        <v>3</v>
      </c>
      <c r="G602" s="7">
        <v>4.1434747178984201E-5</v>
      </c>
      <c r="H602" s="7">
        <v>2.33812727878377E-5</v>
      </c>
      <c r="I602" s="7">
        <f t="shared" si="18"/>
        <v>4.67625455756754E-5</v>
      </c>
      <c r="J602" s="8">
        <v>0.480059825911402</v>
      </c>
      <c r="K602" s="3">
        <f t="shared" si="19"/>
        <v>0.31870463669907123</v>
      </c>
    </row>
    <row r="603" spans="1:11" x14ac:dyDescent="0.4">
      <c r="A603" t="s">
        <v>717</v>
      </c>
      <c r="B603">
        <v>3</v>
      </c>
      <c r="C603">
        <v>1</v>
      </c>
      <c r="D603" s="7">
        <v>1.8053474391146501E-5</v>
      </c>
      <c r="E603">
        <v>3</v>
      </c>
      <c r="F603">
        <v>3</v>
      </c>
      <c r="G603" s="7">
        <v>4.1434747178984201E-5</v>
      </c>
      <c r="H603" s="7">
        <v>2.33812727878377E-5</v>
      </c>
      <c r="I603" s="7">
        <f t="shared" si="18"/>
        <v>4.67625455756754E-5</v>
      </c>
      <c r="J603" s="8">
        <v>0.480059825911402</v>
      </c>
      <c r="K603" s="3">
        <f t="shared" si="19"/>
        <v>0.31870463669907123</v>
      </c>
    </row>
    <row r="604" spans="1:11" x14ac:dyDescent="0.4">
      <c r="A604" t="s">
        <v>719</v>
      </c>
      <c r="B604">
        <v>3</v>
      </c>
      <c r="C604">
        <v>1</v>
      </c>
      <c r="D604" s="7">
        <v>1.8053474391146501E-5</v>
      </c>
      <c r="E604">
        <v>3</v>
      </c>
      <c r="F604">
        <v>3</v>
      </c>
      <c r="G604" s="7">
        <v>4.1434747178984201E-5</v>
      </c>
      <c r="H604" s="7">
        <v>2.33812727878377E-5</v>
      </c>
      <c r="I604" s="7">
        <f t="shared" si="18"/>
        <v>4.67625455756754E-5</v>
      </c>
      <c r="J604" s="8">
        <v>0.480059825911402</v>
      </c>
      <c r="K604" s="3">
        <f t="shared" si="19"/>
        <v>0.31870463669907123</v>
      </c>
    </row>
    <row r="605" spans="1:11" x14ac:dyDescent="0.4">
      <c r="A605" t="s">
        <v>720</v>
      </c>
      <c r="B605">
        <v>3</v>
      </c>
      <c r="C605">
        <v>1</v>
      </c>
      <c r="D605" s="7">
        <v>1.8053474391146501E-5</v>
      </c>
      <c r="E605">
        <v>3</v>
      </c>
      <c r="F605">
        <v>3</v>
      </c>
      <c r="G605" s="7">
        <v>4.1434747178984201E-5</v>
      </c>
      <c r="H605" s="7">
        <v>2.33812727878377E-5</v>
      </c>
      <c r="I605" s="7">
        <f t="shared" si="18"/>
        <v>4.67625455756754E-5</v>
      </c>
      <c r="J605" s="8">
        <v>0.480059825911402</v>
      </c>
      <c r="K605" s="3">
        <f t="shared" si="19"/>
        <v>0.31870463669907123</v>
      </c>
    </row>
    <row r="606" spans="1:11" x14ac:dyDescent="0.4">
      <c r="A606" t="s">
        <v>721</v>
      </c>
      <c r="B606">
        <v>3</v>
      </c>
      <c r="C606">
        <v>1</v>
      </c>
      <c r="D606" s="7">
        <v>1.8053474391146501E-5</v>
      </c>
      <c r="E606">
        <v>3</v>
      </c>
      <c r="F606">
        <v>3</v>
      </c>
      <c r="G606" s="7">
        <v>4.1434747178984201E-5</v>
      </c>
      <c r="H606" s="7">
        <v>2.33812727878377E-5</v>
      </c>
      <c r="I606" s="7">
        <f t="shared" si="18"/>
        <v>4.67625455756754E-5</v>
      </c>
      <c r="J606" s="8">
        <v>0.480059825911402</v>
      </c>
      <c r="K606" s="3">
        <f t="shared" si="19"/>
        <v>0.31870463669907123</v>
      </c>
    </row>
    <row r="607" spans="1:11" x14ac:dyDescent="0.4">
      <c r="A607" t="s">
        <v>724</v>
      </c>
      <c r="B607">
        <v>-4</v>
      </c>
      <c r="C607">
        <v>1</v>
      </c>
      <c r="D607" s="7">
        <v>1.8053474391146501E-5</v>
      </c>
      <c r="E607">
        <v>-4</v>
      </c>
      <c r="F607">
        <v>3</v>
      </c>
      <c r="G607" s="7">
        <v>4.1434747178984201E-5</v>
      </c>
      <c r="H607" s="7">
        <v>2.33812727878377E-5</v>
      </c>
      <c r="I607" s="7">
        <f t="shared" si="18"/>
        <v>4.67625455756754E-5</v>
      </c>
      <c r="J607" s="8">
        <v>0.480059825911402</v>
      </c>
      <c r="K607" s="3">
        <f t="shared" si="19"/>
        <v>0.31870463669907123</v>
      </c>
    </row>
    <row r="608" spans="1:11" x14ac:dyDescent="0.4">
      <c r="A608" t="s">
        <v>725</v>
      </c>
      <c r="B608">
        <v>3</v>
      </c>
      <c r="C608">
        <v>1</v>
      </c>
      <c r="D608" s="7">
        <v>1.8053474391146501E-5</v>
      </c>
      <c r="E608">
        <v>3</v>
      </c>
      <c r="F608">
        <v>3</v>
      </c>
      <c r="G608" s="7">
        <v>4.1434747178984201E-5</v>
      </c>
      <c r="H608" s="7">
        <v>2.33812727878377E-5</v>
      </c>
      <c r="I608" s="7">
        <f t="shared" si="18"/>
        <v>4.67625455756754E-5</v>
      </c>
      <c r="J608" s="8">
        <v>0.480059825911402</v>
      </c>
      <c r="K608" s="3">
        <f t="shared" si="19"/>
        <v>0.31870463669907123</v>
      </c>
    </row>
    <row r="609" spans="1:11" x14ac:dyDescent="0.4">
      <c r="A609" t="s">
        <v>727</v>
      </c>
      <c r="B609">
        <v>3</v>
      </c>
      <c r="C609">
        <v>1</v>
      </c>
      <c r="D609" s="7">
        <v>1.8053474391146501E-5</v>
      </c>
      <c r="E609">
        <v>3</v>
      </c>
      <c r="F609">
        <v>3</v>
      </c>
      <c r="G609" s="7">
        <v>4.1434747178984201E-5</v>
      </c>
      <c r="H609" s="7">
        <v>2.33812727878377E-5</v>
      </c>
      <c r="I609" s="7">
        <f t="shared" si="18"/>
        <v>4.67625455756754E-5</v>
      </c>
      <c r="J609" s="8">
        <v>0.480059825911402</v>
      </c>
      <c r="K609" s="3">
        <f t="shared" si="19"/>
        <v>0.31870463669907123</v>
      </c>
    </row>
    <row r="610" spans="1:11" x14ac:dyDescent="0.4">
      <c r="A610" t="s">
        <v>729</v>
      </c>
      <c r="B610">
        <v>3</v>
      </c>
      <c r="C610">
        <v>1</v>
      </c>
      <c r="D610" s="7">
        <v>1.8053474391146501E-5</v>
      </c>
      <c r="E610">
        <v>3</v>
      </c>
      <c r="F610">
        <v>3</v>
      </c>
      <c r="G610" s="7">
        <v>4.1434747178984201E-5</v>
      </c>
      <c r="H610" s="7">
        <v>2.33812727878377E-5</v>
      </c>
      <c r="I610" s="7">
        <f t="shared" si="18"/>
        <v>4.67625455756754E-5</v>
      </c>
      <c r="J610" s="8">
        <v>0.480059825911402</v>
      </c>
      <c r="K610" s="3">
        <f t="shared" si="19"/>
        <v>0.31870463669907123</v>
      </c>
    </row>
    <row r="611" spans="1:11" x14ac:dyDescent="0.4">
      <c r="A611" t="s">
        <v>730</v>
      </c>
      <c r="B611">
        <v>3</v>
      </c>
      <c r="C611">
        <v>1</v>
      </c>
      <c r="D611" s="7">
        <v>1.8053474391146501E-5</v>
      </c>
      <c r="E611">
        <v>3</v>
      </c>
      <c r="F611">
        <v>3</v>
      </c>
      <c r="G611" s="7">
        <v>4.1434747178984201E-5</v>
      </c>
      <c r="H611" s="7">
        <v>2.33812727878377E-5</v>
      </c>
      <c r="I611" s="7">
        <f t="shared" si="18"/>
        <v>4.67625455756754E-5</v>
      </c>
      <c r="J611" s="8">
        <v>0.480059825911402</v>
      </c>
      <c r="K611" s="3">
        <f t="shared" si="19"/>
        <v>0.31870463669907123</v>
      </c>
    </row>
    <row r="612" spans="1:11" x14ac:dyDescent="0.4">
      <c r="A612" t="s">
        <v>733</v>
      </c>
      <c r="B612">
        <v>3</v>
      </c>
      <c r="C612">
        <v>1</v>
      </c>
      <c r="D612" s="7">
        <v>1.8053474391146501E-5</v>
      </c>
      <c r="E612">
        <v>3</v>
      </c>
      <c r="F612">
        <v>3</v>
      </c>
      <c r="G612" s="7">
        <v>4.1434747178984201E-5</v>
      </c>
      <c r="H612" s="7">
        <v>2.33812727878377E-5</v>
      </c>
      <c r="I612" s="7">
        <f t="shared" si="18"/>
        <v>4.67625455756754E-5</v>
      </c>
      <c r="J612" s="8">
        <v>0.480059825911402</v>
      </c>
      <c r="K612" s="3">
        <f t="shared" si="19"/>
        <v>0.31870463669907123</v>
      </c>
    </row>
    <row r="613" spans="1:11" x14ac:dyDescent="0.4">
      <c r="A613" t="s">
        <v>734</v>
      </c>
      <c r="B613">
        <v>3</v>
      </c>
      <c r="C613">
        <v>1</v>
      </c>
      <c r="D613" s="7">
        <v>1.8053474391146501E-5</v>
      </c>
      <c r="E613">
        <v>3</v>
      </c>
      <c r="F613">
        <v>3</v>
      </c>
      <c r="G613" s="7">
        <v>4.1434747178984201E-5</v>
      </c>
      <c r="H613" s="7">
        <v>2.33812727878377E-5</v>
      </c>
      <c r="I613" s="7">
        <f t="shared" si="18"/>
        <v>4.67625455756754E-5</v>
      </c>
      <c r="J613" s="8">
        <v>0.480059825911402</v>
      </c>
      <c r="K613" s="3">
        <f t="shared" si="19"/>
        <v>0.31870463669907123</v>
      </c>
    </row>
    <row r="614" spans="1:11" x14ac:dyDescent="0.4">
      <c r="A614" t="s">
        <v>736</v>
      </c>
      <c r="B614">
        <v>-2</v>
      </c>
      <c r="C614">
        <v>1</v>
      </c>
      <c r="D614" s="7">
        <v>1.8053474391146501E-5</v>
      </c>
      <c r="E614">
        <v>-2</v>
      </c>
      <c r="F614">
        <v>3</v>
      </c>
      <c r="G614" s="7">
        <v>4.1434747178984201E-5</v>
      </c>
      <c r="H614" s="7">
        <v>2.33812727878377E-5</v>
      </c>
      <c r="I614" s="7">
        <f t="shared" si="18"/>
        <v>4.67625455756754E-5</v>
      </c>
      <c r="J614" s="8">
        <v>0.480059825911402</v>
      </c>
      <c r="K614" s="3">
        <f t="shared" si="19"/>
        <v>0.31870463669907123</v>
      </c>
    </row>
    <row r="615" spans="1:11" x14ac:dyDescent="0.4">
      <c r="A615" t="s">
        <v>737</v>
      </c>
      <c r="B615">
        <v>3</v>
      </c>
      <c r="C615">
        <v>1</v>
      </c>
      <c r="D615" s="7">
        <v>1.8053474391146501E-5</v>
      </c>
      <c r="E615">
        <v>3</v>
      </c>
      <c r="F615">
        <v>3</v>
      </c>
      <c r="G615" s="7">
        <v>4.1434747178984201E-5</v>
      </c>
      <c r="H615" s="7">
        <v>2.33812727878377E-5</v>
      </c>
      <c r="I615" s="7">
        <f t="shared" si="18"/>
        <v>4.67625455756754E-5</v>
      </c>
      <c r="J615" s="8">
        <v>0.480059825911402</v>
      </c>
      <c r="K615" s="3">
        <f t="shared" si="19"/>
        <v>0.31870463669907123</v>
      </c>
    </row>
    <row r="616" spans="1:11" x14ac:dyDescent="0.4">
      <c r="A616" t="s">
        <v>738</v>
      </c>
      <c r="B616">
        <v>3</v>
      </c>
      <c r="C616">
        <v>1</v>
      </c>
      <c r="D616" s="7">
        <v>1.8053474391146501E-5</v>
      </c>
      <c r="E616">
        <v>3</v>
      </c>
      <c r="F616">
        <v>3</v>
      </c>
      <c r="G616" s="7">
        <v>4.1434747178984201E-5</v>
      </c>
      <c r="H616" s="7">
        <v>2.33812727878377E-5</v>
      </c>
      <c r="I616" s="7">
        <f t="shared" si="18"/>
        <v>4.67625455756754E-5</v>
      </c>
      <c r="J616" s="8">
        <v>0.480059825911402</v>
      </c>
      <c r="K616" s="3">
        <f t="shared" si="19"/>
        <v>0.31870463669907123</v>
      </c>
    </row>
    <row r="617" spans="1:11" x14ac:dyDescent="0.4">
      <c r="A617" t="s">
        <v>741</v>
      </c>
      <c r="B617">
        <v>3</v>
      </c>
      <c r="C617">
        <v>1</v>
      </c>
      <c r="D617" s="7">
        <v>1.8053474391146501E-5</v>
      </c>
      <c r="E617">
        <v>3</v>
      </c>
      <c r="F617">
        <v>3</v>
      </c>
      <c r="G617" s="7">
        <v>4.1434747178984201E-5</v>
      </c>
      <c r="H617" s="7">
        <v>2.33812727878377E-5</v>
      </c>
      <c r="I617" s="7">
        <f t="shared" si="18"/>
        <v>4.67625455756754E-5</v>
      </c>
      <c r="J617" s="8">
        <v>0.480059825911402</v>
      </c>
      <c r="K617" s="3">
        <f t="shared" si="19"/>
        <v>0.31870463669907123</v>
      </c>
    </row>
    <row r="618" spans="1:11" x14ac:dyDescent="0.4">
      <c r="A618" t="s">
        <v>742</v>
      </c>
      <c r="B618">
        <v>3</v>
      </c>
      <c r="C618">
        <v>1</v>
      </c>
      <c r="D618" s="7">
        <v>1.8053474391146501E-5</v>
      </c>
      <c r="E618">
        <v>3</v>
      </c>
      <c r="F618">
        <v>3</v>
      </c>
      <c r="G618" s="7">
        <v>4.1434747178984201E-5</v>
      </c>
      <c r="H618" s="7">
        <v>2.33812727878377E-5</v>
      </c>
      <c r="I618" s="7">
        <f t="shared" si="18"/>
        <v>4.67625455756754E-5</v>
      </c>
      <c r="J618" s="8">
        <v>0.480059825911402</v>
      </c>
      <c r="K618" s="3">
        <f t="shared" si="19"/>
        <v>0.31870463669907123</v>
      </c>
    </row>
    <row r="619" spans="1:11" x14ac:dyDescent="0.4">
      <c r="A619" t="s">
        <v>745</v>
      </c>
      <c r="B619">
        <v>3</v>
      </c>
      <c r="C619">
        <v>1</v>
      </c>
      <c r="D619" s="7">
        <v>1.8053474391146501E-5</v>
      </c>
      <c r="E619">
        <v>3</v>
      </c>
      <c r="F619">
        <v>3</v>
      </c>
      <c r="G619" s="7">
        <v>4.1434747178984201E-5</v>
      </c>
      <c r="H619" s="7">
        <v>2.33812727878377E-5</v>
      </c>
      <c r="I619" s="7">
        <f t="shared" si="18"/>
        <v>4.67625455756754E-5</v>
      </c>
      <c r="J619" s="8">
        <v>0.480059825911402</v>
      </c>
      <c r="K619" s="3">
        <f t="shared" si="19"/>
        <v>0.31870463669907123</v>
      </c>
    </row>
    <row r="620" spans="1:11" x14ac:dyDescent="0.4">
      <c r="A620" t="s">
        <v>746</v>
      </c>
      <c r="B620">
        <v>-3</v>
      </c>
      <c r="C620">
        <v>1</v>
      </c>
      <c r="D620" s="7">
        <v>1.8053474391146501E-5</v>
      </c>
      <c r="E620">
        <v>-3</v>
      </c>
      <c r="F620">
        <v>3</v>
      </c>
      <c r="G620" s="7">
        <v>4.1434747178984201E-5</v>
      </c>
      <c r="H620" s="7">
        <v>2.33812727878377E-5</v>
      </c>
      <c r="I620" s="7">
        <f t="shared" si="18"/>
        <v>4.67625455756754E-5</v>
      </c>
      <c r="J620" s="8">
        <v>0.480059825911402</v>
      </c>
      <c r="K620" s="3">
        <f t="shared" si="19"/>
        <v>0.31870463669907123</v>
      </c>
    </row>
    <row r="621" spans="1:11" x14ac:dyDescent="0.4">
      <c r="A621" t="s">
        <v>750</v>
      </c>
      <c r="B621">
        <v>3</v>
      </c>
      <c r="C621">
        <v>1</v>
      </c>
      <c r="D621" s="7">
        <v>1.8053474391146501E-5</v>
      </c>
      <c r="E621">
        <v>3</v>
      </c>
      <c r="F621">
        <v>3</v>
      </c>
      <c r="G621" s="7">
        <v>4.1434747178984201E-5</v>
      </c>
      <c r="H621" s="7">
        <v>2.33812727878377E-5</v>
      </c>
      <c r="I621" s="7">
        <f t="shared" si="18"/>
        <v>4.67625455756754E-5</v>
      </c>
      <c r="J621" s="8">
        <v>0.480059825911402</v>
      </c>
      <c r="K621" s="3">
        <f t="shared" si="19"/>
        <v>0.31870463669907123</v>
      </c>
    </row>
    <row r="622" spans="1:11" x14ac:dyDescent="0.4">
      <c r="A622" t="s">
        <v>751</v>
      </c>
      <c r="B622">
        <v>3</v>
      </c>
      <c r="C622">
        <v>1</v>
      </c>
      <c r="D622" s="7">
        <v>1.8053474391146501E-5</v>
      </c>
      <c r="E622">
        <v>3</v>
      </c>
      <c r="F622">
        <v>3</v>
      </c>
      <c r="G622" s="7">
        <v>4.1434747178984201E-5</v>
      </c>
      <c r="H622" s="7">
        <v>2.33812727878377E-5</v>
      </c>
      <c r="I622" s="7">
        <f t="shared" si="18"/>
        <v>4.67625455756754E-5</v>
      </c>
      <c r="J622" s="8">
        <v>0.480059825911402</v>
      </c>
      <c r="K622" s="3">
        <f t="shared" si="19"/>
        <v>0.31870463669907123</v>
      </c>
    </row>
    <row r="623" spans="1:11" x14ac:dyDescent="0.4">
      <c r="A623" t="s">
        <v>752</v>
      </c>
      <c r="B623">
        <v>3</v>
      </c>
      <c r="C623">
        <v>1</v>
      </c>
      <c r="D623" s="7">
        <v>1.8053474391146501E-5</v>
      </c>
      <c r="E623">
        <v>3</v>
      </c>
      <c r="F623">
        <v>3</v>
      </c>
      <c r="G623" s="7">
        <v>4.1434747178984201E-5</v>
      </c>
      <c r="H623" s="7">
        <v>2.33812727878377E-5</v>
      </c>
      <c r="I623" s="7">
        <f t="shared" si="18"/>
        <v>4.67625455756754E-5</v>
      </c>
      <c r="J623" s="8">
        <v>0.480059825911402</v>
      </c>
      <c r="K623" s="3">
        <f t="shared" si="19"/>
        <v>0.31870463669907123</v>
      </c>
    </row>
    <row r="624" spans="1:11" x14ac:dyDescent="0.4">
      <c r="A624" t="s">
        <v>753</v>
      </c>
      <c r="B624">
        <v>3</v>
      </c>
      <c r="C624">
        <v>1</v>
      </c>
      <c r="D624" s="7">
        <v>1.8053474391146501E-5</v>
      </c>
      <c r="E624">
        <v>3</v>
      </c>
      <c r="F624">
        <v>3</v>
      </c>
      <c r="G624" s="7">
        <v>4.1434747178984201E-5</v>
      </c>
      <c r="H624" s="7">
        <v>2.33812727878377E-5</v>
      </c>
      <c r="I624" s="7">
        <f t="shared" si="18"/>
        <v>4.67625455756754E-5</v>
      </c>
      <c r="J624" s="8">
        <v>0.480059825911402</v>
      </c>
      <c r="K624" s="3">
        <f t="shared" si="19"/>
        <v>0.31870463669907123</v>
      </c>
    </row>
    <row r="625" spans="1:11" x14ac:dyDescent="0.4">
      <c r="A625" t="s">
        <v>754</v>
      </c>
      <c r="B625">
        <v>3</v>
      </c>
      <c r="C625">
        <v>1</v>
      </c>
      <c r="D625" s="7">
        <v>1.8053474391146501E-5</v>
      </c>
      <c r="E625">
        <v>3</v>
      </c>
      <c r="F625">
        <v>3</v>
      </c>
      <c r="G625" s="7">
        <v>4.1434747178984201E-5</v>
      </c>
      <c r="H625" s="7">
        <v>2.33812727878377E-5</v>
      </c>
      <c r="I625" s="7">
        <f t="shared" si="18"/>
        <v>4.67625455756754E-5</v>
      </c>
      <c r="J625" s="8">
        <v>0.480059825911402</v>
      </c>
      <c r="K625" s="3">
        <f t="shared" si="19"/>
        <v>0.31870463669907123</v>
      </c>
    </row>
    <row r="626" spans="1:11" x14ac:dyDescent="0.4">
      <c r="A626" t="s">
        <v>759</v>
      </c>
      <c r="B626">
        <v>3</v>
      </c>
      <c r="C626">
        <v>1</v>
      </c>
      <c r="D626" s="7">
        <v>1.8053474391146501E-5</v>
      </c>
      <c r="E626">
        <v>3</v>
      </c>
      <c r="F626">
        <v>3</v>
      </c>
      <c r="G626" s="7">
        <v>4.1434747178984201E-5</v>
      </c>
      <c r="H626" s="7">
        <v>2.33812727878377E-5</v>
      </c>
      <c r="I626" s="7">
        <f t="shared" si="18"/>
        <v>4.67625455756754E-5</v>
      </c>
      <c r="J626" s="8">
        <v>0.480059825911402</v>
      </c>
      <c r="K626" s="3">
        <f t="shared" si="19"/>
        <v>0.31870463669907123</v>
      </c>
    </row>
    <row r="627" spans="1:11" x14ac:dyDescent="0.4">
      <c r="A627" t="s">
        <v>762</v>
      </c>
      <c r="B627">
        <v>3</v>
      </c>
      <c r="C627">
        <v>1</v>
      </c>
      <c r="D627" s="7">
        <v>1.8053474391146501E-5</v>
      </c>
      <c r="E627">
        <v>3</v>
      </c>
      <c r="F627">
        <v>3</v>
      </c>
      <c r="G627" s="7">
        <v>4.1434747178984201E-5</v>
      </c>
      <c r="H627" s="7">
        <v>2.33812727878377E-5</v>
      </c>
      <c r="I627" s="7">
        <f t="shared" si="18"/>
        <v>4.67625455756754E-5</v>
      </c>
      <c r="J627" s="8">
        <v>0.480059825911402</v>
      </c>
      <c r="K627" s="3">
        <f t="shared" si="19"/>
        <v>0.31870463669907123</v>
      </c>
    </row>
    <row r="628" spans="1:11" x14ac:dyDescent="0.4">
      <c r="A628" t="s">
        <v>763</v>
      </c>
      <c r="B628">
        <v>3</v>
      </c>
      <c r="C628">
        <v>1</v>
      </c>
      <c r="D628" s="7">
        <v>1.8053474391146501E-5</v>
      </c>
      <c r="E628">
        <v>3</v>
      </c>
      <c r="F628">
        <v>3</v>
      </c>
      <c r="G628" s="7">
        <v>4.1434747178984201E-5</v>
      </c>
      <c r="H628" s="7">
        <v>2.33812727878377E-5</v>
      </c>
      <c r="I628" s="7">
        <f t="shared" si="18"/>
        <v>4.67625455756754E-5</v>
      </c>
      <c r="J628" s="8">
        <v>0.480059825911402</v>
      </c>
      <c r="K628" s="3">
        <f t="shared" si="19"/>
        <v>0.31870463669907123</v>
      </c>
    </row>
    <row r="629" spans="1:11" x14ac:dyDescent="0.4">
      <c r="A629" t="s">
        <v>766</v>
      </c>
      <c r="B629">
        <v>3</v>
      </c>
      <c r="C629">
        <v>1</v>
      </c>
      <c r="D629" s="7">
        <v>1.8053474391146501E-5</v>
      </c>
      <c r="E629">
        <v>3</v>
      </c>
      <c r="F629">
        <v>3</v>
      </c>
      <c r="G629" s="7">
        <v>4.1434747178984201E-5</v>
      </c>
      <c r="H629" s="7">
        <v>2.33812727878377E-5</v>
      </c>
      <c r="I629" s="7">
        <f t="shared" si="18"/>
        <v>4.67625455756754E-5</v>
      </c>
      <c r="J629" s="8">
        <v>0.480059825911402</v>
      </c>
      <c r="K629" s="3">
        <f t="shared" si="19"/>
        <v>0.31870463669907123</v>
      </c>
    </row>
    <row r="630" spans="1:11" x14ac:dyDescent="0.4">
      <c r="A630" t="s">
        <v>769</v>
      </c>
      <c r="B630">
        <v>3</v>
      </c>
      <c r="C630">
        <v>1</v>
      </c>
      <c r="D630" s="7">
        <v>1.8053474391146501E-5</v>
      </c>
      <c r="E630">
        <v>3</v>
      </c>
      <c r="F630">
        <v>3</v>
      </c>
      <c r="G630" s="7">
        <v>4.1434747178984201E-5</v>
      </c>
      <c r="H630" s="7">
        <v>2.33812727878377E-5</v>
      </c>
      <c r="I630" s="7">
        <f t="shared" si="18"/>
        <v>4.67625455756754E-5</v>
      </c>
      <c r="J630" s="8">
        <v>0.480059825911402</v>
      </c>
      <c r="K630" s="3">
        <f t="shared" si="19"/>
        <v>0.31870463669907123</v>
      </c>
    </row>
    <row r="631" spans="1:11" x14ac:dyDescent="0.4">
      <c r="A631" t="s">
        <v>770</v>
      </c>
      <c r="B631">
        <v>3</v>
      </c>
      <c r="C631">
        <v>1</v>
      </c>
      <c r="D631" s="7">
        <v>1.8053474391146501E-5</v>
      </c>
      <c r="E631">
        <v>3</v>
      </c>
      <c r="F631">
        <v>3</v>
      </c>
      <c r="G631" s="7">
        <v>4.1434747178984201E-5</v>
      </c>
      <c r="H631" s="7">
        <v>2.33812727878377E-5</v>
      </c>
      <c r="I631" s="7">
        <f t="shared" si="18"/>
        <v>4.67625455756754E-5</v>
      </c>
      <c r="J631" s="8">
        <v>0.480059825911402</v>
      </c>
      <c r="K631" s="3">
        <f t="shared" si="19"/>
        <v>0.31870463669907123</v>
      </c>
    </row>
    <row r="632" spans="1:11" x14ac:dyDescent="0.4">
      <c r="A632" t="s">
        <v>771</v>
      </c>
      <c r="B632">
        <v>3</v>
      </c>
      <c r="C632">
        <v>1</v>
      </c>
      <c r="D632" s="7">
        <v>1.8053474391146501E-5</v>
      </c>
      <c r="E632">
        <v>3</v>
      </c>
      <c r="F632">
        <v>3</v>
      </c>
      <c r="G632" s="7">
        <v>4.1434747178984201E-5</v>
      </c>
      <c r="H632" s="7">
        <v>2.33812727878377E-5</v>
      </c>
      <c r="I632" s="7">
        <f t="shared" si="18"/>
        <v>4.67625455756754E-5</v>
      </c>
      <c r="J632" s="8">
        <v>0.480059825911402</v>
      </c>
      <c r="K632" s="3">
        <f t="shared" si="19"/>
        <v>0.31870463669907123</v>
      </c>
    </row>
    <row r="633" spans="1:11" x14ac:dyDescent="0.4">
      <c r="A633" t="s">
        <v>772</v>
      </c>
      <c r="B633">
        <v>3</v>
      </c>
      <c r="C633">
        <v>1</v>
      </c>
      <c r="D633" s="7">
        <v>1.8053474391146501E-5</v>
      </c>
      <c r="E633">
        <v>3</v>
      </c>
      <c r="F633">
        <v>3</v>
      </c>
      <c r="G633" s="7">
        <v>4.1434747178984201E-5</v>
      </c>
      <c r="H633" s="7">
        <v>2.33812727878377E-5</v>
      </c>
      <c r="I633" s="7">
        <f t="shared" si="18"/>
        <v>4.67625455756754E-5</v>
      </c>
      <c r="J633" s="8">
        <v>0.480059825911402</v>
      </c>
      <c r="K633" s="3">
        <f t="shared" si="19"/>
        <v>0.31870463669907123</v>
      </c>
    </row>
    <row r="634" spans="1:11" x14ac:dyDescent="0.4">
      <c r="A634" t="s">
        <v>773</v>
      </c>
      <c r="B634">
        <v>3</v>
      </c>
      <c r="C634">
        <v>1</v>
      </c>
      <c r="D634" s="7">
        <v>1.8053474391146501E-5</v>
      </c>
      <c r="E634">
        <v>3</v>
      </c>
      <c r="F634">
        <v>3</v>
      </c>
      <c r="G634" s="7">
        <v>4.1434747178984201E-5</v>
      </c>
      <c r="H634" s="7">
        <v>2.33812727878377E-5</v>
      </c>
      <c r="I634" s="7">
        <f t="shared" si="18"/>
        <v>4.67625455756754E-5</v>
      </c>
      <c r="J634" s="8">
        <v>0.480059825911402</v>
      </c>
      <c r="K634" s="3">
        <f t="shared" si="19"/>
        <v>0.31870463669907123</v>
      </c>
    </row>
    <row r="635" spans="1:11" x14ac:dyDescent="0.4">
      <c r="A635" t="s">
        <v>774</v>
      </c>
      <c r="B635">
        <v>3</v>
      </c>
      <c r="C635">
        <v>1</v>
      </c>
      <c r="D635" s="7">
        <v>1.8053474391146501E-5</v>
      </c>
      <c r="E635">
        <v>3</v>
      </c>
      <c r="F635">
        <v>3</v>
      </c>
      <c r="G635" s="7">
        <v>4.1434747178984201E-5</v>
      </c>
      <c r="H635" s="7">
        <v>2.33812727878377E-5</v>
      </c>
      <c r="I635" s="7">
        <f t="shared" si="18"/>
        <v>4.67625455756754E-5</v>
      </c>
      <c r="J635" s="8">
        <v>0.480059825911402</v>
      </c>
      <c r="K635" s="3">
        <f t="shared" si="19"/>
        <v>0.31870463669907123</v>
      </c>
    </row>
    <row r="636" spans="1:11" x14ac:dyDescent="0.4">
      <c r="A636" t="s">
        <v>777</v>
      </c>
      <c r="B636">
        <v>3</v>
      </c>
      <c r="C636">
        <v>1</v>
      </c>
      <c r="D636" s="7">
        <v>1.8053474391146501E-5</v>
      </c>
      <c r="E636">
        <v>3</v>
      </c>
      <c r="F636">
        <v>3</v>
      </c>
      <c r="G636" s="7">
        <v>4.1434747178984201E-5</v>
      </c>
      <c r="H636" s="7">
        <v>2.33812727878377E-5</v>
      </c>
      <c r="I636" s="7">
        <f t="shared" si="18"/>
        <v>4.67625455756754E-5</v>
      </c>
      <c r="J636" s="8">
        <v>0.480059825911402</v>
      </c>
      <c r="K636" s="3">
        <f t="shared" si="19"/>
        <v>0.31870463669907123</v>
      </c>
    </row>
    <row r="637" spans="1:11" x14ac:dyDescent="0.4">
      <c r="A637" t="s">
        <v>778</v>
      </c>
      <c r="B637">
        <v>3</v>
      </c>
      <c r="C637">
        <v>1</v>
      </c>
      <c r="D637" s="7">
        <v>1.8053474391146501E-5</v>
      </c>
      <c r="E637">
        <v>3</v>
      </c>
      <c r="F637">
        <v>3</v>
      </c>
      <c r="G637" s="7">
        <v>4.1434747178984201E-5</v>
      </c>
      <c r="H637" s="7">
        <v>2.33812727878377E-5</v>
      </c>
      <c r="I637" s="7">
        <f t="shared" si="18"/>
        <v>4.67625455756754E-5</v>
      </c>
      <c r="J637" s="8">
        <v>0.480059825911402</v>
      </c>
      <c r="K637" s="3">
        <f t="shared" si="19"/>
        <v>0.31870463669907123</v>
      </c>
    </row>
    <row r="638" spans="1:11" x14ac:dyDescent="0.4">
      <c r="A638" t="s">
        <v>779</v>
      </c>
      <c r="B638">
        <v>3</v>
      </c>
      <c r="C638">
        <v>1</v>
      </c>
      <c r="D638" s="7">
        <v>1.8053474391146501E-5</v>
      </c>
      <c r="E638">
        <v>3</v>
      </c>
      <c r="F638">
        <v>3</v>
      </c>
      <c r="G638" s="7">
        <v>4.1434747178984201E-5</v>
      </c>
      <c r="H638" s="7">
        <v>2.33812727878377E-5</v>
      </c>
      <c r="I638" s="7">
        <f t="shared" si="18"/>
        <v>4.67625455756754E-5</v>
      </c>
      <c r="J638" s="8">
        <v>0.480059825911402</v>
      </c>
      <c r="K638" s="3">
        <f t="shared" si="19"/>
        <v>0.31870463669907123</v>
      </c>
    </row>
    <row r="639" spans="1:11" x14ac:dyDescent="0.4">
      <c r="A639" t="s">
        <v>780</v>
      </c>
      <c r="B639">
        <v>3</v>
      </c>
      <c r="C639">
        <v>1</v>
      </c>
      <c r="D639" s="7">
        <v>1.8053474391146501E-5</v>
      </c>
      <c r="E639">
        <v>3</v>
      </c>
      <c r="F639">
        <v>3</v>
      </c>
      <c r="G639" s="7">
        <v>4.1434747178984201E-5</v>
      </c>
      <c r="H639" s="7">
        <v>2.33812727878377E-5</v>
      </c>
      <c r="I639" s="7">
        <f t="shared" si="18"/>
        <v>4.67625455756754E-5</v>
      </c>
      <c r="J639" s="8">
        <v>0.480059825911402</v>
      </c>
      <c r="K639" s="3">
        <f t="shared" si="19"/>
        <v>0.31870463669907123</v>
      </c>
    </row>
    <row r="640" spans="1:11" x14ac:dyDescent="0.4">
      <c r="A640" t="s">
        <v>782</v>
      </c>
      <c r="B640">
        <v>3</v>
      </c>
      <c r="C640">
        <v>1</v>
      </c>
      <c r="D640" s="7">
        <v>1.8053474391146501E-5</v>
      </c>
      <c r="E640">
        <v>3</v>
      </c>
      <c r="F640">
        <v>3</v>
      </c>
      <c r="G640" s="7">
        <v>4.1434747178984201E-5</v>
      </c>
      <c r="H640" s="7">
        <v>2.33812727878377E-5</v>
      </c>
      <c r="I640" s="7">
        <f t="shared" si="18"/>
        <v>4.67625455756754E-5</v>
      </c>
      <c r="J640" s="8">
        <v>0.480059825911402</v>
      </c>
      <c r="K640" s="3">
        <f t="shared" si="19"/>
        <v>0.31870463669907123</v>
      </c>
    </row>
    <row r="641" spans="1:11" x14ac:dyDescent="0.4">
      <c r="A641" t="s">
        <v>787</v>
      </c>
      <c r="B641">
        <v>3</v>
      </c>
      <c r="C641">
        <v>1</v>
      </c>
      <c r="D641" s="7">
        <v>1.8053474391146501E-5</v>
      </c>
      <c r="E641">
        <v>3</v>
      </c>
      <c r="F641">
        <v>3</v>
      </c>
      <c r="G641" s="7">
        <v>4.1434747178984201E-5</v>
      </c>
      <c r="H641" s="7">
        <v>2.33812727878377E-5</v>
      </c>
      <c r="I641" s="7">
        <f t="shared" si="18"/>
        <v>4.67625455756754E-5</v>
      </c>
      <c r="J641" s="8">
        <v>0.480059825911402</v>
      </c>
      <c r="K641" s="3">
        <f t="shared" si="19"/>
        <v>0.31870463669907123</v>
      </c>
    </row>
    <row r="642" spans="1:11" x14ac:dyDescent="0.4">
      <c r="A642" t="s">
        <v>788</v>
      </c>
      <c r="B642">
        <v>3</v>
      </c>
      <c r="C642">
        <v>1</v>
      </c>
      <c r="D642" s="7">
        <v>1.8053474391146501E-5</v>
      </c>
      <c r="E642">
        <v>3</v>
      </c>
      <c r="F642">
        <v>3</v>
      </c>
      <c r="G642" s="7">
        <v>4.1434747178984201E-5</v>
      </c>
      <c r="H642" s="7">
        <v>2.33812727878377E-5</v>
      </c>
      <c r="I642" s="7">
        <f t="shared" ref="I642:I705" si="20">(G642-D642)*AVERAGE(F642,C642)</f>
        <v>4.67625455756754E-5</v>
      </c>
      <c r="J642" s="8">
        <v>0.480059825911402</v>
      </c>
      <c r="K642" s="3">
        <f t="shared" ref="K642:K705" si="21">-LOG(J642)</f>
        <v>0.31870463669907123</v>
      </c>
    </row>
    <row r="643" spans="1:11" x14ac:dyDescent="0.4">
      <c r="A643" t="s">
        <v>790</v>
      </c>
      <c r="B643">
        <v>3</v>
      </c>
      <c r="C643">
        <v>1</v>
      </c>
      <c r="D643" s="7">
        <v>1.8053474391146501E-5</v>
      </c>
      <c r="E643">
        <v>3</v>
      </c>
      <c r="F643">
        <v>3</v>
      </c>
      <c r="G643" s="7">
        <v>4.1434747178984201E-5</v>
      </c>
      <c r="H643" s="7">
        <v>2.33812727878377E-5</v>
      </c>
      <c r="I643" s="7">
        <f t="shared" si="20"/>
        <v>4.67625455756754E-5</v>
      </c>
      <c r="J643" s="8">
        <v>0.480059825911402</v>
      </c>
      <c r="K643" s="3">
        <f t="shared" si="21"/>
        <v>0.31870463669907123</v>
      </c>
    </row>
    <row r="644" spans="1:11" x14ac:dyDescent="0.4">
      <c r="A644" t="s">
        <v>792</v>
      </c>
      <c r="B644">
        <v>3</v>
      </c>
      <c r="C644">
        <v>1</v>
      </c>
      <c r="D644" s="7">
        <v>1.8053474391146501E-5</v>
      </c>
      <c r="E644">
        <v>3</v>
      </c>
      <c r="F644">
        <v>3</v>
      </c>
      <c r="G644" s="7">
        <v>4.1434747178984201E-5</v>
      </c>
      <c r="H644" s="7">
        <v>2.33812727878377E-5</v>
      </c>
      <c r="I644" s="7">
        <f t="shared" si="20"/>
        <v>4.67625455756754E-5</v>
      </c>
      <c r="J644" s="8">
        <v>0.480059825911402</v>
      </c>
      <c r="K644" s="3">
        <f t="shared" si="21"/>
        <v>0.31870463669907123</v>
      </c>
    </row>
    <row r="645" spans="1:11" x14ac:dyDescent="0.4">
      <c r="A645" t="s">
        <v>793</v>
      </c>
      <c r="B645">
        <v>3</v>
      </c>
      <c r="C645">
        <v>1</v>
      </c>
      <c r="D645" s="7">
        <v>1.8053474391146501E-5</v>
      </c>
      <c r="E645">
        <v>3</v>
      </c>
      <c r="F645">
        <v>3</v>
      </c>
      <c r="G645" s="7">
        <v>4.1434747178984201E-5</v>
      </c>
      <c r="H645" s="7">
        <v>2.33812727878377E-5</v>
      </c>
      <c r="I645" s="7">
        <f t="shared" si="20"/>
        <v>4.67625455756754E-5</v>
      </c>
      <c r="J645" s="8">
        <v>0.480059825911402</v>
      </c>
      <c r="K645" s="3">
        <f t="shared" si="21"/>
        <v>0.31870463669907123</v>
      </c>
    </row>
    <row r="646" spans="1:11" x14ac:dyDescent="0.4">
      <c r="A646" t="s">
        <v>794</v>
      </c>
      <c r="B646">
        <v>3</v>
      </c>
      <c r="C646">
        <v>1</v>
      </c>
      <c r="D646" s="7">
        <v>1.8053474391146501E-5</v>
      </c>
      <c r="E646">
        <v>3</v>
      </c>
      <c r="F646">
        <v>3</v>
      </c>
      <c r="G646" s="7">
        <v>4.1434747178984201E-5</v>
      </c>
      <c r="H646" s="7">
        <v>2.33812727878377E-5</v>
      </c>
      <c r="I646" s="7">
        <f t="shared" si="20"/>
        <v>4.67625455756754E-5</v>
      </c>
      <c r="J646" s="8">
        <v>0.480059825911402</v>
      </c>
      <c r="K646" s="3">
        <f t="shared" si="21"/>
        <v>0.31870463669907123</v>
      </c>
    </row>
    <row r="647" spans="1:11" x14ac:dyDescent="0.4">
      <c r="A647" t="s">
        <v>200</v>
      </c>
      <c r="B647">
        <v>3</v>
      </c>
      <c r="C647">
        <v>5</v>
      </c>
      <c r="D647" s="7">
        <v>9.0267371955732797E-5</v>
      </c>
      <c r="E647">
        <v>3</v>
      </c>
      <c r="F647">
        <v>7</v>
      </c>
      <c r="G647" s="7">
        <v>9.6681076750963296E-5</v>
      </c>
      <c r="H647" s="7">
        <v>6.41370479523048E-6</v>
      </c>
      <c r="I647" s="7">
        <f t="shared" si="20"/>
        <v>3.8482228771382997E-5</v>
      </c>
      <c r="J647" s="8">
        <v>0.92561354828446396</v>
      </c>
      <c r="K647" s="3">
        <f t="shared" si="21"/>
        <v>3.3570297204405561E-2</v>
      </c>
    </row>
    <row r="648" spans="1:11" x14ac:dyDescent="0.4">
      <c r="A648" t="s">
        <v>201</v>
      </c>
      <c r="B648">
        <v>1</v>
      </c>
      <c r="C648">
        <v>5</v>
      </c>
      <c r="D648" s="7">
        <v>9.0267371955732797E-5</v>
      </c>
      <c r="E648">
        <v>1</v>
      </c>
      <c r="F648">
        <v>7</v>
      </c>
      <c r="G648" s="7">
        <v>9.6681076750963296E-5</v>
      </c>
      <c r="H648" s="7">
        <v>6.41370479523048E-6</v>
      </c>
      <c r="I648" s="7">
        <f t="shared" si="20"/>
        <v>3.8482228771382997E-5</v>
      </c>
      <c r="J648" s="8">
        <v>0.92561354828446396</v>
      </c>
      <c r="K648" s="3">
        <f t="shared" si="21"/>
        <v>3.3570297204405561E-2</v>
      </c>
    </row>
    <row r="649" spans="1:11" x14ac:dyDescent="0.4">
      <c r="A649" t="s">
        <v>216</v>
      </c>
      <c r="B649">
        <v>3</v>
      </c>
      <c r="C649">
        <v>5</v>
      </c>
      <c r="D649" s="7">
        <v>9.0267371955732797E-5</v>
      </c>
      <c r="E649">
        <v>3</v>
      </c>
      <c r="F649">
        <v>7</v>
      </c>
      <c r="G649" s="7">
        <v>9.6681076750963296E-5</v>
      </c>
      <c r="H649" s="7">
        <v>6.41370479523048E-6</v>
      </c>
      <c r="I649" s="7">
        <f t="shared" si="20"/>
        <v>3.8482228771382997E-5</v>
      </c>
      <c r="J649" s="8">
        <v>0.92561354828446396</v>
      </c>
      <c r="K649" s="3">
        <f t="shared" si="21"/>
        <v>3.3570297204405561E-2</v>
      </c>
    </row>
    <row r="650" spans="1:11" x14ac:dyDescent="0.4">
      <c r="A650" t="s">
        <v>223</v>
      </c>
      <c r="B650">
        <v>3</v>
      </c>
      <c r="C650">
        <v>5</v>
      </c>
      <c r="D650" s="7">
        <v>9.0267371955732797E-5</v>
      </c>
      <c r="E650">
        <v>3</v>
      </c>
      <c r="F650">
        <v>7</v>
      </c>
      <c r="G650" s="7">
        <v>9.6681076750963296E-5</v>
      </c>
      <c r="H650" s="7">
        <v>6.41370479523048E-6</v>
      </c>
      <c r="I650" s="7">
        <f t="shared" si="20"/>
        <v>3.8482228771382997E-5</v>
      </c>
      <c r="J650" s="8">
        <v>0.92561354828446396</v>
      </c>
      <c r="K650" s="3">
        <f t="shared" si="21"/>
        <v>3.3570297204405561E-2</v>
      </c>
    </row>
    <row r="651" spans="1:11" x14ac:dyDescent="0.4">
      <c r="A651" t="s">
        <v>247</v>
      </c>
      <c r="B651">
        <v>3</v>
      </c>
      <c r="C651">
        <v>5</v>
      </c>
      <c r="D651" s="7">
        <v>9.0267371955732797E-5</v>
      </c>
      <c r="E651">
        <v>3</v>
      </c>
      <c r="F651">
        <v>7</v>
      </c>
      <c r="G651" s="7">
        <v>9.6681076750963296E-5</v>
      </c>
      <c r="H651" s="7">
        <v>6.41370479523048E-6</v>
      </c>
      <c r="I651" s="7">
        <f t="shared" si="20"/>
        <v>3.8482228771382997E-5</v>
      </c>
      <c r="J651" s="8">
        <v>0.92561354828446396</v>
      </c>
      <c r="K651" s="3">
        <f t="shared" si="21"/>
        <v>3.3570297204405561E-2</v>
      </c>
    </row>
    <row r="652" spans="1:11" x14ac:dyDescent="0.4">
      <c r="A652" t="s">
        <v>77</v>
      </c>
      <c r="B652">
        <v>2</v>
      </c>
      <c r="C652">
        <v>9</v>
      </c>
      <c r="D652" s="7">
        <v>1.62481269520319E-4</v>
      </c>
      <c r="E652">
        <v>2</v>
      </c>
      <c r="F652">
        <v>12</v>
      </c>
      <c r="G652" s="7">
        <v>1.6573898871593699E-4</v>
      </c>
      <c r="H652" s="7">
        <v>3.25771919561798E-6</v>
      </c>
      <c r="I652" s="7">
        <f t="shared" si="20"/>
        <v>3.4206051553988892E-5</v>
      </c>
      <c r="J652" s="8">
        <v>0.95409726484523305</v>
      </c>
      <c r="K652" s="3">
        <f t="shared" si="21"/>
        <v>2.0407349161367369E-2</v>
      </c>
    </row>
    <row r="653" spans="1:11" x14ac:dyDescent="0.4">
      <c r="A653" t="s">
        <v>160</v>
      </c>
      <c r="B653">
        <v>3</v>
      </c>
      <c r="C653">
        <v>6</v>
      </c>
      <c r="D653" s="7">
        <v>1.0832084634687901E-4</v>
      </c>
      <c r="E653">
        <v>3</v>
      </c>
      <c r="F653">
        <v>8</v>
      </c>
      <c r="G653" s="7">
        <v>1.10492659143958E-4</v>
      </c>
      <c r="H653" s="7">
        <v>2.17181279707866E-6</v>
      </c>
      <c r="I653" s="7">
        <f t="shared" si="20"/>
        <v>1.5202689579552959E-5</v>
      </c>
      <c r="J653" s="8">
        <v>0.97653751363683805</v>
      </c>
      <c r="K653" s="3">
        <f t="shared" si="21"/>
        <v>1.0311068656164307E-2</v>
      </c>
    </row>
    <row r="654" spans="1:11" x14ac:dyDescent="0.4">
      <c r="A654" t="s">
        <v>162</v>
      </c>
      <c r="B654">
        <v>3</v>
      </c>
      <c r="C654">
        <v>6</v>
      </c>
      <c r="D654" s="7">
        <v>1.0832084634687901E-4</v>
      </c>
      <c r="E654">
        <v>3</v>
      </c>
      <c r="F654">
        <v>8</v>
      </c>
      <c r="G654" s="7">
        <v>1.10492659143958E-4</v>
      </c>
      <c r="H654" s="7">
        <v>2.17181279707866E-6</v>
      </c>
      <c r="I654" s="7">
        <f t="shared" si="20"/>
        <v>1.5202689579552959E-5</v>
      </c>
      <c r="J654" s="8">
        <v>0.97653751363683805</v>
      </c>
      <c r="K654" s="3">
        <f t="shared" si="21"/>
        <v>1.0311068656164307E-2</v>
      </c>
    </row>
    <row r="655" spans="1:11" x14ac:dyDescent="0.4">
      <c r="A655" t="s">
        <v>167</v>
      </c>
      <c r="B655">
        <v>3</v>
      </c>
      <c r="C655">
        <v>6</v>
      </c>
      <c r="D655" s="7">
        <v>1.0832084634687901E-4</v>
      </c>
      <c r="E655">
        <v>3</v>
      </c>
      <c r="F655">
        <v>8</v>
      </c>
      <c r="G655" s="7">
        <v>1.10492659143958E-4</v>
      </c>
      <c r="H655" s="7">
        <v>2.17181279707866E-6</v>
      </c>
      <c r="I655" s="7">
        <f t="shared" si="20"/>
        <v>1.5202689579552959E-5</v>
      </c>
      <c r="J655" s="8">
        <v>0.97653751363683805</v>
      </c>
      <c r="K655" s="3">
        <f t="shared" si="21"/>
        <v>1.0311068656164307E-2</v>
      </c>
    </row>
    <row r="656" spans="1:11" x14ac:dyDescent="0.4">
      <c r="A656" t="s">
        <v>177</v>
      </c>
      <c r="B656">
        <v>3</v>
      </c>
      <c r="C656">
        <v>6</v>
      </c>
      <c r="D656" s="7">
        <v>1.0832084634687901E-4</v>
      </c>
      <c r="E656">
        <v>3</v>
      </c>
      <c r="F656">
        <v>8</v>
      </c>
      <c r="G656" s="7">
        <v>1.10492659143958E-4</v>
      </c>
      <c r="H656" s="7">
        <v>2.17181279707866E-6</v>
      </c>
      <c r="I656" s="7">
        <f t="shared" si="20"/>
        <v>1.5202689579552959E-5</v>
      </c>
      <c r="J656" s="8">
        <v>0.97653751363683805</v>
      </c>
      <c r="K656" s="3">
        <f t="shared" si="21"/>
        <v>1.0311068656164307E-2</v>
      </c>
    </row>
    <row r="657" spans="1:11" x14ac:dyDescent="0.4">
      <c r="A657" t="s">
        <v>187</v>
      </c>
      <c r="B657">
        <v>3</v>
      </c>
      <c r="C657">
        <v>6</v>
      </c>
      <c r="D657" s="7">
        <v>1.0832084634687901E-4</v>
      </c>
      <c r="E657">
        <v>3</v>
      </c>
      <c r="F657">
        <v>8</v>
      </c>
      <c r="G657" s="7">
        <v>1.10492659143958E-4</v>
      </c>
      <c r="H657" s="7">
        <v>2.17181279707866E-6</v>
      </c>
      <c r="I657" s="7">
        <f t="shared" si="20"/>
        <v>1.5202689579552959E-5</v>
      </c>
      <c r="J657" s="8">
        <v>0.97653751363683805</v>
      </c>
      <c r="K657" s="3">
        <f t="shared" si="21"/>
        <v>1.0311068656164307E-2</v>
      </c>
    </row>
    <row r="658" spans="1:11" x14ac:dyDescent="0.4">
      <c r="A658" t="s">
        <v>795</v>
      </c>
      <c r="B658">
        <v>3</v>
      </c>
      <c r="C658">
        <v>1</v>
      </c>
      <c r="D658" s="7">
        <v>1.8053474391146501E-5</v>
      </c>
      <c r="E658">
        <v>3</v>
      </c>
      <c r="F658">
        <v>2</v>
      </c>
      <c r="G658" s="7">
        <v>2.76231647859895E-5</v>
      </c>
      <c r="H658" s="7">
        <v>9.56969039484295E-6</v>
      </c>
      <c r="I658" s="7">
        <f t="shared" si="20"/>
        <v>1.4354535592264499E-5</v>
      </c>
      <c r="J658" s="8">
        <v>0.72053457937496601</v>
      </c>
      <c r="K658" s="3">
        <f t="shared" si="21"/>
        <v>0.14234517200284133</v>
      </c>
    </row>
    <row r="659" spans="1:11" x14ac:dyDescent="0.4">
      <c r="A659" t="s">
        <v>796</v>
      </c>
      <c r="B659">
        <v>3</v>
      </c>
      <c r="C659">
        <v>1</v>
      </c>
      <c r="D659" s="7">
        <v>1.8053474391146501E-5</v>
      </c>
      <c r="E659">
        <v>3</v>
      </c>
      <c r="F659">
        <v>2</v>
      </c>
      <c r="G659" s="7">
        <v>2.76231647859895E-5</v>
      </c>
      <c r="H659" s="7">
        <v>9.56969039484295E-6</v>
      </c>
      <c r="I659" s="7">
        <f t="shared" si="20"/>
        <v>1.4354535592264499E-5</v>
      </c>
      <c r="J659" s="8">
        <v>0.72053457937496601</v>
      </c>
      <c r="K659" s="3">
        <f t="shared" si="21"/>
        <v>0.14234517200284133</v>
      </c>
    </row>
    <row r="660" spans="1:11" x14ac:dyDescent="0.4">
      <c r="A660" t="s">
        <v>797</v>
      </c>
      <c r="B660">
        <v>3</v>
      </c>
      <c r="C660">
        <v>1</v>
      </c>
      <c r="D660" s="7">
        <v>1.8053474391146501E-5</v>
      </c>
      <c r="E660">
        <v>3</v>
      </c>
      <c r="F660">
        <v>2</v>
      </c>
      <c r="G660" s="7">
        <v>2.76231647859895E-5</v>
      </c>
      <c r="H660" s="7">
        <v>9.56969039484295E-6</v>
      </c>
      <c r="I660" s="7">
        <f t="shared" si="20"/>
        <v>1.4354535592264499E-5</v>
      </c>
      <c r="J660" s="8">
        <v>0.72053457937496601</v>
      </c>
      <c r="K660" s="3">
        <f t="shared" si="21"/>
        <v>0.14234517200284133</v>
      </c>
    </row>
    <row r="661" spans="1:11" x14ac:dyDescent="0.4">
      <c r="A661" t="s">
        <v>798</v>
      </c>
      <c r="B661">
        <v>3</v>
      </c>
      <c r="C661">
        <v>1</v>
      </c>
      <c r="D661" s="7">
        <v>1.8053474391146501E-5</v>
      </c>
      <c r="E661">
        <v>3</v>
      </c>
      <c r="F661">
        <v>2</v>
      </c>
      <c r="G661" s="7">
        <v>2.76231647859895E-5</v>
      </c>
      <c r="H661" s="7">
        <v>9.56969039484295E-6</v>
      </c>
      <c r="I661" s="7">
        <f t="shared" si="20"/>
        <v>1.4354535592264499E-5</v>
      </c>
      <c r="J661" s="8">
        <v>0.72053457937496601</v>
      </c>
      <c r="K661" s="3">
        <f t="shared" si="21"/>
        <v>0.14234517200284133</v>
      </c>
    </row>
    <row r="662" spans="1:11" x14ac:dyDescent="0.4">
      <c r="A662" t="s">
        <v>799</v>
      </c>
      <c r="B662">
        <v>3</v>
      </c>
      <c r="C662">
        <v>1</v>
      </c>
      <c r="D662" s="7">
        <v>1.8053474391146501E-5</v>
      </c>
      <c r="E662">
        <v>3</v>
      </c>
      <c r="F662">
        <v>2</v>
      </c>
      <c r="G662" s="7">
        <v>2.76231647859895E-5</v>
      </c>
      <c r="H662" s="7">
        <v>9.56969039484295E-6</v>
      </c>
      <c r="I662" s="7">
        <f t="shared" si="20"/>
        <v>1.4354535592264499E-5</v>
      </c>
      <c r="J662" s="8">
        <v>0.72053457937496601</v>
      </c>
      <c r="K662" s="3">
        <f t="shared" si="21"/>
        <v>0.14234517200284133</v>
      </c>
    </row>
    <row r="663" spans="1:11" x14ac:dyDescent="0.4">
      <c r="A663" t="s">
        <v>800</v>
      </c>
      <c r="B663">
        <v>3</v>
      </c>
      <c r="C663">
        <v>1</v>
      </c>
      <c r="D663" s="7">
        <v>1.8053474391146501E-5</v>
      </c>
      <c r="E663">
        <v>3</v>
      </c>
      <c r="F663">
        <v>2</v>
      </c>
      <c r="G663" s="7">
        <v>2.76231647859895E-5</v>
      </c>
      <c r="H663" s="7">
        <v>9.56969039484295E-6</v>
      </c>
      <c r="I663" s="7">
        <f t="shared" si="20"/>
        <v>1.4354535592264499E-5</v>
      </c>
      <c r="J663" s="8">
        <v>0.72053457937496601</v>
      </c>
      <c r="K663" s="3">
        <f t="shared" si="21"/>
        <v>0.14234517200284133</v>
      </c>
    </row>
    <row r="664" spans="1:11" x14ac:dyDescent="0.4">
      <c r="A664" t="s">
        <v>801</v>
      </c>
      <c r="B664">
        <v>3</v>
      </c>
      <c r="C664">
        <v>1</v>
      </c>
      <c r="D664" s="7">
        <v>1.8053474391146501E-5</v>
      </c>
      <c r="E664">
        <v>3</v>
      </c>
      <c r="F664">
        <v>2</v>
      </c>
      <c r="G664" s="7">
        <v>2.76231647859895E-5</v>
      </c>
      <c r="H664" s="7">
        <v>9.56969039484295E-6</v>
      </c>
      <c r="I664" s="7">
        <f t="shared" si="20"/>
        <v>1.4354535592264499E-5</v>
      </c>
      <c r="J664" s="8">
        <v>0.72053457937496601</v>
      </c>
      <c r="K664" s="3">
        <f t="shared" si="21"/>
        <v>0.14234517200284133</v>
      </c>
    </row>
    <row r="665" spans="1:11" x14ac:dyDescent="0.4">
      <c r="A665" t="s">
        <v>802</v>
      </c>
      <c r="B665">
        <v>3</v>
      </c>
      <c r="C665">
        <v>1</v>
      </c>
      <c r="D665" s="7">
        <v>1.8053474391146501E-5</v>
      </c>
      <c r="E665">
        <v>3</v>
      </c>
      <c r="F665">
        <v>2</v>
      </c>
      <c r="G665" s="7">
        <v>2.76231647859895E-5</v>
      </c>
      <c r="H665" s="7">
        <v>9.56969039484295E-6</v>
      </c>
      <c r="I665" s="7">
        <f t="shared" si="20"/>
        <v>1.4354535592264499E-5</v>
      </c>
      <c r="J665" s="8">
        <v>0.72053457937496601</v>
      </c>
      <c r="K665" s="3">
        <f t="shared" si="21"/>
        <v>0.14234517200284133</v>
      </c>
    </row>
    <row r="666" spans="1:11" x14ac:dyDescent="0.4">
      <c r="A666" t="s">
        <v>803</v>
      </c>
      <c r="B666">
        <v>3</v>
      </c>
      <c r="C666">
        <v>1</v>
      </c>
      <c r="D666" s="7">
        <v>1.8053474391146501E-5</v>
      </c>
      <c r="E666">
        <v>3</v>
      </c>
      <c r="F666">
        <v>2</v>
      </c>
      <c r="G666" s="7">
        <v>2.76231647859895E-5</v>
      </c>
      <c r="H666" s="7">
        <v>9.56969039484295E-6</v>
      </c>
      <c r="I666" s="7">
        <f t="shared" si="20"/>
        <v>1.4354535592264499E-5</v>
      </c>
      <c r="J666" s="8">
        <v>0.72053457937496601</v>
      </c>
      <c r="K666" s="3">
        <f t="shared" si="21"/>
        <v>0.14234517200284133</v>
      </c>
    </row>
    <row r="667" spans="1:11" x14ac:dyDescent="0.4">
      <c r="A667" t="s">
        <v>804</v>
      </c>
      <c r="B667">
        <v>3</v>
      </c>
      <c r="C667">
        <v>1</v>
      </c>
      <c r="D667" s="7">
        <v>1.8053474391146501E-5</v>
      </c>
      <c r="E667">
        <v>3</v>
      </c>
      <c r="F667">
        <v>2</v>
      </c>
      <c r="G667" s="7">
        <v>2.76231647859895E-5</v>
      </c>
      <c r="H667" s="7">
        <v>9.56969039484295E-6</v>
      </c>
      <c r="I667" s="7">
        <f t="shared" si="20"/>
        <v>1.4354535592264499E-5</v>
      </c>
      <c r="J667" s="8">
        <v>0.72053457937496601</v>
      </c>
      <c r="K667" s="3">
        <f t="shared" si="21"/>
        <v>0.14234517200284133</v>
      </c>
    </row>
    <row r="668" spans="1:11" x14ac:dyDescent="0.4">
      <c r="A668" t="s">
        <v>805</v>
      </c>
      <c r="B668">
        <v>3</v>
      </c>
      <c r="C668">
        <v>1</v>
      </c>
      <c r="D668" s="7">
        <v>1.8053474391146501E-5</v>
      </c>
      <c r="E668">
        <v>3</v>
      </c>
      <c r="F668">
        <v>2</v>
      </c>
      <c r="G668" s="7">
        <v>2.76231647859895E-5</v>
      </c>
      <c r="H668" s="7">
        <v>9.56969039484295E-6</v>
      </c>
      <c r="I668" s="7">
        <f t="shared" si="20"/>
        <v>1.4354535592264499E-5</v>
      </c>
      <c r="J668" s="8">
        <v>0.72053457937496601</v>
      </c>
      <c r="K668" s="3">
        <f t="shared" si="21"/>
        <v>0.14234517200284133</v>
      </c>
    </row>
    <row r="669" spans="1:11" x14ac:dyDescent="0.4">
      <c r="A669" t="s">
        <v>806</v>
      </c>
      <c r="B669">
        <v>3</v>
      </c>
      <c r="C669">
        <v>1</v>
      </c>
      <c r="D669" s="7">
        <v>1.8053474391146501E-5</v>
      </c>
      <c r="E669">
        <v>3</v>
      </c>
      <c r="F669">
        <v>2</v>
      </c>
      <c r="G669" s="7">
        <v>2.76231647859895E-5</v>
      </c>
      <c r="H669" s="7">
        <v>9.56969039484295E-6</v>
      </c>
      <c r="I669" s="7">
        <f t="shared" si="20"/>
        <v>1.4354535592264499E-5</v>
      </c>
      <c r="J669" s="8">
        <v>0.72053457937496601</v>
      </c>
      <c r="K669" s="3">
        <f t="shared" si="21"/>
        <v>0.14234517200284133</v>
      </c>
    </row>
    <row r="670" spans="1:11" x14ac:dyDescent="0.4">
      <c r="A670" t="s">
        <v>807</v>
      </c>
      <c r="B670">
        <v>3</v>
      </c>
      <c r="C670">
        <v>1</v>
      </c>
      <c r="D670" s="7">
        <v>1.8053474391146501E-5</v>
      </c>
      <c r="E670">
        <v>3</v>
      </c>
      <c r="F670">
        <v>2</v>
      </c>
      <c r="G670" s="7">
        <v>2.76231647859895E-5</v>
      </c>
      <c r="H670" s="7">
        <v>9.56969039484295E-6</v>
      </c>
      <c r="I670" s="7">
        <f t="shared" si="20"/>
        <v>1.4354535592264499E-5</v>
      </c>
      <c r="J670" s="8">
        <v>0.72053457937496601</v>
      </c>
      <c r="K670" s="3">
        <f t="shared" si="21"/>
        <v>0.14234517200284133</v>
      </c>
    </row>
    <row r="671" spans="1:11" x14ac:dyDescent="0.4">
      <c r="A671" t="s">
        <v>808</v>
      </c>
      <c r="B671">
        <v>0</v>
      </c>
      <c r="C671">
        <v>1</v>
      </c>
      <c r="D671" s="7">
        <v>1.8053474391146501E-5</v>
      </c>
      <c r="E671">
        <v>0</v>
      </c>
      <c r="F671">
        <v>2</v>
      </c>
      <c r="G671" s="7">
        <v>2.76231647859895E-5</v>
      </c>
      <c r="H671" s="7">
        <v>9.56969039484295E-6</v>
      </c>
      <c r="I671" s="7">
        <f t="shared" si="20"/>
        <v>1.4354535592264499E-5</v>
      </c>
      <c r="J671" s="8">
        <v>0.72053457937496601</v>
      </c>
      <c r="K671" s="3">
        <f t="shared" si="21"/>
        <v>0.14234517200284133</v>
      </c>
    </row>
    <row r="672" spans="1:11" x14ac:dyDescent="0.4">
      <c r="A672" t="s">
        <v>809</v>
      </c>
      <c r="B672">
        <v>2</v>
      </c>
      <c r="C672">
        <v>1</v>
      </c>
      <c r="D672" s="7">
        <v>1.8053474391146501E-5</v>
      </c>
      <c r="E672">
        <v>2</v>
      </c>
      <c r="F672">
        <v>2</v>
      </c>
      <c r="G672" s="7">
        <v>2.76231647859895E-5</v>
      </c>
      <c r="H672" s="7">
        <v>9.56969039484295E-6</v>
      </c>
      <c r="I672" s="7">
        <f t="shared" si="20"/>
        <v>1.4354535592264499E-5</v>
      </c>
      <c r="J672" s="8">
        <v>0.72053457937496601</v>
      </c>
      <c r="K672" s="3">
        <f t="shared" si="21"/>
        <v>0.14234517200284133</v>
      </c>
    </row>
    <row r="673" spans="1:11" x14ac:dyDescent="0.4">
      <c r="A673" t="s">
        <v>810</v>
      </c>
      <c r="B673">
        <v>3</v>
      </c>
      <c r="C673">
        <v>1</v>
      </c>
      <c r="D673" s="7">
        <v>1.8053474391146501E-5</v>
      </c>
      <c r="E673">
        <v>3</v>
      </c>
      <c r="F673">
        <v>2</v>
      </c>
      <c r="G673" s="7">
        <v>2.76231647859895E-5</v>
      </c>
      <c r="H673" s="7">
        <v>9.56969039484295E-6</v>
      </c>
      <c r="I673" s="7">
        <f t="shared" si="20"/>
        <v>1.4354535592264499E-5</v>
      </c>
      <c r="J673" s="8">
        <v>0.72053457937496601</v>
      </c>
      <c r="K673" s="3">
        <f t="shared" si="21"/>
        <v>0.14234517200284133</v>
      </c>
    </row>
    <row r="674" spans="1:11" x14ac:dyDescent="0.4">
      <c r="A674" t="s">
        <v>811</v>
      </c>
      <c r="B674">
        <v>3</v>
      </c>
      <c r="C674">
        <v>1</v>
      </c>
      <c r="D674" s="7">
        <v>1.8053474391146501E-5</v>
      </c>
      <c r="E674">
        <v>3</v>
      </c>
      <c r="F674">
        <v>2</v>
      </c>
      <c r="G674" s="7">
        <v>2.76231647859895E-5</v>
      </c>
      <c r="H674" s="7">
        <v>9.56969039484295E-6</v>
      </c>
      <c r="I674" s="7">
        <f t="shared" si="20"/>
        <v>1.4354535592264499E-5</v>
      </c>
      <c r="J674" s="8">
        <v>0.72053457937496601</v>
      </c>
      <c r="K674" s="3">
        <f t="shared" si="21"/>
        <v>0.14234517200284133</v>
      </c>
    </row>
    <row r="675" spans="1:11" x14ac:dyDescent="0.4">
      <c r="A675" t="s">
        <v>812</v>
      </c>
      <c r="B675">
        <v>3</v>
      </c>
      <c r="C675">
        <v>1</v>
      </c>
      <c r="D675" s="7">
        <v>1.8053474391146501E-5</v>
      </c>
      <c r="E675">
        <v>3</v>
      </c>
      <c r="F675">
        <v>2</v>
      </c>
      <c r="G675" s="7">
        <v>2.76231647859895E-5</v>
      </c>
      <c r="H675" s="7">
        <v>9.56969039484295E-6</v>
      </c>
      <c r="I675" s="7">
        <f t="shared" si="20"/>
        <v>1.4354535592264499E-5</v>
      </c>
      <c r="J675" s="8">
        <v>0.72053457937496601</v>
      </c>
      <c r="K675" s="3">
        <f t="shared" si="21"/>
        <v>0.14234517200284133</v>
      </c>
    </row>
    <row r="676" spans="1:11" x14ac:dyDescent="0.4">
      <c r="A676" t="s">
        <v>813</v>
      </c>
      <c r="B676">
        <v>3</v>
      </c>
      <c r="C676">
        <v>1</v>
      </c>
      <c r="D676" s="7">
        <v>1.8053474391146501E-5</v>
      </c>
      <c r="E676">
        <v>3</v>
      </c>
      <c r="F676">
        <v>2</v>
      </c>
      <c r="G676" s="7">
        <v>2.76231647859895E-5</v>
      </c>
      <c r="H676" s="7">
        <v>9.56969039484295E-6</v>
      </c>
      <c r="I676" s="7">
        <f t="shared" si="20"/>
        <v>1.4354535592264499E-5</v>
      </c>
      <c r="J676" s="8">
        <v>0.72053457937496601</v>
      </c>
      <c r="K676" s="3">
        <f t="shared" si="21"/>
        <v>0.14234517200284133</v>
      </c>
    </row>
    <row r="677" spans="1:11" x14ac:dyDescent="0.4">
      <c r="A677" t="s">
        <v>814</v>
      </c>
      <c r="B677">
        <v>3</v>
      </c>
      <c r="C677">
        <v>1</v>
      </c>
      <c r="D677" s="7">
        <v>1.8053474391146501E-5</v>
      </c>
      <c r="E677">
        <v>3</v>
      </c>
      <c r="F677">
        <v>2</v>
      </c>
      <c r="G677" s="7">
        <v>2.76231647859895E-5</v>
      </c>
      <c r="H677" s="7">
        <v>9.56969039484295E-6</v>
      </c>
      <c r="I677" s="7">
        <f t="shared" si="20"/>
        <v>1.4354535592264499E-5</v>
      </c>
      <c r="J677" s="8">
        <v>0.72053457937496601</v>
      </c>
      <c r="K677" s="3">
        <f t="shared" si="21"/>
        <v>0.14234517200284133</v>
      </c>
    </row>
    <row r="678" spans="1:11" x14ac:dyDescent="0.4">
      <c r="A678" t="s">
        <v>815</v>
      </c>
      <c r="B678">
        <v>3</v>
      </c>
      <c r="C678">
        <v>1</v>
      </c>
      <c r="D678" s="7">
        <v>1.8053474391146501E-5</v>
      </c>
      <c r="E678">
        <v>3</v>
      </c>
      <c r="F678">
        <v>2</v>
      </c>
      <c r="G678" s="7">
        <v>2.76231647859895E-5</v>
      </c>
      <c r="H678" s="7">
        <v>9.56969039484295E-6</v>
      </c>
      <c r="I678" s="7">
        <f t="shared" si="20"/>
        <v>1.4354535592264499E-5</v>
      </c>
      <c r="J678" s="8">
        <v>0.72053457937496601</v>
      </c>
      <c r="K678" s="3">
        <f t="shared" si="21"/>
        <v>0.14234517200284133</v>
      </c>
    </row>
    <row r="679" spans="1:11" x14ac:dyDescent="0.4">
      <c r="A679" t="s">
        <v>816</v>
      </c>
      <c r="B679">
        <v>3</v>
      </c>
      <c r="C679">
        <v>1</v>
      </c>
      <c r="D679" s="7">
        <v>1.8053474391146501E-5</v>
      </c>
      <c r="E679">
        <v>3</v>
      </c>
      <c r="F679">
        <v>2</v>
      </c>
      <c r="G679" s="7">
        <v>2.76231647859895E-5</v>
      </c>
      <c r="H679" s="7">
        <v>9.56969039484295E-6</v>
      </c>
      <c r="I679" s="7">
        <f t="shared" si="20"/>
        <v>1.4354535592264499E-5</v>
      </c>
      <c r="J679" s="8">
        <v>0.72053457937496601</v>
      </c>
      <c r="K679" s="3">
        <f t="shared" si="21"/>
        <v>0.14234517200284133</v>
      </c>
    </row>
    <row r="680" spans="1:11" x14ac:dyDescent="0.4">
      <c r="A680" t="s">
        <v>817</v>
      </c>
      <c r="B680">
        <v>3</v>
      </c>
      <c r="C680">
        <v>1</v>
      </c>
      <c r="D680" s="7">
        <v>1.8053474391146501E-5</v>
      </c>
      <c r="E680">
        <v>3</v>
      </c>
      <c r="F680">
        <v>2</v>
      </c>
      <c r="G680" s="7">
        <v>2.76231647859895E-5</v>
      </c>
      <c r="H680" s="7">
        <v>9.56969039484295E-6</v>
      </c>
      <c r="I680" s="7">
        <f t="shared" si="20"/>
        <v>1.4354535592264499E-5</v>
      </c>
      <c r="J680" s="8">
        <v>0.72053457937496601</v>
      </c>
      <c r="K680" s="3">
        <f t="shared" si="21"/>
        <v>0.14234517200284133</v>
      </c>
    </row>
    <row r="681" spans="1:11" x14ac:dyDescent="0.4">
      <c r="A681" t="s">
        <v>818</v>
      </c>
      <c r="B681">
        <v>3</v>
      </c>
      <c r="C681">
        <v>1</v>
      </c>
      <c r="D681" s="7">
        <v>1.8053474391146501E-5</v>
      </c>
      <c r="E681">
        <v>3</v>
      </c>
      <c r="F681">
        <v>2</v>
      </c>
      <c r="G681" s="7">
        <v>2.76231647859895E-5</v>
      </c>
      <c r="H681" s="7">
        <v>9.56969039484295E-6</v>
      </c>
      <c r="I681" s="7">
        <f t="shared" si="20"/>
        <v>1.4354535592264499E-5</v>
      </c>
      <c r="J681" s="8">
        <v>0.72053457937496601</v>
      </c>
      <c r="K681" s="3">
        <f t="shared" si="21"/>
        <v>0.14234517200284133</v>
      </c>
    </row>
    <row r="682" spans="1:11" x14ac:dyDescent="0.4">
      <c r="A682" t="s">
        <v>819</v>
      </c>
      <c r="B682">
        <v>3</v>
      </c>
      <c r="C682">
        <v>1</v>
      </c>
      <c r="D682" s="7">
        <v>1.8053474391146501E-5</v>
      </c>
      <c r="E682">
        <v>3</v>
      </c>
      <c r="F682">
        <v>2</v>
      </c>
      <c r="G682" s="7">
        <v>2.76231647859895E-5</v>
      </c>
      <c r="H682" s="7">
        <v>9.56969039484295E-6</v>
      </c>
      <c r="I682" s="7">
        <f t="shared" si="20"/>
        <v>1.4354535592264499E-5</v>
      </c>
      <c r="J682" s="8">
        <v>0.72053457937496601</v>
      </c>
      <c r="K682" s="3">
        <f t="shared" si="21"/>
        <v>0.14234517200284133</v>
      </c>
    </row>
    <row r="683" spans="1:11" x14ac:dyDescent="0.4">
      <c r="A683" t="s">
        <v>820</v>
      </c>
      <c r="B683">
        <v>3</v>
      </c>
      <c r="C683">
        <v>1</v>
      </c>
      <c r="D683" s="7">
        <v>1.8053474391146501E-5</v>
      </c>
      <c r="E683">
        <v>3</v>
      </c>
      <c r="F683">
        <v>2</v>
      </c>
      <c r="G683" s="7">
        <v>2.76231647859895E-5</v>
      </c>
      <c r="H683" s="7">
        <v>9.56969039484295E-6</v>
      </c>
      <c r="I683" s="7">
        <f t="shared" si="20"/>
        <v>1.4354535592264499E-5</v>
      </c>
      <c r="J683" s="8">
        <v>0.72053457937496601</v>
      </c>
      <c r="K683" s="3">
        <f t="shared" si="21"/>
        <v>0.14234517200284133</v>
      </c>
    </row>
    <row r="684" spans="1:11" x14ac:dyDescent="0.4">
      <c r="A684" t="s">
        <v>821</v>
      </c>
      <c r="B684">
        <v>3</v>
      </c>
      <c r="C684">
        <v>1</v>
      </c>
      <c r="D684" s="7">
        <v>1.8053474391146501E-5</v>
      </c>
      <c r="E684">
        <v>3</v>
      </c>
      <c r="F684">
        <v>2</v>
      </c>
      <c r="G684" s="7">
        <v>2.76231647859895E-5</v>
      </c>
      <c r="H684" s="7">
        <v>9.56969039484295E-6</v>
      </c>
      <c r="I684" s="7">
        <f t="shared" si="20"/>
        <v>1.4354535592264499E-5</v>
      </c>
      <c r="J684" s="8">
        <v>0.72053457937496601</v>
      </c>
      <c r="K684" s="3">
        <f t="shared" si="21"/>
        <v>0.14234517200284133</v>
      </c>
    </row>
    <row r="685" spans="1:11" x14ac:dyDescent="0.4">
      <c r="A685" t="s">
        <v>822</v>
      </c>
      <c r="B685">
        <v>3</v>
      </c>
      <c r="C685">
        <v>1</v>
      </c>
      <c r="D685" s="7">
        <v>1.8053474391146501E-5</v>
      </c>
      <c r="E685">
        <v>3</v>
      </c>
      <c r="F685">
        <v>2</v>
      </c>
      <c r="G685" s="7">
        <v>2.76231647859895E-5</v>
      </c>
      <c r="H685" s="7">
        <v>9.56969039484295E-6</v>
      </c>
      <c r="I685" s="7">
        <f t="shared" si="20"/>
        <v>1.4354535592264499E-5</v>
      </c>
      <c r="J685" s="8">
        <v>0.72053457937496601</v>
      </c>
      <c r="K685" s="3">
        <f t="shared" si="21"/>
        <v>0.14234517200284133</v>
      </c>
    </row>
    <row r="686" spans="1:11" x14ac:dyDescent="0.4">
      <c r="A686" t="s">
        <v>823</v>
      </c>
      <c r="B686">
        <v>3</v>
      </c>
      <c r="C686">
        <v>1</v>
      </c>
      <c r="D686" s="7">
        <v>1.8053474391146501E-5</v>
      </c>
      <c r="E686">
        <v>3</v>
      </c>
      <c r="F686">
        <v>2</v>
      </c>
      <c r="G686" s="7">
        <v>2.76231647859895E-5</v>
      </c>
      <c r="H686" s="7">
        <v>9.56969039484295E-6</v>
      </c>
      <c r="I686" s="7">
        <f t="shared" si="20"/>
        <v>1.4354535592264499E-5</v>
      </c>
      <c r="J686" s="8">
        <v>0.72053457937496601</v>
      </c>
      <c r="K686" s="3">
        <f t="shared" si="21"/>
        <v>0.14234517200284133</v>
      </c>
    </row>
    <row r="687" spans="1:11" x14ac:dyDescent="0.4">
      <c r="A687" t="s">
        <v>824</v>
      </c>
      <c r="B687">
        <v>3</v>
      </c>
      <c r="C687">
        <v>1</v>
      </c>
      <c r="D687" s="7">
        <v>1.8053474391146501E-5</v>
      </c>
      <c r="E687">
        <v>3</v>
      </c>
      <c r="F687">
        <v>2</v>
      </c>
      <c r="G687" s="7">
        <v>2.76231647859895E-5</v>
      </c>
      <c r="H687" s="7">
        <v>9.56969039484295E-6</v>
      </c>
      <c r="I687" s="7">
        <f t="shared" si="20"/>
        <v>1.4354535592264499E-5</v>
      </c>
      <c r="J687" s="8">
        <v>0.72053457937496601</v>
      </c>
      <c r="K687" s="3">
        <f t="shared" si="21"/>
        <v>0.14234517200284133</v>
      </c>
    </row>
    <row r="688" spans="1:11" x14ac:dyDescent="0.4">
      <c r="A688" t="s">
        <v>825</v>
      </c>
      <c r="B688">
        <v>3</v>
      </c>
      <c r="C688">
        <v>1</v>
      </c>
      <c r="D688" s="7">
        <v>1.8053474391146501E-5</v>
      </c>
      <c r="E688">
        <v>3</v>
      </c>
      <c r="F688">
        <v>2</v>
      </c>
      <c r="G688" s="7">
        <v>2.76231647859895E-5</v>
      </c>
      <c r="H688" s="7">
        <v>9.56969039484295E-6</v>
      </c>
      <c r="I688" s="7">
        <f t="shared" si="20"/>
        <v>1.4354535592264499E-5</v>
      </c>
      <c r="J688" s="8">
        <v>0.72053457937496601</v>
      </c>
      <c r="K688" s="3">
        <f t="shared" si="21"/>
        <v>0.14234517200284133</v>
      </c>
    </row>
    <row r="689" spans="1:11" x14ac:dyDescent="0.4">
      <c r="A689" t="s">
        <v>826</v>
      </c>
      <c r="B689">
        <v>3</v>
      </c>
      <c r="C689">
        <v>1</v>
      </c>
      <c r="D689" s="7">
        <v>1.8053474391146501E-5</v>
      </c>
      <c r="E689">
        <v>3</v>
      </c>
      <c r="F689">
        <v>2</v>
      </c>
      <c r="G689" s="7">
        <v>2.76231647859895E-5</v>
      </c>
      <c r="H689" s="7">
        <v>9.56969039484295E-6</v>
      </c>
      <c r="I689" s="7">
        <f t="shared" si="20"/>
        <v>1.4354535592264499E-5</v>
      </c>
      <c r="J689" s="8">
        <v>0.72053457937496601</v>
      </c>
      <c r="K689" s="3">
        <f t="shared" si="21"/>
        <v>0.14234517200284133</v>
      </c>
    </row>
    <row r="690" spans="1:11" x14ac:dyDescent="0.4">
      <c r="A690" t="s">
        <v>827</v>
      </c>
      <c r="B690">
        <v>3</v>
      </c>
      <c r="C690">
        <v>1</v>
      </c>
      <c r="D690" s="7">
        <v>1.8053474391146501E-5</v>
      </c>
      <c r="E690">
        <v>3</v>
      </c>
      <c r="F690">
        <v>2</v>
      </c>
      <c r="G690" s="7">
        <v>2.76231647859895E-5</v>
      </c>
      <c r="H690" s="7">
        <v>9.56969039484295E-6</v>
      </c>
      <c r="I690" s="7">
        <f t="shared" si="20"/>
        <v>1.4354535592264499E-5</v>
      </c>
      <c r="J690" s="8">
        <v>0.72053457937496601</v>
      </c>
      <c r="K690" s="3">
        <f t="shared" si="21"/>
        <v>0.14234517200284133</v>
      </c>
    </row>
    <row r="691" spans="1:11" x14ac:dyDescent="0.4">
      <c r="A691" t="s">
        <v>828</v>
      </c>
      <c r="B691">
        <v>3</v>
      </c>
      <c r="C691">
        <v>1</v>
      </c>
      <c r="D691" s="7">
        <v>1.8053474391146501E-5</v>
      </c>
      <c r="E691">
        <v>3</v>
      </c>
      <c r="F691">
        <v>2</v>
      </c>
      <c r="G691" s="7">
        <v>2.76231647859895E-5</v>
      </c>
      <c r="H691" s="7">
        <v>9.56969039484295E-6</v>
      </c>
      <c r="I691" s="7">
        <f t="shared" si="20"/>
        <v>1.4354535592264499E-5</v>
      </c>
      <c r="J691" s="8">
        <v>0.72053457937496601</v>
      </c>
      <c r="K691" s="3">
        <f t="shared" si="21"/>
        <v>0.14234517200284133</v>
      </c>
    </row>
    <row r="692" spans="1:11" x14ac:dyDescent="0.4">
      <c r="A692" t="s">
        <v>829</v>
      </c>
      <c r="B692">
        <v>3</v>
      </c>
      <c r="C692">
        <v>1</v>
      </c>
      <c r="D692" s="7">
        <v>1.8053474391146501E-5</v>
      </c>
      <c r="E692">
        <v>3</v>
      </c>
      <c r="F692">
        <v>2</v>
      </c>
      <c r="G692" s="7">
        <v>2.76231647859895E-5</v>
      </c>
      <c r="H692" s="7">
        <v>9.56969039484295E-6</v>
      </c>
      <c r="I692" s="7">
        <f t="shared" si="20"/>
        <v>1.4354535592264499E-5</v>
      </c>
      <c r="J692" s="8">
        <v>0.72053457937496601</v>
      </c>
      <c r="K692" s="3">
        <f t="shared" si="21"/>
        <v>0.14234517200284133</v>
      </c>
    </row>
    <row r="693" spans="1:11" x14ac:dyDescent="0.4">
      <c r="A693" t="s">
        <v>830</v>
      </c>
      <c r="B693">
        <v>3</v>
      </c>
      <c r="C693">
        <v>1</v>
      </c>
      <c r="D693" s="7">
        <v>1.8053474391146501E-5</v>
      </c>
      <c r="E693">
        <v>3</v>
      </c>
      <c r="F693">
        <v>2</v>
      </c>
      <c r="G693" s="7">
        <v>2.76231647859895E-5</v>
      </c>
      <c r="H693" s="7">
        <v>9.56969039484295E-6</v>
      </c>
      <c r="I693" s="7">
        <f t="shared" si="20"/>
        <v>1.4354535592264499E-5</v>
      </c>
      <c r="J693" s="8">
        <v>0.72053457937496601</v>
      </c>
      <c r="K693" s="3">
        <f t="shared" si="21"/>
        <v>0.14234517200284133</v>
      </c>
    </row>
    <row r="694" spans="1:11" x14ac:dyDescent="0.4">
      <c r="A694" t="s">
        <v>831</v>
      </c>
      <c r="B694">
        <v>3</v>
      </c>
      <c r="C694">
        <v>1</v>
      </c>
      <c r="D694" s="7">
        <v>1.8053474391146501E-5</v>
      </c>
      <c r="E694">
        <v>3</v>
      </c>
      <c r="F694">
        <v>2</v>
      </c>
      <c r="G694" s="7">
        <v>2.76231647859895E-5</v>
      </c>
      <c r="H694" s="7">
        <v>9.56969039484295E-6</v>
      </c>
      <c r="I694" s="7">
        <f t="shared" si="20"/>
        <v>1.4354535592264499E-5</v>
      </c>
      <c r="J694" s="8">
        <v>0.72053457937496601</v>
      </c>
      <c r="K694" s="3">
        <f t="shared" si="21"/>
        <v>0.14234517200284133</v>
      </c>
    </row>
    <row r="695" spans="1:11" x14ac:dyDescent="0.4">
      <c r="A695" t="s">
        <v>832</v>
      </c>
      <c r="B695">
        <v>3</v>
      </c>
      <c r="C695">
        <v>1</v>
      </c>
      <c r="D695" s="7">
        <v>1.8053474391146501E-5</v>
      </c>
      <c r="E695">
        <v>3</v>
      </c>
      <c r="F695">
        <v>2</v>
      </c>
      <c r="G695" s="7">
        <v>2.76231647859895E-5</v>
      </c>
      <c r="H695" s="7">
        <v>9.56969039484295E-6</v>
      </c>
      <c r="I695" s="7">
        <f t="shared" si="20"/>
        <v>1.4354535592264499E-5</v>
      </c>
      <c r="J695" s="8">
        <v>0.72053457937496601</v>
      </c>
      <c r="K695" s="3">
        <f t="shared" si="21"/>
        <v>0.14234517200284133</v>
      </c>
    </row>
    <row r="696" spans="1:11" x14ac:dyDescent="0.4">
      <c r="A696" t="s">
        <v>833</v>
      </c>
      <c r="B696">
        <v>3</v>
      </c>
      <c r="C696">
        <v>1</v>
      </c>
      <c r="D696" s="7">
        <v>1.8053474391146501E-5</v>
      </c>
      <c r="E696">
        <v>3</v>
      </c>
      <c r="F696">
        <v>2</v>
      </c>
      <c r="G696" s="7">
        <v>2.76231647859895E-5</v>
      </c>
      <c r="H696" s="7">
        <v>9.56969039484295E-6</v>
      </c>
      <c r="I696" s="7">
        <f t="shared" si="20"/>
        <v>1.4354535592264499E-5</v>
      </c>
      <c r="J696" s="8">
        <v>0.72053457937496601</v>
      </c>
      <c r="K696" s="3">
        <f t="shared" si="21"/>
        <v>0.14234517200284133</v>
      </c>
    </row>
    <row r="697" spans="1:11" x14ac:dyDescent="0.4">
      <c r="A697" t="s">
        <v>834</v>
      </c>
      <c r="B697">
        <v>3</v>
      </c>
      <c r="C697">
        <v>1</v>
      </c>
      <c r="D697" s="7">
        <v>1.8053474391146501E-5</v>
      </c>
      <c r="E697">
        <v>3</v>
      </c>
      <c r="F697">
        <v>2</v>
      </c>
      <c r="G697" s="7">
        <v>2.76231647859895E-5</v>
      </c>
      <c r="H697" s="7">
        <v>9.56969039484295E-6</v>
      </c>
      <c r="I697" s="7">
        <f t="shared" si="20"/>
        <v>1.4354535592264499E-5</v>
      </c>
      <c r="J697" s="8">
        <v>0.72053457937496601</v>
      </c>
      <c r="K697" s="3">
        <f t="shared" si="21"/>
        <v>0.14234517200284133</v>
      </c>
    </row>
    <row r="698" spans="1:11" x14ac:dyDescent="0.4">
      <c r="A698" t="s">
        <v>835</v>
      </c>
      <c r="B698">
        <v>3</v>
      </c>
      <c r="C698">
        <v>1</v>
      </c>
      <c r="D698" s="7">
        <v>1.8053474391146501E-5</v>
      </c>
      <c r="E698">
        <v>3</v>
      </c>
      <c r="F698">
        <v>2</v>
      </c>
      <c r="G698" s="7">
        <v>2.76231647859895E-5</v>
      </c>
      <c r="H698" s="7">
        <v>9.56969039484295E-6</v>
      </c>
      <c r="I698" s="7">
        <f t="shared" si="20"/>
        <v>1.4354535592264499E-5</v>
      </c>
      <c r="J698" s="8">
        <v>0.72053457937496601</v>
      </c>
      <c r="K698" s="3">
        <f t="shared" si="21"/>
        <v>0.14234517200284133</v>
      </c>
    </row>
    <row r="699" spans="1:11" x14ac:dyDescent="0.4">
      <c r="A699" t="s">
        <v>836</v>
      </c>
      <c r="B699">
        <v>3</v>
      </c>
      <c r="C699">
        <v>1</v>
      </c>
      <c r="D699" s="7">
        <v>1.8053474391146501E-5</v>
      </c>
      <c r="E699">
        <v>3</v>
      </c>
      <c r="F699">
        <v>2</v>
      </c>
      <c r="G699" s="7">
        <v>2.76231647859895E-5</v>
      </c>
      <c r="H699" s="7">
        <v>9.56969039484295E-6</v>
      </c>
      <c r="I699" s="7">
        <f t="shared" si="20"/>
        <v>1.4354535592264499E-5</v>
      </c>
      <c r="J699" s="8">
        <v>0.72053457937496601</v>
      </c>
      <c r="K699" s="3">
        <f t="shared" si="21"/>
        <v>0.14234517200284133</v>
      </c>
    </row>
    <row r="700" spans="1:11" x14ac:dyDescent="0.4">
      <c r="A700" t="s">
        <v>837</v>
      </c>
      <c r="B700">
        <v>3</v>
      </c>
      <c r="C700">
        <v>1</v>
      </c>
      <c r="D700" s="7">
        <v>1.8053474391146501E-5</v>
      </c>
      <c r="E700">
        <v>3</v>
      </c>
      <c r="F700">
        <v>2</v>
      </c>
      <c r="G700" s="7">
        <v>2.76231647859895E-5</v>
      </c>
      <c r="H700" s="7">
        <v>9.56969039484295E-6</v>
      </c>
      <c r="I700" s="7">
        <f t="shared" si="20"/>
        <v>1.4354535592264499E-5</v>
      </c>
      <c r="J700" s="8">
        <v>0.72053457937496601</v>
      </c>
      <c r="K700" s="3">
        <f t="shared" si="21"/>
        <v>0.14234517200284133</v>
      </c>
    </row>
    <row r="701" spans="1:11" x14ac:dyDescent="0.4">
      <c r="A701" t="s">
        <v>838</v>
      </c>
      <c r="B701">
        <v>3</v>
      </c>
      <c r="C701">
        <v>1</v>
      </c>
      <c r="D701" s="7">
        <v>1.8053474391146501E-5</v>
      </c>
      <c r="E701">
        <v>3</v>
      </c>
      <c r="F701">
        <v>2</v>
      </c>
      <c r="G701" s="7">
        <v>2.76231647859895E-5</v>
      </c>
      <c r="H701" s="7">
        <v>9.56969039484295E-6</v>
      </c>
      <c r="I701" s="7">
        <f t="shared" si="20"/>
        <v>1.4354535592264499E-5</v>
      </c>
      <c r="J701" s="8">
        <v>0.72053457937496601</v>
      </c>
      <c r="K701" s="3">
        <f t="shared" si="21"/>
        <v>0.14234517200284133</v>
      </c>
    </row>
    <row r="702" spans="1:11" x14ac:dyDescent="0.4">
      <c r="A702" t="s">
        <v>839</v>
      </c>
      <c r="B702">
        <v>3</v>
      </c>
      <c r="C702">
        <v>1</v>
      </c>
      <c r="D702" s="7">
        <v>1.8053474391146501E-5</v>
      </c>
      <c r="E702">
        <v>3</v>
      </c>
      <c r="F702">
        <v>2</v>
      </c>
      <c r="G702" s="7">
        <v>2.76231647859895E-5</v>
      </c>
      <c r="H702" s="7">
        <v>9.56969039484295E-6</v>
      </c>
      <c r="I702" s="7">
        <f t="shared" si="20"/>
        <v>1.4354535592264499E-5</v>
      </c>
      <c r="J702" s="8">
        <v>0.72053457937496601</v>
      </c>
      <c r="K702" s="3">
        <f t="shared" si="21"/>
        <v>0.14234517200284133</v>
      </c>
    </row>
    <row r="703" spans="1:11" x14ac:dyDescent="0.4">
      <c r="A703" t="s">
        <v>840</v>
      </c>
      <c r="B703">
        <v>3</v>
      </c>
      <c r="C703">
        <v>1</v>
      </c>
      <c r="D703" s="7">
        <v>1.8053474391146501E-5</v>
      </c>
      <c r="E703">
        <v>3</v>
      </c>
      <c r="F703">
        <v>2</v>
      </c>
      <c r="G703" s="7">
        <v>2.76231647859895E-5</v>
      </c>
      <c r="H703" s="7">
        <v>9.56969039484295E-6</v>
      </c>
      <c r="I703" s="7">
        <f t="shared" si="20"/>
        <v>1.4354535592264499E-5</v>
      </c>
      <c r="J703" s="8">
        <v>0.72053457937496601</v>
      </c>
      <c r="K703" s="3">
        <f t="shared" si="21"/>
        <v>0.14234517200284133</v>
      </c>
    </row>
    <row r="704" spans="1:11" x14ac:dyDescent="0.4">
      <c r="A704" t="s">
        <v>841</v>
      </c>
      <c r="B704">
        <v>3</v>
      </c>
      <c r="C704">
        <v>1</v>
      </c>
      <c r="D704" s="7">
        <v>1.8053474391146501E-5</v>
      </c>
      <c r="E704">
        <v>3</v>
      </c>
      <c r="F704">
        <v>2</v>
      </c>
      <c r="G704" s="7">
        <v>2.76231647859895E-5</v>
      </c>
      <c r="H704" s="7">
        <v>9.56969039484295E-6</v>
      </c>
      <c r="I704" s="7">
        <f t="shared" si="20"/>
        <v>1.4354535592264499E-5</v>
      </c>
      <c r="J704" s="8">
        <v>0.72053457937496601</v>
      </c>
      <c r="K704" s="3">
        <f t="shared" si="21"/>
        <v>0.14234517200284133</v>
      </c>
    </row>
    <row r="705" spans="1:11" x14ac:dyDescent="0.4">
      <c r="A705" t="s">
        <v>842</v>
      </c>
      <c r="B705">
        <v>3</v>
      </c>
      <c r="C705">
        <v>1</v>
      </c>
      <c r="D705" s="7">
        <v>1.8053474391146501E-5</v>
      </c>
      <c r="E705">
        <v>3</v>
      </c>
      <c r="F705">
        <v>2</v>
      </c>
      <c r="G705" s="7">
        <v>2.76231647859895E-5</v>
      </c>
      <c r="H705" s="7">
        <v>9.56969039484295E-6</v>
      </c>
      <c r="I705" s="7">
        <f t="shared" si="20"/>
        <v>1.4354535592264499E-5</v>
      </c>
      <c r="J705" s="8">
        <v>0.72053457937496601</v>
      </c>
      <c r="K705" s="3">
        <f t="shared" si="21"/>
        <v>0.14234517200284133</v>
      </c>
    </row>
    <row r="706" spans="1:11" x14ac:dyDescent="0.4">
      <c r="A706" t="s">
        <v>843</v>
      </c>
      <c r="B706">
        <v>3</v>
      </c>
      <c r="C706">
        <v>1</v>
      </c>
      <c r="D706" s="7">
        <v>1.8053474391146501E-5</v>
      </c>
      <c r="E706">
        <v>3</v>
      </c>
      <c r="F706">
        <v>2</v>
      </c>
      <c r="G706" s="7">
        <v>2.76231647859895E-5</v>
      </c>
      <c r="H706" s="7">
        <v>9.56969039484295E-6</v>
      </c>
      <c r="I706" s="7">
        <f t="shared" ref="I706:I769" si="22">(G706-D706)*AVERAGE(F706,C706)</f>
        <v>1.4354535592264499E-5</v>
      </c>
      <c r="J706" s="8">
        <v>0.72053457937496601</v>
      </c>
      <c r="K706" s="3">
        <f t="shared" ref="K706:K769" si="23">-LOG(J706)</f>
        <v>0.14234517200284133</v>
      </c>
    </row>
    <row r="707" spans="1:11" x14ac:dyDescent="0.4">
      <c r="A707" t="s">
        <v>844</v>
      </c>
      <c r="B707">
        <v>3</v>
      </c>
      <c r="C707">
        <v>1</v>
      </c>
      <c r="D707" s="7">
        <v>1.8053474391146501E-5</v>
      </c>
      <c r="E707">
        <v>3</v>
      </c>
      <c r="F707">
        <v>2</v>
      </c>
      <c r="G707" s="7">
        <v>2.76231647859895E-5</v>
      </c>
      <c r="H707" s="7">
        <v>9.56969039484295E-6</v>
      </c>
      <c r="I707" s="7">
        <f t="shared" si="22"/>
        <v>1.4354535592264499E-5</v>
      </c>
      <c r="J707" s="8">
        <v>0.72053457937496601</v>
      </c>
      <c r="K707" s="3">
        <f t="shared" si="23"/>
        <v>0.14234517200284133</v>
      </c>
    </row>
    <row r="708" spans="1:11" x14ac:dyDescent="0.4">
      <c r="A708" t="s">
        <v>845</v>
      </c>
      <c r="B708">
        <v>3</v>
      </c>
      <c r="C708">
        <v>1</v>
      </c>
      <c r="D708" s="7">
        <v>1.8053474391146501E-5</v>
      </c>
      <c r="E708">
        <v>3</v>
      </c>
      <c r="F708">
        <v>2</v>
      </c>
      <c r="G708" s="7">
        <v>2.76231647859895E-5</v>
      </c>
      <c r="H708" s="7">
        <v>9.56969039484295E-6</v>
      </c>
      <c r="I708" s="7">
        <f t="shared" si="22"/>
        <v>1.4354535592264499E-5</v>
      </c>
      <c r="J708" s="8">
        <v>0.72053457937496601</v>
      </c>
      <c r="K708" s="3">
        <f t="shared" si="23"/>
        <v>0.14234517200284133</v>
      </c>
    </row>
    <row r="709" spans="1:11" x14ac:dyDescent="0.4">
      <c r="A709" t="s">
        <v>846</v>
      </c>
      <c r="B709">
        <v>3</v>
      </c>
      <c r="C709">
        <v>1</v>
      </c>
      <c r="D709" s="7">
        <v>1.8053474391146501E-5</v>
      </c>
      <c r="E709">
        <v>3</v>
      </c>
      <c r="F709">
        <v>2</v>
      </c>
      <c r="G709" s="7">
        <v>2.76231647859895E-5</v>
      </c>
      <c r="H709" s="7">
        <v>9.56969039484295E-6</v>
      </c>
      <c r="I709" s="7">
        <f t="shared" si="22"/>
        <v>1.4354535592264499E-5</v>
      </c>
      <c r="J709" s="8">
        <v>0.72053457937496601</v>
      </c>
      <c r="K709" s="3">
        <f t="shared" si="23"/>
        <v>0.14234517200284133</v>
      </c>
    </row>
    <row r="710" spans="1:11" x14ac:dyDescent="0.4">
      <c r="A710" t="s">
        <v>847</v>
      </c>
      <c r="B710">
        <v>3</v>
      </c>
      <c r="C710">
        <v>1</v>
      </c>
      <c r="D710" s="7">
        <v>1.8053474391146501E-5</v>
      </c>
      <c r="E710">
        <v>3</v>
      </c>
      <c r="F710">
        <v>2</v>
      </c>
      <c r="G710" s="7">
        <v>2.76231647859895E-5</v>
      </c>
      <c r="H710" s="7">
        <v>9.56969039484295E-6</v>
      </c>
      <c r="I710" s="7">
        <f t="shared" si="22"/>
        <v>1.4354535592264499E-5</v>
      </c>
      <c r="J710" s="8">
        <v>0.72053457937496601</v>
      </c>
      <c r="K710" s="3">
        <f t="shared" si="23"/>
        <v>0.14234517200284133</v>
      </c>
    </row>
    <row r="711" spans="1:11" x14ac:dyDescent="0.4">
      <c r="A711" t="s">
        <v>848</v>
      </c>
      <c r="B711">
        <v>3</v>
      </c>
      <c r="C711">
        <v>1</v>
      </c>
      <c r="D711" s="7">
        <v>1.8053474391146501E-5</v>
      </c>
      <c r="E711">
        <v>3</v>
      </c>
      <c r="F711">
        <v>2</v>
      </c>
      <c r="G711" s="7">
        <v>2.76231647859895E-5</v>
      </c>
      <c r="H711" s="7">
        <v>9.56969039484295E-6</v>
      </c>
      <c r="I711" s="7">
        <f t="shared" si="22"/>
        <v>1.4354535592264499E-5</v>
      </c>
      <c r="J711" s="8">
        <v>0.72053457937496601</v>
      </c>
      <c r="K711" s="3">
        <f t="shared" si="23"/>
        <v>0.14234517200284133</v>
      </c>
    </row>
    <row r="712" spans="1:11" x14ac:dyDescent="0.4">
      <c r="A712" t="s">
        <v>849</v>
      </c>
      <c r="B712">
        <v>-3</v>
      </c>
      <c r="C712">
        <v>1</v>
      </c>
      <c r="D712" s="7">
        <v>1.8053474391146501E-5</v>
      </c>
      <c r="E712">
        <v>-3</v>
      </c>
      <c r="F712">
        <v>2</v>
      </c>
      <c r="G712" s="7">
        <v>2.76231647859895E-5</v>
      </c>
      <c r="H712" s="7">
        <v>9.56969039484295E-6</v>
      </c>
      <c r="I712" s="7">
        <f t="shared" si="22"/>
        <v>1.4354535592264499E-5</v>
      </c>
      <c r="J712" s="8">
        <v>0.72053457937496601</v>
      </c>
      <c r="K712" s="3">
        <f t="shared" si="23"/>
        <v>0.14234517200284133</v>
      </c>
    </row>
    <row r="713" spans="1:11" x14ac:dyDescent="0.4">
      <c r="A713" t="s">
        <v>850</v>
      </c>
      <c r="B713">
        <v>3</v>
      </c>
      <c r="C713">
        <v>1</v>
      </c>
      <c r="D713" s="7">
        <v>1.8053474391146501E-5</v>
      </c>
      <c r="E713">
        <v>3</v>
      </c>
      <c r="F713">
        <v>2</v>
      </c>
      <c r="G713" s="7">
        <v>2.76231647859895E-5</v>
      </c>
      <c r="H713" s="7">
        <v>9.56969039484295E-6</v>
      </c>
      <c r="I713" s="7">
        <f t="shared" si="22"/>
        <v>1.4354535592264499E-5</v>
      </c>
      <c r="J713" s="8">
        <v>0.72053457937496601</v>
      </c>
      <c r="K713" s="3">
        <f t="shared" si="23"/>
        <v>0.14234517200284133</v>
      </c>
    </row>
    <row r="714" spans="1:11" x14ac:dyDescent="0.4">
      <c r="A714" t="s">
        <v>851</v>
      </c>
      <c r="B714">
        <v>3</v>
      </c>
      <c r="C714">
        <v>1</v>
      </c>
      <c r="D714" s="7">
        <v>1.8053474391146501E-5</v>
      </c>
      <c r="E714">
        <v>3</v>
      </c>
      <c r="F714">
        <v>2</v>
      </c>
      <c r="G714" s="7">
        <v>2.76231647859895E-5</v>
      </c>
      <c r="H714" s="7">
        <v>9.56969039484295E-6</v>
      </c>
      <c r="I714" s="7">
        <f t="shared" si="22"/>
        <v>1.4354535592264499E-5</v>
      </c>
      <c r="J714" s="8">
        <v>0.72053457937496601</v>
      </c>
      <c r="K714" s="3">
        <f t="shared" si="23"/>
        <v>0.14234517200284133</v>
      </c>
    </row>
    <row r="715" spans="1:11" x14ac:dyDescent="0.4">
      <c r="A715" t="s">
        <v>852</v>
      </c>
      <c r="B715">
        <v>3</v>
      </c>
      <c r="C715">
        <v>1</v>
      </c>
      <c r="D715" s="7">
        <v>1.8053474391146501E-5</v>
      </c>
      <c r="E715">
        <v>3</v>
      </c>
      <c r="F715">
        <v>2</v>
      </c>
      <c r="G715" s="7">
        <v>2.76231647859895E-5</v>
      </c>
      <c r="H715" s="7">
        <v>9.56969039484295E-6</v>
      </c>
      <c r="I715" s="7">
        <f t="shared" si="22"/>
        <v>1.4354535592264499E-5</v>
      </c>
      <c r="J715" s="8">
        <v>0.72053457937496601</v>
      </c>
      <c r="K715" s="3">
        <f t="shared" si="23"/>
        <v>0.14234517200284133</v>
      </c>
    </row>
    <row r="716" spans="1:11" x14ac:dyDescent="0.4">
      <c r="A716" t="s">
        <v>853</v>
      </c>
      <c r="B716">
        <v>3</v>
      </c>
      <c r="C716">
        <v>1</v>
      </c>
      <c r="D716" s="7">
        <v>1.8053474391146501E-5</v>
      </c>
      <c r="E716">
        <v>3</v>
      </c>
      <c r="F716">
        <v>2</v>
      </c>
      <c r="G716" s="7">
        <v>2.76231647859895E-5</v>
      </c>
      <c r="H716" s="7">
        <v>9.56969039484295E-6</v>
      </c>
      <c r="I716" s="7">
        <f t="shared" si="22"/>
        <v>1.4354535592264499E-5</v>
      </c>
      <c r="J716" s="8">
        <v>0.72053457937496601</v>
      </c>
      <c r="K716" s="3">
        <f t="shared" si="23"/>
        <v>0.14234517200284133</v>
      </c>
    </row>
    <row r="717" spans="1:11" x14ac:dyDescent="0.4">
      <c r="A717" t="s">
        <v>854</v>
      </c>
      <c r="B717">
        <v>3</v>
      </c>
      <c r="C717">
        <v>1</v>
      </c>
      <c r="D717" s="7">
        <v>1.8053474391146501E-5</v>
      </c>
      <c r="E717">
        <v>3</v>
      </c>
      <c r="F717">
        <v>2</v>
      </c>
      <c r="G717" s="7">
        <v>2.76231647859895E-5</v>
      </c>
      <c r="H717" s="7">
        <v>9.56969039484295E-6</v>
      </c>
      <c r="I717" s="7">
        <f t="shared" si="22"/>
        <v>1.4354535592264499E-5</v>
      </c>
      <c r="J717" s="8">
        <v>0.72053457937496601</v>
      </c>
      <c r="K717" s="3">
        <f t="shared" si="23"/>
        <v>0.14234517200284133</v>
      </c>
    </row>
    <row r="718" spans="1:11" x14ac:dyDescent="0.4">
      <c r="A718" t="s">
        <v>855</v>
      </c>
      <c r="B718">
        <v>3</v>
      </c>
      <c r="C718">
        <v>1</v>
      </c>
      <c r="D718" s="7">
        <v>1.8053474391146501E-5</v>
      </c>
      <c r="E718">
        <v>3</v>
      </c>
      <c r="F718">
        <v>2</v>
      </c>
      <c r="G718" s="7">
        <v>2.76231647859895E-5</v>
      </c>
      <c r="H718" s="7">
        <v>9.56969039484295E-6</v>
      </c>
      <c r="I718" s="7">
        <f t="shared" si="22"/>
        <v>1.4354535592264499E-5</v>
      </c>
      <c r="J718" s="8">
        <v>0.72053457937496601</v>
      </c>
      <c r="K718" s="3">
        <f t="shared" si="23"/>
        <v>0.14234517200284133</v>
      </c>
    </row>
    <row r="719" spans="1:11" x14ac:dyDescent="0.4">
      <c r="A719" t="s">
        <v>856</v>
      </c>
      <c r="B719">
        <v>3</v>
      </c>
      <c r="C719">
        <v>1</v>
      </c>
      <c r="D719" s="7">
        <v>1.8053474391146501E-5</v>
      </c>
      <c r="E719">
        <v>3</v>
      </c>
      <c r="F719">
        <v>2</v>
      </c>
      <c r="G719" s="7">
        <v>2.76231647859895E-5</v>
      </c>
      <c r="H719" s="7">
        <v>9.56969039484295E-6</v>
      </c>
      <c r="I719" s="7">
        <f t="shared" si="22"/>
        <v>1.4354535592264499E-5</v>
      </c>
      <c r="J719" s="8">
        <v>0.72053457937496601</v>
      </c>
      <c r="K719" s="3">
        <f t="shared" si="23"/>
        <v>0.14234517200284133</v>
      </c>
    </row>
    <row r="720" spans="1:11" x14ac:dyDescent="0.4">
      <c r="A720" t="s">
        <v>857</v>
      </c>
      <c r="B720">
        <v>3</v>
      </c>
      <c r="C720">
        <v>1</v>
      </c>
      <c r="D720" s="7">
        <v>1.8053474391146501E-5</v>
      </c>
      <c r="E720">
        <v>3</v>
      </c>
      <c r="F720">
        <v>2</v>
      </c>
      <c r="G720" s="7">
        <v>2.76231647859895E-5</v>
      </c>
      <c r="H720" s="7">
        <v>9.56969039484295E-6</v>
      </c>
      <c r="I720" s="7">
        <f t="shared" si="22"/>
        <v>1.4354535592264499E-5</v>
      </c>
      <c r="J720" s="8">
        <v>0.72053457937496601</v>
      </c>
      <c r="K720" s="3">
        <f t="shared" si="23"/>
        <v>0.14234517200284133</v>
      </c>
    </row>
    <row r="721" spans="1:11" x14ac:dyDescent="0.4">
      <c r="A721" t="s">
        <v>858</v>
      </c>
      <c r="B721">
        <v>3</v>
      </c>
      <c r="C721">
        <v>1</v>
      </c>
      <c r="D721" s="7">
        <v>1.8053474391146501E-5</v>
      </c>
      <c r="E721">
        <v>3</v>
      </c>
      <c r="F721">
        <v>2</v>
      </c>
      <c r="G721" s="7">
        <v>2.76231647859895E-5</v>
      </c>
      <c r="H721" s="7">
        <v>9.56969039484295E-6</v>
      </c>
      <c r="I721" s="7">
        <f t="shared" si="22"/>
        <v>1.4354535592264499E-5</v>
      </c>
      <c r="J721" s="8">
        <v>0.72053457937496601</v>
      </c>
      <c r="K721" s="3">
        <f t="shared" si="23"/>
        <v>0.14234517200284133</v>
      </c>
    </row>
    <row r="722" spans="1:11" x14ac:dyDescent="0.4">
      <c r="A722" t="s">
        <v>859</v>
      </c>
      <c r="B722">
        <v>3</v>
      </c>
      <c r="C722">
        <v>1</v>
      </c>
      <c r="D722" s="7">
        <v>1.8053474391146501E-5</v>
      </c>
      <c r="E722">
        <v>3</v>
      </c>
      <c r="F722">
        <v>2</v>
      </c>
      <c r="G722" s="7">
        <v>2.76231647859895E-5</v>
      </c>
      <c r="H722" s="7">
        <v>9.56969039484295E-6</v>
      </c>
      <c r="I722" s="7">
        <f t="shared" si="22"/>
        <v>1.4354535592264499E-5</v>
      </c>
      <c r="J722" s="8">
        <v>0.72053457937496601</v>
      </c>
      <c r="K722" s="3">
        <f t="shared" si="23"/>
        <v>0.14234517200284133</v>
      </c>
    </row>
    <row r="723" spans="1:11" x14ac:dyDescent="0.4">
      <c r="A723" t="s">
        <v>860</v>
      </c>
      <c r="B723">
        <v>3</v>
      </c>
      <c r="C723">
        <v>1</v>
      </c>
      <c r="D723" s="7">
        <v>1.8053474391146501E-5</v>
      </c>
      <c r="E723">
        <v>3</v>
      </c>
      <c r="F723">
        <v>2</v>
      </c>
      <c r="G723" s="7">
        <v>2.76231647859895E-5</v>
      </c>
      <c r="H723" s="7">
        <v>9.56969039484295E-6</v>
      </c>
      <c r="I723" s="7">
        <f t="shared" si="22"/>
        <v>1.4354535592264499E-5</v>
      </c>
      <c r="J723" s="8">
        <v>0.72053457937496601</v>
      </c>
      <c r="K723" s="3">
        <f t="shared" si="23"/>
        <v>0.14234517200284133</v>
      </c>
    </row>
    <row r="724" spans="1:11" x14ac:dyDescent="0.4">
      <c r="A724" t="s">
        <v>861</v>
      </c>
      <c r="B724">
        <v>3</v>
      </c>
      <c r="C724">
        <v>1</v>
      </c>
      <c r="D724" s="7">
        <v>1.8053474391146501E-5</v>
      </c>
      <c r="E724">
        <v>3</v>
      </c>
      <c r="F724">
        <v>2</v>
      </c>
      <c r="G724" s="7">
        <v>2.76231647859895E-5</v>
      </c>
      <c r="H724" s="7">
        <v>9.56969039484295E-6</v>
      </c>
      <c r="I724" s="7">
        <f t="shared" si="22"/>
        <v>1.4354535592264499E-5</v>
      </c>
      <c r="J724" s="8">
        <v>0.72053457937496601</v>
      </c>
      <c r="K724" s="3">
        <f t="shared" si="23"/>
        <v>0.14234517200284133</v>
      </c>
    </row>
    <row r="725" spans="1:11" x14ac:dyDescent="0.4">
      <c r="A725" t="s">
        <v>862</v>
      </c>
      <c r="B725">
        <v>3</v>
      </c>
      <c r="C725">
        <v>1</v>
      </c>
      <c r="D725" s="7">
        <v>1.8053474391146501E-5</v>
      </c>
      <c r="E725">
        <v>3</v>
      </c>
      <c r="F725">
        <v>2</v>
      </c>
      <c r="G725" s="7">
        <v>2.76231647859895E-5</v>
      </c>
      <c r="H725" s="7">
        <v>9.56969039484295E-6</v>
      </c>
      <c r="I725" s="7">
        <f t="shared" si="22"/>
        <v>1.4354535592264499E-5</v>
      </c>
      <c r="J725" s="8">
        <v>0.72053457937496601</v>
      </c>
      <c r="K725" s="3">
        <f t="shared" si="23"/>
        <v>0.14234517200284133</v>
      </c>
    </row>
    <row r="726" spans="1:11" x14ac:dyDescent="0.4">
      <c r="A726" t="s">
        <v>863</v>
      </c>
      <c r="B726">
        <v>3</v>
      </c>
      <c r="C726">
        <v>1</v>
      </c>
      <c r="D726" s="7">
        <v>1.8053474391146501E-5</v>
      </c>
      <c r="E726">
        <v>3</v>
      </c>
      <c r="F726">
        <v>2</v>
      </c>
      <c r="G726" s="7">
        <v>2.76231647859895E-5</v>
      </c>
      <c r="H726" s="7">
        <v>9.56969039484295E-6</v>
      </c>
      <c r="I726" s="7">
        <f t="shared" si="22"/>
        <v>1.4354535592264499E-5</v>
      </c>
      <c r="J726" s="8">
        <v>0.72053457937496601</v>
      </c>
      <c r="K726" s="3">
        <f t="shared" si="23"/>
        <v>0.14234517200284133</v>
      </c>
    </row>
    <row r="727" spans="1:11" x14ac:dyDescent="0.4">
      <c r="A727" t="s">
        <v>864</v>
      </c>
      <c r="B727">
        <v>3</v>
      </c>
      <c r="C727">
        <v>1</v>
      </c>
      <c r="D727" s="7">
        <v>1.8053474391146501E-5</v>
      </c>
      <c r="E727">
        <v>3</v>
      </c>
      <c r="F727">
        <v>2</v>
      </c>
      <c r="G727" s="7">
        <v>2.76231647859895E-5</v>
      </c>
      <c r="H727" s="7">
        <v>9.56969039484295E-6</v>
      </c>
      <c r="I727" s="7">
        <f t="shared" si="22"/>
        <v>1.4354535592264499E-5</v>
      </c>
      <c r="J727" s="8">
        <v>0.72053457937496601</v>
      </c>
      <c r="K727" s="3">
        <f t="shared" si="23"/>
        <v>0.14234517200284133</v>
      </c>
    </row>
    <row r="728" spans="1:11" x14ac:dyDescent="0.4">
      <c r="A728" t="s">
        <v>865</v>
      </c>
      <c r="B728">
        <v>3</v>
      </c>
      <c r="C728">
        <v>1</v>
      </c>
      <c r="D728" s="7">
        <v>1.8053474391146501E-5</v>
      </c>
      <c r="E728">
        <v>3</v>
      </c>
      <c r="F728">
        <v>2</v>
      </c>
      <c r="G728" s="7">
        <v>2.76231647859895E-5</v>
      </c>
      <c r="H728" s="7">
        <v>9.56969039484295E-6</v>
      </c>
      <c r="I728" s="7">
        <f t="shared" si="22"/>
        <v>1.4354535592264499E-5</v>
      </c>
      <c r="J728" s="8">
        <v>0.72053457937496601</v>
      </c>
      <c r="K728" s="3">
        <f t="shared" si="23"/>
        <v>0.14234517200284133</v>
      </c>
    </row>
    <row r="729" spans="1:11" x14ac:dyDescent="0.4">
      <c r="A729" t="s">
        <v>866</v>
      </c>
      <c r="B729">
        <v>3</v>
      </c>
      <c r="C729">
        <v>1</v>
      </c>
      <c r="D729" s="7">
        <v>1.8053474391146501E-5</v>
      </c>
      <c r="E729">
        <v>3</v>
      </c>
      <c r="F729">
        <v>2</v>
      </c>
      <c r="G729" s="7">
        <v>2.76231647859895E-5</v>
      </c>
      <c r="H729" s="7">
        <v>9.56969039484295E-6</v>
      </c>
      <c r="I729" s="7">
        <f t="shared" si="22"/>
        <v>1.4354535592264499E-5</v>
      </c>
      <c r="J729" s="8">
        <v>0.72053457937496601</v>
      </c>
      <c r="K729" s="3">
        <f t="shared" si="23"/>
        <v>0.14234517200284133</v>
      </c>
    </row>
    <row r="730" spans="1:11" x14ac:dyDescent="0.4">
      <c r="A730" t="s">
        <v>867</v>
      </c>
      <c r="B730">
        <v>3</v>
      </c>
      <c r="C730">
        <v>1</v>
      </c>
      <c r="D730" s="7">
        <v>1.8053474391146501E-5</v>
      </c>
      <c r="E730">
        <v>3</v>
      </c>
      <c r="F730">
        <v>2</v>
      </c>
      <c r="G730" s="7">
        <v>2.76231647859895E-5</v>
      </c>
      <c r="H730" s="7">
        <v>9.56969039484295E-6</v>
      </c>
      <c r="I730" s="7">
        <f t="shared" si="22"/>
        <v>1.4354535592264499E-5</v>
      </c>
      <c r="J730" s="8">
        <v>0.72053457937496601</v>
      </c>
      <c r="K730" s="3">
        <f t="shared" si="23"/>
        <v>0.14234517200284133</v>
      </c>
    </row>
    <row r="731" spans="1:11" x14ac:dyDescent="0.4">
      <c r="A731" t="s">
        <v>868</v>
      </c>
      <c r="B731">
        <v>3</v>
      </c>
      <c r="C731">
        <v>1</v>
      </c>
      <c r="D731" s="7">
        <v>1.8053474391146501E-5</v>
      </c>
      <c r="E731">
        <v>3</v>
      </c>
      <c r="F731">
        <v>2</v>
      </c>
      <c r="G731" s="7">
        <v>2.76231647859895E-5</v>
      </c>
      <c r="H731" s="7">
        <v>9.56969039484295E-6</v>
      </c>
      <c r="I731" s="7">
        <f t="shared" si="22"/>
        <v>1.4354535592264499E-5</v>
      </c>
      <c r="J731" s="8">
        <v>0.72053457937496601</v>
      </c>
      <c r="K731" s="3">
        <f t="shared" si="23"/>
        <v>0.14234517200284133</v>
      </c>
    </row>
    <row r="732" spans="1:11" x14ac:dyDescent="0.4">
      <c r="A732" t="s">
        <v>869</v>
      </c>
      <c r="B732">
        <v>3</v>
      </c>
      <c r="C732">
        <v>1</v>
      </c>
      <c r="D732" s="7">
        <v>1.8053474391146501E-5</v>
      </c>
      <c r="E732">
        <v>3</v>
      </c>
      <c r="F732">
        <v>2</v>
      </c>
      <c r="G732" s="7">
        <v>2.76231647859895E-5</v>
      </c>
      <c r="H732" s="7">
        <v>9.56969039484295E-6</v>
      </c>
      <c r="I732" s="7">
        <f t="shared" si="22"/>
        <v>1.4354535592264499E-5</v>
      </c>
      <c r="J732" s="8">
        <v>0.72053457937496601</v>
      </c>
      <c r="K732" s="3">
        <f t="shared" si="23"/>
        <v>0.14234517200284133</v>
      </c>
    </row>
    <row r="733" spans="1:11" x14ac:dyDescent="0.4">
      <c r="A733" t="s">
        <v>870</v>
      </c>
      <c r="B733">
        <v>3</v>
      </c>
      <c r="C733">
        <v>1</v>
      </c>
      <c r="D733" s="7">
        <v>1.8053474391146501E-5</v>
      </c>
      <c r="E733">
        <v>3</v>
      </c>
      <c r="F733">
        <v>2</v>
      </c>
      <c r="G733" s="7">
        <v>2.76231647859895E-5</v>
      </c>
      <c r="H733" s="7">
        <v>9.56969039484295E-6</v>
      </c>
      <c r="I733" s="7">
        <f t="shared" si="22"/>
        <v>1.4354535592264499E-5</v>
      </c>
      <c r="J733" s="8">
        <v>0.72053457937496601</v>
      </c>
      <c r="K733" s="3">
        <f t="shared" si="23"/>
        <v>0.14234517200284133</v>
      </c>
    </row>
    <row r="734" spans="1:11" x14ac:dyDescent="0.4">
      <c r="A734" t="s">
        <v>871</v>
      </c>
      <c r="B734">
        <v>3</v>
      </c>
      <c r="C734">
        <v>1</v>
      </c>
      <c r="D734" s="7">
        <v>1.8053474391146501E-5</v>
      </c>
      <c r="E734">
        <v>3</v>
      </c>
      <c r="F734">
        <v>2</v>
      </c>
      <c r="G734" s="7">
        <v>2.76231647859895E-5</v>
      </c>
      <c r="H734" s="7">
        <v>9.56969039484295E-6</v>
      </c>
      <c r="I734" s="7">
        <f t="shared" si="22"/>
        <v>1.4354535592264499E-5</v>
      </c>
      <c r="J734" s="8">
        <v>0.72053457937496601</v>
      </c>
      <c r="K734" s="3">
        <f t="shared" si="23"/>
        <v>0.14234517200284133</v>
      </c>
    </row>
    <row r="735" spans="1:11" x14ac:dyDescent="0.4">
      <c r="A735" t="s">
        <v>872</v>
      </c>
      <c r="B735">
        <v>3</v>
      </c>
      <c r="C735">
        <v>1</v>
      </c>
      <c r="D735" s="7">
        <v>1.8053474391146501E-5</v>
      </c>
      <c r="E735">
        <v>3</v>
      </c>
      <c r="F735">
        <v>2</v>
      </c>
      <c r="G735" s="7">
        <v>2.76231647859895E-5</v>
      </c>
      <c r="H735" s="7">
        <v>9.56969039484295E-6</v>
      </c>
      <c r="I735" s="7">
        <f t="shared" si="22"/>
        <v>1.4354535592264499E-5</v>
      </c>
      <c r="J735" s="8">
        <v>0.72053457937496601</v>
      </c>
      <c r="K735" s="3">
        <f t="shared" si="23"/>
        <v>0.14234517200284133</v>
      </c>
    </row>
    <row r="736" spans="1:11" x14ac:dyDescent="0.4">
      <c r="A736" t="s">
        <v>873</v>
      </c>
      <c r="B736">
        <v>3</v>
      </c>
      <c r="C736">
        <v>1</v>
      </c>
      <c r="D736" s="7">
        <v>1.8053474391146501E-5</v>
      </c>
      <c r="E736">
        <v>3</v>
      </c>
      <c r="F736">
        <v>2</v>
      </c>
      <c r="G736" s="7">
        <v>2.76231647859895E-5</v>
      </c>
      <c r="H736" s="7">
        <v>9.56969039484295E-6</v>
      </c>
      <c r="I736" s="7">
        <f t="shared" si="22"/>
        <v>1.4354535592264499E-5</v>
      </c>
      <c r="J736" s="8">
        <v>0.72053457937496601</v>
      </c>
      <c r="K736" s="3">
        <f t="shared" si="23"/>
        <v>0.14234517200284133</v>
      </c>
    </row>
    <row r="737" spans="1:11" x14ac:dyDescent="0.4">
      <c r="A737" t="s">
        <v>874</v>
      </c>
      <c r="B737">
        <v>3</v>
      </c>
      <c r="C737">
        <v>1</v>
      </c>
      <c r="D737" s="7">
        <v>1.8053474391146501E-5</v>
      </c>
      <c r="E737">
        <v>3</v>
      </c>
      <c r="F737">
        <v>2</v>
      </c>
      <c r="G737" s="7">
        <v>2.76231647859895E-5</v>
      </c>
      <c r="H737" s="7">
        <v>9.56969039484295E-6</v>
      </c>
      <c r="I737" s="7">
        <f t="shared" si="22"/>
        <v>1.4354535592264499E-5</v>
      </c>
      <c r="J737" s="8">
        <v>0.72053457937496601</v>
      </c>
      <c r="K737" s="3">
        <f t="shared" si="23"/>
        <v>0.14234517200284133</v>
      </c>
    </row>
    <row r="738" spans="1:11" x14ac:dyDescent="0.4">
      <c r="A738" t="s">
        <v>875</v>
      </c>
      <c r="B738">
        <v>3</v>
      </c>
      <c r="C738">
        <v>1</v>
      </c>
      <c r="D738" s="7">
        <v>1.8053474391146501E-5</v>
      </c>
      <c r="E738">
        <v>3</v>
      </c>
      <c r="F738">
        <v>2</v>
      </c>
      <c r="G738" s="7">
        <v>2.76231647859895E-5</v>
      </c>
      <c r="H738" s="7">
        <v>9.56969039484295E-6</v>
      </c>
      <c r="I738" s="7">
        <f t="shared" si="22"/>
        <v>1.4354535592264499E-5</v>
      </c>
      <c r="J738" s="8">
        <v>0.72053457937496601</v>
      </c>
      <c r="K738" s="3">
        <f t="shared" si="23"/>
        <v>0.14234517200284133</v>
      </c>
    </row>
    <row r="739" spans="1:11" x14ac:dyDescent="0.4">
      <c r="A739" t="s">
        <v>876</v>
      </c>
      <c r="B739">
        <v>3</v>
      </c>
      <c r="C739">
        <v>1</v>
      </c>
      <c r="D739" s="7">
        <v>1.8053474391146501E-5</v>
      </c>
      <c r="E739">
        <v>3</v>
      </c>
      <c r="F739">
        <v>2</v>
      </c>
      <c r="G739" s="7">
        <v>2.76231647859895E-5</v>
      </c>
      <c r="H739" s="7">
        <v>9.56969039484295E-6</v>
      </c>
      <c r="I739" s="7">
        <f t="shared" si="22"/>
        <v>1.4354535592264499E-5</v>
      </c>
      <c r="J739" s="8">
        <v>0.72053457937496601</v>
      </c>
      <c r="K739" s="3">
        <f t="shared" si="23"/>
        <v>0.14234517200284133</v>
      </c>
    </row>
    <row r="740" spans="1:11" x14ac:dyDescent="0.4">
      <c r="A740" t="s">
        <v>877</v>
      </c>
      <c r="B740">
        <v>3</v>
      </c>
      <c r="C740">
        <v>1</v>
      </c>
      <c r="D740" s="7">
        <v>1.8053474391146501E-5</v>
      </c>
      <c r="E740">
        <v>3</v>
      </c>
      <c r="F740">
        <v>2</v>
      </c>
      <c r="G740" s="7">
        <v>2.76231647859895E-5</v>
      </c>
      <c r="H740" s="7">
        <v>9.56969039484295E-6</v>
      </c>
      <c r="I740" s="7">
        <f t="shared" si="22"/>
        <v>1.4354535592264499E-5</v>
      </c>
      <c r="J740" s="8">
        <v>0.72053457937496601</v>
      </c>
      <c r="K740" s="3">
        <f t="shared" si="23"/>
        <v>0.14234517200284133</v>
      </c>
    </row>
    <row r="741" spans="1:11" x14ac:dyDescent="0.4">
      <c r="A741" t="s">
        <v>878</v>
      </c>
      <c r="B741">
        <v>3</v>
      </c>
      <c r="C741">
        <v>1</v>
      </c>
      <c r="D741" s="7">
        <v>1.8053474391146501E-5</v>
      </c>
      <c r="E741">
        <v>3</v>
      </c>
      <c r="F741">
        <v>2</v>
      </c>
      <c r="G741" s="7">
        <v>2.76231647859895E-5</v>
      </c>
      <c r="H741" s="7">
        <v>9.56969039484295E-6</v>
      </c>
      <c r="I741" s="7">
        <f t="shared" si="22"/>
        <v>1.4354535592264499E-5</v>
      </c>
      <c r="J741" s="8">
        <v>0.72053457937496601</v>
      </c>
      <c r="K741" s="3">
        <f t="shared" si="23"/>
        <v>0.14234517200284133</v>
      </c>
    </row>
    <row r="742" spans="1:11" x14ac:dyDescent="0.4">
      <c r="A742" t="s">
        <v>879</v>
      </c>
      <c r="B742">
        <v>3</v>
      </c>
      <c r="C742">
        <v>1</v>
      </c>
      <c r="D742" s="7">
        <v>1.8053474391146501E-5</v>
      </c>
      <c r="E742">
        <v>3</v>
      </c>
      <c r="F742">
        <v>2</v>
      </c>
      <c r="G742" s="7">
        <v>2.76231647859895E-5</v>
      </c>
      <c r="H742" s="7">
        <v>9.56969039484295E-6</v>
      </c>
      <c r="I742" s="7">
        <f t="shared" si="22"/>
        <v>1.4354535592264499E-5</v>
      </c>
      <c r="J742" s="8">
        <v>0.72053457937496601</v>
      </c>
      <c r="K742" s="3">
        <f t="shared" si="23"/>
        <v>0.14234517200284133</v>
      </c>
    </row>
    <row r="743" spans="1:11" x14ac:dyDescent="0.4">
      <c r="A743" t="s">
        <v>880</v>
      </c>
      <c r="B743">
        <v>3</v>
      </c>
      <c r="C743">
        <v>1</v>
      </c>
      <c r="D743" s="7">
        <v>1.8053474391146501E-5</v>
      </c>
      <c r="E743">
        <v>3</v>
      </c>
      <c r="F743">
        <v>2</v>
      </c>
      <c r="G743" s="7">
        <v>2.76231647859895E-5</v>
      </c>
      <c r="H743" s="7">
        <v>9.56969039484295E-6</v>
      </c>
      <c r="I743" s="7">
        <f t="shared" si="22"/>
        <v>1.4354535592264499E-5</v>
      </c>
      <c r="J743" s="8">
        <v>0.72053457937496601</v>
      </c>
      <c r="K743" s="3">
        <f t="shared" si="23"/>
        <v>0.14234517200284133</v>
      </c>
    </row>
    <row r="744" spans="1:11" x14ac:dyDescent="0.4">
      <c r="A744" t="s">
        <v>881</v>
      </c>
      <c r="B744">
        <v>3</v>
      </c>
      <c r="C744">
        <v>1</v>
      </c>
      <c r="D744" s="7">
        <v>1.8053474391146501E-5</v>
      </c>
      <c r="E744">
        <v>3</v>
      </c>
      <c r="F744">
        <v>2</v>
      </c>
      <c r="G744" s="7">
        <v>2.76231647859895E-5</v>
      </c>
      <c r="H744" s="7">
        <v>9.56969039484295E-6</v>
      </c>
      <c r="I744" s="7">
        <f t="shared" si="22"/>
        <v>1.4354535592264499E-5</v>
      </c>
      <c r="J744" s="8">
        <v>0.72053457937496601</v>
      </c>
      <c r="K744" s="3">
        <f t="shared" si="23"/>
        <v>0.14234517200284133</v>
      </c>
    </row>
    <row r="745" spans="1:11" x14ac:dyDescent="0.4">
      <c r="A745" t="s">
        <v>882</v>
      </c>
      <c r="B745">
        <v>3</v>
      </c>
      <c r="C745">
        <v>1</v>
      </c>
      <c r="D745" s="7">
        <v>1.8053474391146501E-5</v>
      </c>
      <c r="E745">
        <v>3</v>
      </c>
      <c r="F745">
        <v>2</v>
      </c>
      <c r="G745" s="7">
        <v>2.76231647859895E-5</v>
      </c>
      <c r="H745" s="7">
        <v>9.56969039484295E-6</v>
      </c>
      <c r="I745" s="7">
        <f t="shared" si="22"/>
        <v>1.4354535592264499E-5</v>
      </c>
      <c r="J745" s="8">
        <v>0.72053457937496601</v>
      </c>
      <c r="K745" s="3">
        <f t="shared" si="23"/>
        <v>0.14234517200284133</v>
      </c>
    </row>
    <row r="746" spans="1:11" x14ac:dyDescent="0.4">
      <c r="A746" t="s">
        <v>883</v>
      </c>
      <c r="B746">
        <v>2</v>
      </c>
      <c r="C746">
        <v>1</v>
      </c>
      <c r="D746" s="7">
        <v>1.8053474391146501E-5</v>
      </c>
      <c r="E746">
        <v>2</v>
      </c>
      <c r="F746">
        <v>2</v>
      </c>
      <c r="G746" s="7">
        <v>2.76231647859895E-5</v>
      </c>
      <c r="H746" s="7">
        <v>9.56969039484295E-6</v>
      </c>
      <c r="I746" s="7">
        <f t="shared" si="22"/>
        <v>1.4354535592264499E-5</v>
      </c>
      <c r="J746" s="8">
        <v>0.72053457937496601</v>
      </c>
      <c r="K746" s="3">
        <f t="shared" si="23"/>
        <v>0.14234517200284133</v>
      </c>
    </row>
    <row r="747" spans="1:11" x14ac:dyDescent="0.4">
      <c r="A747" t="s">
        <v>884</v>
      </c>
      <c r="B747">
        <v>3</v>
      </c>
      <c r="C747">
        <v>1</v>
      </c>
      <c r="D747" s="7">
        <v>1.8053474391146501E-5</v>
      </c>
      <c r="E747">
        <v>3</v>
      </c>
      <c r="F747">
        <v>2</v>
      </c>
      <c r="G747" s="7">
        <v>2.76231647859895E-5</v>
      </c>
      <c r="H747" s="7">
        <v>9.56969039484295E-6</v>
      </c>
      <c r="I747" s="7">
        <f t="shared" si="22"/>
        <v>1.4354535592264499E-5</v>
      </c>
      <c r="J747" s="8">
        <v>0.72053457937496601</v>
      </c>
      <c r="K747" s="3">
        <f t="shared" si="23"/>
        <v>0.14234517200284133</v>
      </c>
    </row>
    <row r="748" spans="1:11" x14ac:dyDescent="0.4">
      <c r="A748" t="s">
        <v>885</v>
      </c>
      <c r="B748">
        <v>3</v>
      </c>
      <c r="C748">
        <v>1</v>
      </c>
      <c r="D748" s="7">
        <v>1.8053474391146501E-5</v>
      </c>
      <c r="E748">
        <v>3</v>
      </c>
      <c r="F748">
        <v>2</v>
      </c>
      <c r="G748" s="7">
        <v>2.76231647859895E-5</v>
      </c>
      <c r="H748" s="7">
        <v>9.56969039484295E-6</v>
      </c>
      <c r="I748" s="7">
        <f t="shared" si="22"/>
        <v>1.4354535592264499E-5</v>
      </c>
      <c r="J748" s="8">
        <v>0.72053457937496601</v>
      </c>
      <c r="K748" s="3">
        <f t="shared" si="23"/>
        <v>0.14234517200284133</v>
      </c>
    </row>
    <row r="749" spans="1:11" x14ac:dyDescent="0.4">
      <c r="A749" t="s">
        <v>886</v>
      </c>
      <c r="B749">
        <v>3</v>
      </c>
      <c r="C749">
        <v>1</v>
      </c>
      <c r="D749" s="7">
        <v>1.8053474391146501E-5</v>
      </c>
      <c r="E749">
        <v>3</v>
      </c>
      <c r="F749">
        <v>2</v>
      </c>
      <c r="G749" s="7">
        <v>2.76231647859895E-5</v>
      </c>
      <c r="H749" s="7">
        <v>9.56969039484295E-6</v>
      </c>
      <c r="I749" s="7">
        <f t="shared" si="22"/>
        <v>1.4354535592264499E-5</v>
      </c>
      <c r="J749" s="8">
        <v>0.72053457937496601</v>
      </c>
      <c r="K749" s="3">
        <f t="shared" si="23"/>
        <v>0.14234517200284133</v>
      </c>
    </row>
    <row r="750" spans="1:11" x14ac:dyDescent="0.4">
      <c r="A750" t="s">
        <v>887</v>
      </c>
      <c r="B750">
        <v>3</v>
      </c>
      <c r="C750">
        <v>1</v>
      </c>
      <c r="D750" s="7">
        <v>1.8053474391146501E-5</v>
      </c>
      <c r="E750">
        <v>3</v>
      </c>
      <c r="F750">
        <v>2</v>
      </c>
      <c r="G750" s="7">
        <v>2.76231647859895E-5</v>
      </c>
      <c r="H750" s="7">
        <v>9.56969039484295E-6</v>
      </c>
      <c r="I750" s="7">
        <f t="shared" si="22"/>
        <v>1.4354535592264499E-5</v>
      </c>
      <c r="J750" s="8">
        <v>0.72053457937496601</v>
      </c>
      <c r="K750" s="3">
        <f t="shared" si="23"/>
        <v>0.14234517200284133</v>
      </c>
    </row>
    <row r="751" spans="1:11" x14ac:dyDescent="0.4">
      <c r="A751" t="s">
        <v>888</v>
      </c>
      <c r="B751">
        <v>3</v>
      </c>
      <c r="C751">
        <v>1</v>
      </c>
      <c r="D751" s="7">
        <v>1.8053474391146501E-5</v>
      </c>
      <c r="E751">
        <v>3</v>
      </c>
      <c r="F751">
        <v>2</v>
      </c>
      <c r="G751" s="7">
        <v>2.76231647859895E-5</v>
      </c>
      <c r="H751" s="7">
        <v>9.56969039484295E-6</v>
      </c>
      <c r="I751" s="7">
        <f t="shared" si="22"/>
        <v>1.4354535592264499E-5</v>
      </c>
      <c r="J751" s="8">
        <v>0.72053457937496601</v>
      </c>
      <c r="K751" s="3">
        <f t="shared" si="23"/>
        <v>0.14234517200284133</v>
      </c>
    </row>
    <row r="752" spans="1:11" x14ac:dyDescent="0.4">
      <c r="A752" t="s">
        <v>889</v>
      </c>
      <c r="B752">
        <v>3</v>
      </c>
      <c r="C752">
        <v>1</v>
      </c>
      <c r="D752" s="7">
        <v>1.8053474391146501E-5</v>
      </c>
      <c r="E752">
        <v>3</v>
      </c>
      <c r="F752">
        <v>2</v>
      </c>
      <c r="G752" s="7">
        <v>2.76231647859895E-5</v>
      </c>
      <c r="H752" s="7">
        <v>9.56969039484295E-6</v>
      </c>
      <c r="I752" s="7">
        <f t="shared" si="22"/>
        <v>1.4354535592264499E-5</v>
      </c>
      <c r="J752" s="8">
        <v>0.72053457937496601</v>
      </c>
      <c r="K752" s="3">
        <f t="shared" si="23"/>
        <v>0.14234517200284133</v>
      </c>
    </row>
    <row r="753" spans="1:11" x14ac:dyDescent="0.4">
      <c r="A753" t="s">
        <v>890</v>
      </c>
      <c r="B753">
        <v>3</v>
      </c>
      <c r="C753">
        <v>1</v>
      </c>
      <c r="D753" s="7">
        <v>1.8053474391146501E-5</v>
      </c>
      <c r="E753">
        <v>3</v>
      </c>
      <c r="F753">
        <v>2</v>
      </c>
      <c r="G753" s="7">
        <v>2.76231647859895E-5</v>
      </c>
      <c r="H753" s="7">
        <v>9.56969039484295E-6</v>
      </c>
      <c r="I753" s="7">
        <f t="shared" si="22"/>
        <v>1.4354535592264499E-5</v>
      </c>
      <c r="J753" s="8">
        <v>0.72053457937496601</v>
      </c>
      <c r="K753" s="3">
        <f t="shared" si="23"/>
        <v>0.14234517200284133</v>
      </c>
    </row>
    <row r="754" spans="1:11" x14ac:dyDescent="0.4">
      <c r="A754" t="s">
        <v>891</v>
      </c>
      <c r="B754">
        <v>3</v>
      </c>
      <c r="C754">
        <v>1</v>
      </c>
      <c r="D754" s="7">
        <v>1.8053474391146501E-5</v>
      </c>
      <c r="E754">
        <v>3</v>
      </c>
      <c r="F754">
        <v>2</v>
      </c>
      <c r="G754" s="7">
        <v>2.76231647859895E-5</v>
      </c>
      <c r="H754" s="7">
        <v>9.56969039484295E-6</v>
      </c>
      <c r="I754" s="7">
        <f t="shared" si="22"/>
        <v>1.4354535592264499E-5</v>
      </c>
      <c r="J754" s="8">
        <v>0.72053457937496601</v>
      </c>
      <c r="K754" s="3">
        <f t="shared" si="23"/>
        <v>0.14234517200284133</v>
      </c>
    </row>
    <row r="755" spans="1:11" x14ac:dyDescent="0.4">
      <c r="A755" t="s">
        <v>892</v>
      </c>
      <c r="B755">
        <v>3</v>
      </c>
      <c r="C755">
        <v>1</v>
      </c>
      <c r="D755" s="7">
        <v>1.8053474391146501E-5</v>
      </c>
      <c r="E755">
        <v>3</v>
      </c>
      <c r="F755">
        <v>2</v>
      </c>
      <c r="G755" s="7">
        <v>2.76231647859895E-5</v>
      </c>
      <c r="H755" s="7">
        <v>9.56969039484295E-6</v>
      </c>
      <c r="I755" s="7">
        <f t="shared" si="22"/>
        <v>1.4354535592264499E-5</v>
      </c>
      <c r="J755" s="8">
        <v>0.72053457937496601</v>
      </c>
      <c r="K755" s="3">
        <f t="shared" si="23"/>
        <v>0.14234517200284133</v>
      </c>
    </row>
    <row r="756" spans="1:11" x14ac:dyDescent="0.4">
      <c r="A756" t="s">
        <v>893</v>
      </c>
      <c r="B756">
        <v>3</v>
      </c>
      <c r="C756">
        <v>1</v>
      </c>
      <c r="D756" s="7">
        <v>1.8053474391146501E-5</v>
      </c>
      <c r="E756">
        <v>3</v>
      </c>
      <c r="F756">
        <v>2</v>
      </c>
      <c r="G756" s="7">
        <v>2.76231647859895E-5</v>
      </c>
      <c r="H756" s="7">
        <v>9.56969039484295E-6</v>
      </c>
      <c r="I756" s="7">
        <f t="shared" si="22"/>
        <v>1.4354535592264499E-5</v>
      </c>
      <c r="J756" s="8">
        <v>0.72053457937496601</v>
      </c>
      <c r="K756" s="3">
        <f t="shared" si="23"/>
        <v>0.14234517200284133</v>
      </c>
    </row>
    <row r="757" spans="1:11" x14ac:dyDescent="0.4">
      <c r="A757" t="s">
        <v>894</v>
      </c>
      <c r="B757">
        <v>3</v>
      </c>
      <c r="C757">
        <v>1</v>
      </c>
      <c r="D757" s="7">
        <v>1.8053474391146501E-5</v>
      </c>
      <c r="E757">
        <v>3</v>
      </c>
      <c r="F757">
        <v>2</v>
      </c>
      <c r="G757" s="7">
        <v>2.76231647859895E-5</v>
      </c>
      <c r="H757" s="7">
        <v>9.56969039484295E-6</v>
      </c>
      <c r="I757" s="7">
        <f t="shared" si="22"/>
        <v>1.4354535592264499E-5</v>
      </c>
      <c r="J757" s="8">
        <v>0.72053457937496601</v>
      </c>
      <c r="K757" s="3">
        <f t="shared" si="23"/>
        <v>0.14234517200284133</v>
      </c>
    </row>
    <row r="758" spans="1:11" x14ac:dyDescent="0.4">
      <c r="A758" t="s">
        <v>895</v>
      </c>
      <c r="B758">
        <v>3</v>
      </c>
      <c r="C758">
        <v>1</v>
      </c>
      <c r="D758" s="7">
        <v>1.8053474391146501E-5</v>
      </c>
      <c r="E758">
        <v>3</v>
      </c>
      <c r="F758">
        <v>2</v>
      </c>
      <c r="G758" s="7">
        <v>2.76231647859895E-5</v>
      </c>
      <c r="H758" s="7">
        <v>9.56969039484295E-6</v>
      </c>
      <c r="I758" s="7">
        <f t="shared" si="22"/>
        <v>1.4354535592264499E-5</v>
      </c>
      <c r="J758" s="8">
        <v>0.72053457937496601</v>
      </c>
      <c r="K758" s="3">
        <f t="shared" si="23"/>
        <v>0.14234517200284133</v>
      </c>
    </row>
    <row r="759" spans="1:11" x14ac:dyDescent="0.4">
      <c r="A759" t="s">
        <v>896</v>
      </c>
      <c r="B759">
        <v>3</v>
      </c>
      <c r="C759">
        <v>1</v>
      </c>
      <c r="D759" s="7">
        <v>1.8053474391146501E-5</v>
      </c>
      <c r="E759">
        <v>3</v>
      </c>
      <c r="F759">
        <v>2</v>
      </c>
      <c r="G759" s="7">
        <v>2.76231647859895E-5</v>
      </c>
      <c r="H759" s="7">
        <v>9.56969039484295E-6</v>
      </c>
      <c r="I759" s="7">
        <f t="shared" si="22"/>
        <v>1.4354535592264499E-5</v>
      </c>
      <c r="J759" s="8">
        <v>0.72053457937496601</v>
      </c>
      <c r="K759" s="3">
        <f t="shared" si="23"/>
        <v>0.14234517200284133</v>
      </c>
    </row>
    <row r="760" spans="1:11" x14ac:dyDescent="0.4">
      <c r="A760" t="s">
        <v>897</v>
      </c>
      <c r="B760">
        <v>3</v>
      </c>
      <c r="C760">
        <v>1</v>
      </c>
      <c r="D760" s="7">
        <v>1.8053474391146501E-5</v>
      </c>
      <c r="E760">
        <v>3</v>
      </c>
      <c r="F760">
        <v>2</v>
      </c>
      <c r="G760" s="7">
        <v>2.76231647859895E-5</v>
      </c>
      <c r="H760" s="7">
        <v>9.56969039484295E-6</v>
      </c>
      <c r="I760" s="7">
        <f t="shared" si="22"/>
        <v>1.4354535592264499E-5</v>
      </c>
      <c r="J760" s="8">
        <v>0.72053457937496601</v>
      </c>
      <c r="K760" s="3">
        <f t="shared" si="23"/>
        <v>0.14234517200284133</v>
      </c>
    </row>
    <row r="761" spans="1:11" x14ac:dyDescent="0.4">
      <c r="A761" t="s">
        <v>898</v>
      </c>
      <c r="B761">
        <v>3</v>
      </c>
      <c r="C761">
        <v>1</v>
      </c>
      <c r="D761" s="7">
        <v>1.8053474391146501E-5</v>
      </c>
      <c r="E761">
        <v>3</v>
      </c>
      <c r="F761">
        <v>2</v>
      </c>
      <c r="G761" s="7">
        <v>2.76231647859895E-5</v>
      </c>
      <c r="H761" s="7">
        <v>9.56969039484295E-6</v>
      </c>
      <c r="I761" s="7">
        <f t="shared" si="22"/>
        <v>1.4354535592264499E-5</v>
      </c>
      <c r="J761" s="8">
        <v>0.72053457937496601</v>
      </c>
      <c r="K761" s="3">
        <f t="shared" si="23"/>
        <v>0.14234517200284133</v>
      </c>
    </row>
    <row r="762" spans="1:11" x14ac:dyDescent="0.4">
      <c r="A762" t="s">
        <v>899</v>
      </c>
      <c r="B762">
        <v>-4</v>
      </c>
      <c r="C762">
        <v>1</v>
      </c>
      <c r="D762" s="7">
        <v>1.8053474391146501E-5</v>
      </c>
      <c r="E762">
        <v>-4</v>
      </c>
      <c r="F762">
        <v>2</v>
      </c>
      <c r="G762" s="7">
        <v>2.76231647859895E-5</v>
      </c>
      <c r="H762" s="7">
        <v>9.56969039484295E-6</v>
      </c>
      <c r="I762" s="7">
        <f t="shared" si="22"/>
        <v>1.4354535592264499E-5</v>
      </c>
      <c r="J762" s="8">
        <v>0.72053457937496601</v>
      </c>
      <c r="K762" s="3">
        <f t="shared" si="23"/>
        <v>0.14234517200284133</v>
      </c>
    </row>
    <row r="763" spans="1:11" x14ac:dyDescent="0.4">
      <c r="A763" t="s">
        <v>900</v>
      </c>
      <c r="B763">
        <v>3</v>
      </c>
      <c r="C763">
        <v>1</v>
      </c>
      <c r="D763" s="7">
        <v>1.8053474391146501E-5</v>
      </c>
      <c r="E763">
        <v>3</v>
      </c>
      <c r="F763">
        <v>2</v>
      </c>
      <c r="G763" s="7">
        <v>2.76231647859895E-5</v>
      </c>
      <c r="H763" s="7">
        <v>9.56969039484295E-6</v>
      </c>
      <c r="I763" s="7">
        <f t="shared" si="22"/>
        <v>1.4354535592264499E-5</v>
      </c>
      <c r="J763" s="8">
        <v>0.72053457937496601</v>
      </c>
      <c r="K763" s="3">
        <f t="shared" si="23"/>
        <v>0.14234517200284133</v>
      </c>
    </row>
    <row r="764" spans="1:11" x14ac:dyDescent="0.4">
      <c r="A764" t="s">
        <v>901</v>
      </c>
      <c r="B764">
        <v>3</v>
      </c>
      <c r="C764">
        <v>1</v>
      </c>
      <c r="D764" s="7">
        <v>1.8053474391146501E-5</v>
      </c>
      <c r="E764">
        <v>3</v>
      </c>
      <c r="F764">
        <v>2</v>
      </c>
      <c r="G764" s="7">
        <v>2.76231647859895E-5</v>
      </c>
      <c r="H764" s="7">
        <v>9.56969039484295E-6</v>
      </c>
      <c r="I764" s="7">
        <f t="shared" si="22"/>
        <v>1.4354535592264499E-5</v>
      </c>
      <c r="J764" s="8">
        <v>0.72053457937496601</v>
      </c>
      <c r="K764" s="3">
        <f t="shared" si="23"/>
        <v>0.14234517200284133</v>
      </c>
    </row>
    <row r="765" spans="1:11" x14ac:dyDescent="0.4">
      <c r="A765" t="s">
        <v>902</v>
      </c>
      <c r="B765">
        <v>3</v>
      </c>
      <c r="C765">
        <v>1</v>
      </c>
      <c r="D765" s="7">
        <v>1.8053474391146501E-5</v>
      </c>
      <c r="E765">
        <v>3</v>
      </c>
      <c r="F765">
        <v>2</v>
      </c>
      <c r="G765" s="7">
        <v>2.76231647859895E-5</v>
      </c>
      <c r="H765" s="7">
        <v>9.56969039484295E-6</v>
      </c>
      <c r="I765" s="7">
        <f t="shared" si="22"/>
        <v>1.4354535592264499E-5</v>
      </c>
      <c r="J765" s="8">
        <v>0.72053457937496601</v>
      </c>
      <c r="K765" s="3">
        <f t="shared" si="23"/>
        <v>0.14234517200284133</v>
      </c>
    </row>
    <row r="766" spans="1:11" x14ac:dyDescent="0.4">
      <c r="A766" t="s">
        <v>903</v>
      </c>
      <c r="B766">
        <v>3</v>
      </c>
      <c r="C766">
        <v>1</v>
      </c>
      <c r="D766" s="7">
        <v>1.8053474391146501E-5</v>
      </c>
      <c r="E766">
        <v>3</v>
      </c>
      <c r="F766">
        <v>2</v>
      </c>
      <c r="G766" s="7">
        <v>2.76231647859895E-5</v>
      </c>
      <c r="H766" s="7">
        <v>9.56969039484295E-6</v>
      </c>
      <c r="I766" s="7">
        <f t="shared" si="22"/>
        <v>1.4354535592264499E-5</v>
      </c>
      <c r="J766" s="8">
        <v>0.72053457937496601</v>
      </c>
      <c r="K766" s="3">
        <f t="shared" si="23"/>
        <v>0.14234517200284133</v>
      </c>
    </row>
    <row r="767" spans="1:11" x14ac:dyDescent="0.4">
      <c r="A767" t="s">
        <v>904</v>
      </c>
      <c r="B767">
        <v>3</v>
      </c>
      <c r="C767">
        <v>1</v>
      </c>
      <c r="D767" s="7">
        <v>1.8053474391146501E-5</v>
      </c>
      <c r="E767">
        <v>3</v>
      </c>
      <c r="F767">
        <v>2</v>
      </c>
      <c r="G767" s="7">
        <v>2.76231647859895E-5</v>
      </c>
      <c r="H767" s="7">
        <v>9.56969039484295E-6</v>
      </c>
      <c r="I767" s="7">
        <f t="shared" si="22"/>
        <v>1.4354535592264499E-5</v>
      </c>
      <c r="J767" s="8">
        <v>0.72053457937496601</v>
      </c>
      <c r="K767" s="3">
        <f t="shared" si="23"/>
        <v>0.14234517200284133</v>
      </c>
    </row>
    <row r="768" spans="1:11" x14ac:dyDescent="0.4">
      <c r="A768" t="s">
        <v>905</v>
      </c>
      <c r="B768">
        <v>3</v>
      </c>
      <c r="C768">
        <v>1</v>
      </c>
      <c r="D768" s="7">
        <v>1.8053474391146501E-5</v>
      </c>
      <c r="E768">
        <v>3</v>
      </c>
      <c r="F768">
        <v>2</v>
      </c>
      <c r="G768" s="7">
        <v>2.76231647859895E-5</v>
      </c>
      <c r="H768" s="7">
        <v>9.56969039484295E-6</v>
      </c>
      <c r="I768" s="7">
        <f t="shared" si="22"/>
        <v>1.4354535592264499E-5</v>
      </c>
      <c r="J768" s="8">
        <v>0.72053457937496601</v>
      </c>
      <c r="K768" s="3">
        <f t="shared" si="23"/>
        <v>0.14234517200284133</v>
      </c>
    </row>
    <row r="769" spans="1:11" x14ac:dyDescent="0.4">
      <c r="A769" t="s">
        <v>906</v>
      </c>
      <c r="B769">
        <v>3</v>
      </c>
      <c r="C769">
        <v>1</v>
      </c>
      <c r="D769" s="7">
        <v>1.8053474391146501E-5</v>
      </c>
      <c r="E769">
        <v>3</v>
      </c>
      <c r="F769">
        <v>2</v>
      </c>
      <c r="G769" s="7">
        <v>2.76231647859895E-5</v>
      </c>
      <c r="H769" s="7">
        <v>9.56969039484295E-6</v>
      </c>
      <c r="I769" s="7">
        <f t="shared" si="22"/>
        <v>1.4354535592264499E-5</v>
      </c>
      <c r="J769" s="8">
        <v>0.72053457937496601</v>
      </c>
      <c r="K769" s="3">
        <f t="shared" si="23"/>
        <v>0.14234517200284133</v>
      </c>
    </row>
    <row r="770" spans="1:11" x14ac:dyDescent="0.4">
      <c r="A770" t="s">
        <v>907</v>
      </c>
      <c r="B770">
        <v>3</v>
      </c>
      <c r="C770">
        <v>1</v>
      </c>
      <c r="D770" s="7">
        <v>1.8053474391146501E-5</v>
      </c>
      <c r="E770">
        <v>3</v>
      </c>
      <c r="F770">
        <v>2</v>
      </c>
      <c r="G770" s="7">
        <v>2.76231647859895E-5</v>
      </c>
      <c r="H770" s="7">
        <v>9.56969039484295E-6</v>
      </c>
      <c r="I770" s="7">
        <f t="shared" ref="I770:I833" si="24">(G770-D770)*AVERAGE(F770,C770)</f>
        <v>1.4354535592264499E-5</v>
      </c>
      <c r="J770" s="8">
        <v>0.72053457937496601</v>
      </c>
      <c r="K770" s="3">
        <f t="shared" ref="K770:K833" si="25">-LOG(J770)</f>
        <v>0.14234517200284133</v>
      </c>
    </row>
    <row r="771" spans="1:11" x14ac:dyDescent="0.4">
      <c r="A771" t="s">
        <v>908</v>
      </c>
      <c r="B771">
        <v>3</v>
      </c>
      <c r="C771">
        <v>1</v>
      </c>
      <c r="D771" s="7">
        <v>1.8053474391146501E-5</v>
      </c>
      <c r="E771">
        <v>3</v>
      </c>
      <c r="F771">
        <v>2</v>
      </c>
      <c r="G771" s="7">
        <v>2.76231647859895E-5</v>
      </c>
      <c r="H771" s="7">
        <v>9.56969039484295E-6</v>
      </c>
      <c r="I771" s="7">
        <f t="shared" si="24"/>
        <v>1.4354535592264499E-5</v>
      </c>
      <c r="J771" s="8">
        <v>0.72053457937496601</v>
      </c>
      <c r="K771" s="3">
        <f t="shared" si="25"/>
        <v>0.14234517200284133</v>
      </c>
    </row>
    <row r="772" spans="1:11" x14ac:dyDescent="0.4">
      <c r="A772" t="s">
        <v>909</v>
      </c>
      <c r="B772">
        <v>3</v>
      </c>
      <c r="C772">
        <v>1</v>
      </c>
      <c r="D772" s="7">
        <v>1.8053474391146501E-5</v>
      </c>
      <c r="E772">
        <v>3</v>
      </c>
      <c r="F772">
        <v>2</v>
      </c>
      <c r="G772" s="7">
        <v>2.76231647859895E-5</v>
      </c>
      <c r="H772" s="7">
        <v>9.56969039484295E-6</v>
      </c>
      <c r="I772" s="7">
        <f t="shared" si="24"/>
        <v>1.4354535592264499E-5</v>
      </c>
      <c r="J772" s="8">
        <v>0.72053457937496601</v>
      </c>
      <c r="K772" s="3">
        <f t="shared" si="25"/>
        <v>0.14234517200284133</v>
      </c>
    </row>
    <row r="773" spans="1:11" x14ac:dyDescent="0.4">
      <c r="A773" t="s">
        <v>910</v>
      </c>
      <c r="B773">
        <v>3</v>
      </c>
      <c r="C773">
        <v>1</v>
      </c>
      <c r="D773" s="7">
        <v>1.8053474391146501E-5</v>
      </c>
      <c r="E773">
        <v>3</v>
      </c>
      <c r="F773">
        <v>2</v>
      </c>
      <c r="G773" s="7">
        <v>2.76231647859895E-5</v>
      </c>
      <c r="H773" s="7">
        <v>9.56969039484295E-6</v>
      </c>
      <c r="I773" s="7">
        <f t="shared" si="24"/>
        <v>1.4354535592264499E-5</v>
      </c>
      <c r="J773" s="8">
        <v>0.72053457937496601</v>
      </c>
      <c r="K773" s="3">
        <f t="shared" si="25"/>
        <v>0.14234517200284133</v>
      </c>
    </row>
    <row r="774" spans="1:11" x14ac:dyDescent="0.4">
      <c r="A774" t="s">
        <v>911</v>
      </c>
      <c r="B774">
        <v>3</v>
      </c>
      <c r="C774">
        <v>1</v>
      </c>
      <c r="D774" s="7">
        <v>1.8053474391146501E-5</v>
      </c>
      <c r="E774">
        <v>3</v>
      </c>
      <c r="F774">
        <v>2</v>
      </c>
      <c r="G774" s="7">
        <v>2.76231647859895E-5</v>
      </c>
      <c r="H774" s="7">
        <v>9.56969039484295E-6</v>
      </c>
      <c r="I774" s="7">
        <f t="shared" si="24"/>
        <v>1.4354535592264499E-5</v>
      </c>
      <c r="J774" s="8">
        <v>0.72053457937496601</v>
      </c>
      <c r="K774" s="3">
        <f t="shared" si="25"/>
        <v>0.14234517200284133</v>
      </c>
    </row>
    <row r="775" spans="1:11" x14ac:dyDescent="0.4">
      <c r="A775" t="s">
        <v>912</v>
      </c>
      <c r="B775">
        <v>3</v>
      </c>
      <c r="C775">
        <v>1</v>
      </c>
      <c r="D775" s="7">
        <v>1.8053474391146501E-5</v>
      </c>
      <c r="E775">
        <v>3</v>
      </c>
      <c r="F775">
        <v>2</v>
      </c>
      <c r="G775" s="7">
        <v>2.76231647859895E-5</v>
      </c>
      <c r="H775" s="7">
        <v>9.56969039484295E-6</v>
      </c>
      <c r="I775" s="7">
        <f t="shared" si="24"/>
        <v>1.4354535592264499E-5</v>
      </c>
      <c r="J775" s="8">
        <v>0.72053457937496601</v>
      </c>
      <c r="K775" s="3">
        <f t="shared" si="25"/>
        <v>0.14234517200284133</v>
      </c>
    </row>
    <row r="776" spans="1:11" x14ac:dyDescent="0.4">
      <c r="A776" t="s">
        <v>913</v>
      </c>
      <c r="B776">
        <v>3</v>
      </c>
      <c r="C776">
        <v>1</v>
      </c>
      <c r="D776" s="7">
        <v>1.8053474391146501E-5</v>
      </c>
      <c r="E776">
        <v>3</v>
      </c>
      <c r="F776">
        <v>2</v>
      </c>
      <c r="G776" s="7">
        <v>2.76231647859895E-5</v>
      </c>
      <c r="H776" s="7">
        <v>9.56969039484295E-6</v>
      </c>
      <c r="I776" s="7">
        <f t="shared" si="24"/>
        <v>1.4354535592264499E-5</v>
      </c>
      <c r="J776" s="8">
        <v>0.72053457937496601</v>
      </c>
      <c r="K776" s="3">
        <f t="shared" si="25"/>
        <v>0.14234517200284133</v>
      </c>
    </row>
    <row r="777" spans="1:11" x14ac:dyDescent="0.4">
      <c r="A777" t="s">
        <v>914</v>
      </c>
      <c r="B777">
        <v>3</v>
      </c>
      <c r="C777">
        <v>1</v>
      </c>
      <c r="D777" s="7">
        <v>1.8053474391146501E-5</v>
      </c>
      <c r="E777">
        <v>3</v>
      </c>
      <c r="F777">
        <v>2</v>
      </c>
      <c r="G777" s="7">
        <v>2.76231647859895E-5</v>
      </c>
      <c r="H777" s="7">
        <v>9.56969039484295E-6</v>
      </c>
      <c r="I777" s="7">
        <f t="shared" si="24"/>
        <v>1.4354535592264499E-5</v>
      </c>
      <c r="J777" s="8">
        <v>0.72053457937496601</v>
      </c>
      <c r="K777" s="3">
        <f t="shared" si="25"/>
        <v>0.14234517200284133</v>
      </c>
    </row>
    <row r="778" spans="1:11" x14ac:dyDescent="0.4">
      <c r="A778" t="s">
        <v>915</v>
      </c>
      <c r="B778">
        <v>3</v>
      </c>
      <c r="C778">
        <v>1</v>
      </c>
      <c r="D778" s="7">
        <v>1.8053474391146501E-5</v>
      </c>
      <c r="E778">
        <v>3</v>
      </c>
      <c r="F778">
        <v>2</v>
      </c>
      <c r="G778" s="7">
        <v>2.76231647859895E-5</v>
      </c>
      <c r="H778" s="7">
        <v>9.56969039484295E-6</v>
      </c>
      <c r="I778" s="7">
        <f t="shared" si="24"/>
        <v>1.4354535592264499E-5</v>
      </c>
      <c r="J778" s="8">
        <v>0.72053457937496601</v>
      </c>
      <c r="K778" s="3">
        <f t="shared" si="25"/>
        <v>0.14234517200284133</v>
      </c>
    </row>
    <row r="779" spans="1:11" x14ac:dyDescent="0.4">
      <c r="A779" t="s">
        <v>916</v>
      </c>
      <c r="B779">
        <v>3</v>
      </c>
      <c r="C779">
        <v>1</v>
      </c>
      <c r="D779" s="7">
        <v>1.8053474391146501E-5</v>
      </c>
      <c r="E779">
        <v>3</v>
      </c>
      <c r="F779">
        <v>2</v>
      </c>
      <c r="G779" s="7">
        <v>2.76231647859895E-5</v>
      </c>
      <c r="H779" s="7">
        <v>9.56969039484295E-6</v>
      </c>
      <c r="I779" s="7">
        <f t="shared" si="24"/>
        <v>1.4354535592264499E-5</v>
      </c>
      <c r="J779" s="8">
        <v>0.72053457937496601</v>
      </c>
      <c r="K779" s="3">
        <f t="shared" si="25"/>
        <v>0.14234517200284133</v>
      </c>
    </row>
    <row r="780" spans="1:11" x14ac:dyDescent="0.4">
      <c r="A780" t="s">
        <v>917</v>
      </c>
      <c r="B780">
        <v>3</v>
      </c>
      <c r="C780">
        <v>1</v>
      </c>
      <c r="D780" s="7">
        <v>1.8053474391146501E-5</v>
      </c>
      <c r="E780">
        <v>3</v>
      </c>
      <c r="F780">
        <v>2</v>
      </c>
      <c r="G780" s="7">
        <v>2.76231647859895E-5</v>
      </c>
      <c r="H780" s="7">
        <v>9.56969039484295E-6</v>
      </c>
      <c r="I780" s="7">
        <f t="shared" si="24"/>
        <v>1.4354535592264499E-5</v>
      </c>
      <c r="J780" s="8">
        <v>0.72053457937496601</v>
      </c>
      <c r="K780" s="3">
        <f t="shared" si="25"/>
        <v>0.14234517200284133</v>
      </c>
    </row>
    <row r="781" spans="1:11" x14ac:dyDescent="0.4">
      <c r="A781" t="s">
        <v>918</v>
      </c>
      <c r="B781">
        <v>3</v>
      </c>
      <c r="C781">
        <v>1</v>
      </c>
      <c r="D781" s="7">
        <v>1.8053474391146501E-5</v>
      </c>
      <c r="E781">
        <v>3</v>
      </c>
      <c r="F781">
        <v>2</v>
      </c>
      <c r="G781" s="7">
        <v>2.76231647859895E-5</v>
      </c>
      <c r="H781" s="7">
        <v>9.56969039484295E-6</v>
      </c>
      <c r="I781" s="7">
        <f t="shared" si="24"/>
        <v>1.4354535592264499E-5</v>
      </c>
      <c r="J781" s="8">
        <v>0.72053457937496601</v>
      </c>
      <c r="K781" s="3">
        <f t="shared" si="25"/>
        <v>0.14234517200284133</v>
      </c>
    </row>
    <row r="782" spans="1:11" x14ac:dyDescent="0.4">
      <c r="A782" t="s">
        <v>919</v>
      </c>
      <c r="B782">
        <v>3</v>
      </c>
      <c r="C782">
        <v>1</v>
      </c>
      <c r="D782" s="7">
        <v>1.8053474391146501E-5</v>
      </c>
      <c r="E782">
        <v>3</v>
      </c>
      <c r="F782">
        <v>2</v>
      </c>
      <c r="G782" s="7">
        <v>2.76231647859895E-5</v>
      </c>
      <c r="H782" s="7">
        <v>9.56969039484295E-6</v>
      </c>
      <c r="I782" s="7">
        <f t="shared" si="24"/>
        <v>1.4354535592264499E-5</v>
      </c>
      <c r="J782" s="8">
        <v>0.72053457937496601</v>
      </c>
      <c r="K782" s="3">
        <f t="shared" si="25"/>
        <v>0.14234517200284133</v>
      </c>
    </row>
    <row r="783" spans="1:11" x14ac:dyDescent="0.4">
      <c r="A783" t="s">
        <v>920</v>
      </c>
      <c r="B783">
        <v>3</v>
      </c>
      <c r="C783">
        <v>1</v>
      </c>
      <c r="D783" s="7">
        <v>1.8053474391146501E-5</v>
      </c>
      <c r="E783">
        <v>3</v>
      </c>
      <c r="F783">
        <v>2</v>
      </c>
      <c r="G783" s="7">
        <v>2.76231647859895E-5</v>
      </c>
      <c r="H783" s="7">
        <v>9.56969039484295E-6</v>
      </c>
      <c r="I783" s="7">
        <f t="shared" si="24"/>
        <v>1.4354535592264499E-5</v>
      </c>
      <c r="J783" s="8">
        <v>0.72053457937496601</v>
      </c>
      <c r="K783" s="3">
        <f t="shared" si="25"/>
        <v>0.14234517200284133</v>
      </c>
    </row>
    <row r="784" spans="1:11" x14ac:dyDescent="0.4">
      <c r="A784" t="s">
        <v>921</v>
      </c>
      <c r="B784">
        <v>3</v>
      </c>
      <c r="C784">
        <v>1</v>
      </c>
      <c r="D784" s="7">
        <v>1.8053474391146501E-5</v>
      </c>
      <c r="E784">
        <v>3</v>
      </c>
      <c r="F784">
        <v>2</v>
      </c>
      <c r="G784" s="7">
        <v>2.76231647859895E-5</v>
      </c>
      <c r="H784" s="7">
        <v>9.56969039484295E-6</v>
      </c>
      <c r="I784" s="7">
        <f t="shared" si="24"/>
        <v>1.4354535592264499E-5</v>
      </c>
      <c r="J784" s="8">
        <v>0.72053457937496601</v>
      </c>
      <c r="K784" s="3">
        <f t="shared" si="25"/>
        <v>0.14234517200284133</v>
      </c>
    </row>
    <row r="785" spans="1:11" x14ac:dyDescent="0.4">
      <c r="A785" t="s">
        <v>922</v>
      </c>
      <c r="B785">
        <v>3</v>
      </c>
      <c r="C785">
        <v>1</v>
      </c>
      <c r="D785" s="7">
        <v>1.8053474391146501E-5</v>
      </c>
      <c r="E785">
        <v>3</v>
      </c>
      <c r="F785">
        <v>2</v>
      </c>
      <c r="G785" s="7">
        <v>2.76231647859895E-5</v>
      </c>
      <c r="H785" s="7">
        <v>9.56969039484295E-6</v>
      </c>
      <c r="I785" s="7">
        <f t="shared" si="24"/>
        <v>1.4354535592264499E-5</v>
      </c>
      <c r="J785" s="8">
        <v>0.72053457937496601</v>
      </c>
      <c r="K785" s="3">
        <f t="shared" si="25"/>
        <v>0.14234517200284133</v>
      </c>
    </row>
    <row r="786" spans="1:11" x14ac:dyDescent="0.4">
      <c r="A786" t="s">
        <v>923</v>
      </c>
      <c r="B786">
        <v>3</v>
      </c>
      <c r="C786">
        <v>1</v>
      </c>
      <c r="D786" s="7">
        <v>1.8053474391146501E-5</v>
      </c>
      <c r="E786">
        <v>3</v>
      </c>
      <c r="F786">
        <v>2</v>
      </c>
      <c r="G786" s="7">
        <v>2.76231647859895E-5</v>
      </c>
      <c r="H786" s="7">
        <v>9.56969039484295E-6</v>
      </c>
      <c r="I786" s="7">
        <f t="shared" si="24"/>
        <v>1.4354535592264499E-5</v>
      </c>
      <c r="J786" s="8">
        <v>0.72053457937496601</v>
      </c>
      <c r="K786" s="3">
        <f t="shared" si="25"/>
        <v>0.14234517200284133</v>
      </c>
    </row>
    <row r="787" spans="1:11" x14ac:dyDescent="0.4">
      <c r="A787" t="s">
        <v>924</v>
      </c>
      <c r="B787">
        <v>3</v>
      </c>
      <c r="C787">
        <v>1</v>
      </c>
      <c r="D787" s="7">
        <v>1.8053474391146501E-5</v>
      </c>
      <c r="E787">
        <v>3</v>
      </c>
      <c r="F787">
        <v>2</v>
      </c>
      <c r="G787" s="7">
        <v>2.76231647859895E-5</v>
      </c>
      <c r="H787" s="7">
        <v>9.56969039484295E-6</v>
      </c>
      <c r="I787" s="7">
        <f t="shared" si="24"/>
        <v>1.4354535592264499E-5</v>
      </c>
      <c r="J787" s="8">
        <v>0.72053457937496601</v>
      </c>
      <c r="K787" s="3">
        <f t="shared" si="25"/>
        <v>0.14234517200284133</v>
      </c>
    </row>
    <row r="788" spans="1:11" x14ac:dyDescent="0.4">
      <c r="A788" t="s">
        <v>925</v>
      </c>
      <c r="B788">
        <v>3</v>
      </c>
      <c r="C788">
        <v>1</v>
      </c>
      <c r="D788" s="7">
        <v>1.8053474391146501E-5</v>
      </c>
      <c r="E788">
        <v>3</v>
      </c>
      <c r="F788">
        <v>2</v>
      </c>
      <c r="G788" s="7">
        <v>2.76231647859895E-5</v>
      </c>
      <c r="H788" s="7">
        <v>9.56969039484295E-6</v>
      </c>
      <c r="I788" s="7">
        <f t="shared" si="24"/>
        <v>1.4354535592264499E-5</v>
      </c>
      <c r="J788" s="8">
        <v>0.72053457937496601</v>
      </c>
      <c r="K788" s="3">
        <f t="shared" si="25"/>
        <v>0.14234517200284133</v>
      </c>
    </row>
    <row r="789" spans="1:11" x14ac:dyDescent="0.4">
      <c r="A789" t="s">
        <v>926</v>
      </c>
      <c r="B789">
        <v>3</v>
      </c>
      <c r="C789">
        <v>1</v>
      </c>
      <c r="D789" s="7">
        <v>1.8053474391146501E-5</v>
      </c>
      <c r="E789">
        <v>3</v>
      </c>
      <c r="F789">
        <v>2</v>
      </c>
      <c r="G789" s="7">
        <v>2.76231647859895E-5</v>
      </c>
      <c r="H789" s="7">
        <v>9.56969039484295E-6</v>
      </c>
      <c r="I789" s="7">
        <f t="shared" si="24"/>
        <v>1.4354535592264499E-5</v>
      </c>
      <c r="J789" s="8">
        <v>0.72053457937496601</v>
      </c>
      <c r="K789" s="3">
        <f t="shared" si="25"/>
        <v>0.14234517200284133</v>
      </c>
    </row>
    <row r="790" spans="1:11" x14ac:dyDescent="0.4">
      <c r="A790" t="s">
        <v>927</v>
      </c>
      <c r="B790">
        <v>3</v>
      </c>
      <c r="C790">
        <v>1</v>
      </c>
      <c r="D790" s="7">
        <v>1.8053474391146501E-5</v>
      </c>
      <c r="E790">
        <v>3</v>
      </c>
      <c r="F790">
        <v>2</v>
      </c>
      <c r="G790" s="7">
        <v>2.76231647859895E-5</v>
      </c>
      <c r="H790" s="7">
        <v>9.56969039484295E-6</v>
      </c>
      <c r="I790" s="7">
        <f t="shared" si="24"/>
        <v>1.4354535592264499E-5</v>
      </c>
      <c r="J790" s="8">
        <v>0.72053457937496601</v>
      </c>
      <c r="K790" s="3">
        <f t="shared" si="25"/>
        <v>0.14234517200284133</v>
      </c>
    </row>
    <row r="791" spans="1:11" x14ac:dyDescent="0.4">
      <c r="A791" t="s">
        <v>928</v>
      </c>
      <c r="B791">
        <v>3</v>
      </c>
      <c r="C791">
        <v>1</v>
      </c>
      <c r="D791" s="7">
        <v>1.8053474391146501E-5</v>
      </c>
      <c r="E791">
        <v>3</v>
      </c>
      <c r="F791">
        <v>2</v>
      </c>
      <c r="G791" s="7">
        <v>2.76231647859895E-5</v>
      </c>
      <c r="H791" s="7">
        <v>9.56969039484295E-6</v>
      </c>
      <c r="I791" s="7">
        <f t="shared" si="24"/>
        <v>1.4354535592264499E-5</v>
      </c>
      <c r="J791" s="8">
        <v>0.72053457937496601</v>
      </c>
      <c r="K791" s="3">
        <f t="shared" si="25"/>
        <v>0.14234517200284133</v>
      </c>
    </row>
    <row r="792" spans="1:11" x14ac:dyDescent="0.4">
      <c r="A792" t="s">
        <v>929</v>
      </c>
      <c r="B792">
        <v>3</v>
      </c>
      <c r="C792">
        <v>1</v>
      </c>
      <c r="D792" s="7">
        <v>1.8053474391146501E-5</v>
      </c>
      <c r="E792">
        <v>3</v>
      </c>
      <c r="F792">
        <v>2</v>
      </c>
      <c r="G792" s="7">
        <v>2.76231647859895E-5</v>
      </c>
      <c r="H792" s="7">
        <v>9.56969039484295E-6</v>
      </c>
      <c r="I792" s="7">
        <f t="shared" si="24"/>
        <v>1.4354535592264499E-5</v>
      </c>
      <c r="J792" s="8">
        <v>0.72053457937496601</v>
      </c>
      <c r="K792" s="3">
        <f t="shared" si="25"/>
        <v>0.14234517200284133</v>
      </c>
    </row>
    <row r="793" spans="1:11" x14ac:dyDescent="0.4">
      <c r="A793" t="s">
        <v>930</v>
      </c>
      <c r="B793">
        <v>3</v>
      </c>
      <c r="C793">
        <v>1</v>
      </c>
      <c r="D793" s="7">
        <v>1.8053474391146501E-5</v>
      </c>
      <c r="E793">
        <v>3</v>
      </c>
      <c r="F793">
        <v>2</v>
      </c>
      <c r="G793" s="7">
        <v>2.76231647859895E-5</v>
      </c>
      <c r="H793" s="7">
        <v>9.56969039484295E-6</v>
      </c>
      <c r="I793" s="7">
        <f t="shared" si="24"/>
        <v>1.4354535592264499E-5</v>
      </c>
      <c r="J793" s="8">
        <v>0.72053457937496601</v>
      </c>
      <c r="K793" s="3">
        <f t="shared" si="25"/>
        <v>0.14234517200284133</v>
      </c>
    </row>
    <row r="794" spans="1:11" x14ac:dyDescent="0.4">
      <c r="A794" t="s">
        <v>931</v>
      </c>
      <c r="B794">
        <v>3</v>
      </c>
      <c r="C794">
        <v>1</v>
      </c>
      <c r="D794" s="7">
        <v>1.8053474391146501E-5</v>
      </c>
      <c r="E794">
        <v>3</v>
      </c>
      <c r="F794">
        <v>2</v>
      </c>
      <c r="G794" s="7">
        <v>2.76231647859895E-5</v>
      </c>
      <c r="H794" s="7">
        <v>9.56969039484295E-6</v>
      </c>
      <c r="I794" s="7">
        <f t="shared" si="24"/>
        <v>1.4354535592264499E-5</v>
      </c>
      <c r="J794" s="8">
        <v>0.72053457937496601</v>
      </c>
      <c r="K794" s="3">
        <f t="shared" si="25"/>
        <v>0.14234517200284133</v>
      </c>
    </row>
    <row r="795" spans="1:11" x14ac:dyDescent="0.4">
      <c r="A795" t="s">
        <v>932</v>
      </c>
      <c r="B795">
        <v>3</v>
      </c>
      <c r="C795">
        <v>1</v>
      </c>
      <c r="D795" s="7">
        <v>1.8053474391146501E-5</v>
      </c>
      <c r="E795">
        <v>3</v>
      </c>
      <c r="F795">
        <v>2</v>
      </c>
      <c r="G795" s="7">
        <v>2.76231647859895E-5</v>
      </c>
      <c r="H795" s="7">
        <v>9.56969039484295E-6</v>
      </c>
      <c r="I795" s="7">
        <f t="shared" si="24"/>
        <v>1.4354535592264499E-5</v>
      </c>
      <c r="J795" s="8">
        <v>0.72053457937496601</v>
      </c>
      <c r="K795" s="3">
        <f t="shared" si="25"/>
        <v>0.14234517200284133</v>
      </c>
    </row>
    <row r="796" spans="1:11" x14ac:dyDescent="0.4">
      <c r="A796" t="s">
        <v>933</v>
      </c>
      <c r="B796">
        <v>3</v>
      </c>
      <c r="C796">
        <v>1</v>
      </c>
      <c r="D796" s="7">
        <v>1.8053474391146501E-5</v>
      </c>
      <c r="E796">
        <v>3</v>
      </c>
      <c r="F796">
        <v>2</v>
      </c>
      <c r="G796" s="7">
        <v>2.76231647859895E-5</v>
      </c>
      <c r="H796" s="7">
        <v>9.56969039484295E-6</v>
      </c>
      <c r="I796" s="7">
        <f t="shared" si="24"/>
        <v>1.4354535592264499E-5</v>
      </c>
      <c r="J796" s="8">
        <v>0.72053457937496601</v>
      </c>
      <c r="K796" s="3">
        <f t="shared" si="25"/>
        <v>0.14234517200284133</v>
      </c>
    </row>
    <row r="797" spans="1:11" x14ac:dyDescent="0.4">
      <c r="A797" t="s">
        <v>934</v>
      </c>
      <c r="B797">
        <v>3</v>
      </c>
      <c r="C797">
        <v>1</v>
      </c>
      <c r="D797" s="7">
        <v>1.8053474391146501E-5</v>
      </c>
      <c r="E797">
        <v>3</v>
      </c>
      <c r="F797">
        <v>2</v>
      </c>
      <c r="G797" s="7">
        <v>2.76231647859895E-5</v>
      </c>
      <c r="H797" s="7">
        <v>9.56969039484295E-6</v>
      </c>
      <c r="I797" s="7">
        <f t="shared" si="24"/>
        <v>1.4354535592264499E-5</v>
      </c>
      <c r="J797" s="8">
        <v>0.72053457937496601</v>
      </c>
      <c r="K797" s="3">
        <f t="shared" si="25"/>
        <v>0.14234517200284133</v>
      </c>
    </row>
    <row r="798" spans="1:11" x14ac:dyDescent="0.4">
      <c r="A798" t="s">
        <v>935</v>
      </c>
      <c r="B798">
        <v>3</v>
      </c>
      <c r="C798">
        <v>1</v>
      </c>
      <c r="D798" s="7">
        <v>1.8053474391146501E-5</v>
      </c>
      <c r="E798">
        <v>3</v>
      </c>
      <c r="F798">
        <v>2</v>
      </c>
      <c r="G798" s="7">
        <v>2.76231647859895E-5</v>
      </c>
      <c r="H798" s="7">
        <v>9.56969039484295E-6</v>
      </c>
      <c r="I798" s="7">
        <f t="shared" si="24"/>
        <v>1.4354535592264499E-5</v>
      </c>
      <c r="J798" s="8">
        <v>0.72053457937496601</v>
      </c>
      <c r="K798" s="3">
        <f t="shared" si="25"/>
        <v>0.14234517200284133</v>
      </c>
    </row>
    <row r="799" spans="1:11" x14ac:dyDescent="0.4">
      <c r="A799" t="s">
        <v>936</v>
      </c>
      <c r="B799">
        <v>3</v>
      </c>
      <c r="C799">
        <v>1</v>
      </c>
      <c r="D799" s="7">
        <v>1.8053474391146501E-5</v>
      </c>
      <c r="E799">
        <v>3</v>
      </c>
      <c r="F799">
        <v>2</v>
      </c>
      <c r="G799" s="7">
        <v>2.76231647859895E-5</v>
      </c>
      <c r="H799" s="7">
        <v>9.56969039484295E-6</v>
      </c>
      <c r="I799" s="7">
        <f t="shared" si="24"/>
        <v>1.4354535592264499E-5</v>
      </c>
      <c r="J799" s="8">
        <v>0.72053457937496601</v>
      </c>
      <c r="K799" s="3">
        <f t="shared" si="25"/>
        <v>0.14234517200284133</v>
      </c>
    </row>
    <row r="800" spans="1:11" x14ac:dyDescent="0.4">
      <c r="A800" t="s">
        <v>937</v>
      </c>
      <c r="B800">
        <v>3</v>
      </c>
      <c r="C800">
        <v>1</v>
      </c>
      <c r="D800" s="7">
        <v>1.8053474391146501E-5</v>
      </c>
      <c r="E800">
        <v>3</v>
      </c>
      <c r="F800">
        <v>2</v>
      </c>
      <c r="G800" s="7">
        <v>2.76231647859895E-5</v>
      </c>
      <c r="H800" s="7">
        <v>9.56969039484295E-6</v>
      </c>
      <c r="I800" s="7">
        <f t="shared" si="24"/>
        <v>1.4354535592264499E-5</v>
      </c>
      <c r="J800" s="8">
        <v>0.72053457937496601</v>
      </c>
      <c r="K800" s="3">
        <f t="shared" si="25"/>
        <v>0.14234517200284133</v>
      </c>
    </row>
    <row r="801" spans="1:11" x14ac:dyDescent="0.4">
      <c r="A801" t="s">
        <v>938</v>
      </c>
      <c r="B801">
        <v>3</v>
      </c>
      <c r="C801">
        <v>1</v>
      </c>
      <c r="D801" s="7">
        <v>1.8053474391146501E-5</v>
      </c>
      <c r="E801">
        <v>3</v>
      </c>
      <c r="F801">
        <v>2</v>
      </c>
      <c r="G801" s="7">
        <v>2.76231647859895E-5</v>
      </c>
      <c r="H801" s="7">
        <v>9.56969039484295E-6</v>
      </c>
      <c r="I801" s="7">
        <f t="shared" si="24"/>
        <v>1.4354535592264499E-5</v>
      </c>
      <c r="J801" s="8">
        <v>0.72053457937496601</v>
      </c>
      <c r="K801" s="3">
        <f t="shared" si="25"/>
        <v>0.14234517200284133</v>
      </c>
    </row>
    <row r="802" spans="1:11" x14ac:dyDescent="0.4">
      <c r="A802" t="s">
        <v>939</v>
      </c>
      <c r="B802">
        <v>3</v>
      </c>
      <c r="C802">
        <v>1</v>
      </c>
      <c r="D802" s="7">
        <v>1.8053474391146501E-5</v>
      </c>
      <c r="E802">
        <v>3</v>
      </c>
      <c r="F802">
        <v>2</v>
      </c>
      <c r="G802" s="7">
        <v>2.76231647859895E-5</v>
      </c>
      <c r="H802" s="7">
        <v>9.56969039484295E-6</v>
      </c>
      <c r="I802" s="7">
        <f t="shared" si="24"/>
        <v>1.4354535592264499E-5</v>
      </c>
      <c r="J802" s="8">
        <v>0.72053457937496601</v>
      </c>
      <c r="K802" s="3">
        <f t="shared" si="25"/>
        <v>0.14234517200284133</v>
      </c>
    </row>
    <row r="803" spans="1:11" x14ac:dyDescent="0.4">
      <c r="A803" t="s">
        <v>940</v>
      </c>
      <c r="B803">
        <v>3</v>
      </c>
      <c r="C803">
        <v>1</v>
      </c>
      <c r="D803" s="7">
        <v>1.8053474391146501E-5</v>
      </c>
      <c r="E803">
        <v>3</v>
      </c>
      <c r="F803">
        <v>2</v>
      </c>
      <c r="G803" s="7">
        <v>2.76231647859895E-5</v>
      </c>
      <c r="H803" s="7">
        <v>9.56969039484295E-6</v>
      </c>
      <c r="I803" s="7">
        <f t="shared" si="24"/>
        <v>1.4354535592264499E-5</v>
      </c>
      <c r="J803" s="8">
        <v>0.72053457937496601</v>
      </c>
      <c r="K803" s="3">
        <f t="shared" si="25"/>
        <v>0.14234517200284133</v>
      </c>
    </row>
    <row r="804" spans="1:11" x14ac:dyDescent="0.4">
      <c r="A804" t="s">
        <v>941</v>
      </c>
      <c r="B804">
        <v>3</v>
      </c>
      <c r="C804">
        <v>1</v>
      </c>
      <c r="D804" s="7">
        <v>1.8053474391146501E-5</v>
      </c>
      <c r="E804">
        <v>3</v>
      </c>
      <c r="F804">
        <v>2</v>
      </c>
      <c r="G804" s="7">
        <v>2.76231647859895E-5</v>
      </c>
      <c r="H804" s="7">
        <v>9.56969039484295E-6</v>
      </c>
      <c r="I804" s="7">
        <f t="shared" si="24"/>
        <v>1.4354535592264499E-5</v>
      </c>
      <c r="J804" s="8">
        <v>0.72053457937496601</v>
      </c>
      <c r="K804" s="3">
        <f t="shared" si="25"/>
        <v>0.14234517200284133</v>
      </c>
    </row>
    <row r="805" spans="1:11" x14ac:dyDescent="0.4">
      <c r="A805" t="s">
        <v>942</v>
      </c>
      <c r="B805">
        <v>3</v>
      </c>
      <c r="C805">
        <v>1</v>
      </c>
      <c r="D805" s="7">
        <v>1.8053474391146501E-5</v>
      </c>
      <c r="E805">
        <v>3</v>
      </c>
      <c r="F805">
        <v>2</v>
      </c>
      <c r="G805" s="7">
        <v>2.76231647859895E-5</v>
      </c>
      <c r="H805" s="7">
        <v>9.56969039484295E-6</v>
      </c>
      <c r="I805" s="7">
        <f t="shared" si="24"/>
        <v>1.4354535592264499E-5</v>
      </c>
      <c r="J805" s="8">
        <v>0.72053457937496601</v>
      </c>
      <c r="K805" s="3">
        <f t="shared" si="25"/>
        <v>0.14234517200284133</v>
      </c>
    </row>
    <row r="806" spans="1:11" x14ac:dyDescent="0.4">
      <c r="A806" t="s">
        <v>943</v>
      </c>
      <c r="B806">
        <v>3</v>
      </c>
      <c r="C806">
        <v>1</v>
      </c>
      <c r="D806" s="7">
        <v>1.8053474391146501E-5</v>
      </c>
      <c r="E806">
        <v>3</v>
      </c>
      <c r="F806">
        <v>2</v>
      </c>
      <c r="G806" s="7">
        <v>2.76231647859895E-5</v>
      </c>
      <c r="H806" s="7">
        <v>9.56969039484295E-6</v>
      </c>
      <c r="I806" s="7">
        <f t="shared" si="24"/>
        <v>1.4354535592264499E-5</v>
      </c>
      <c r="J806" s="8">
        <v>0.72053457937496601</v>
      </c>
      <c r="K806" s="3">
        <f t="shared" si="25"/>
        <v>0.14234517200284133</v>
      </c>
    </row>
    <row r="807" spans="1:11" x14ac:dyDescent="0.4">
      <c r="A807" t="s">
        <v>944</v>
      </c>
      <c r="B807">
        <v>3</v>
      </c>
      <c r="C807">
        <v>1</v>
      </c>
      <c r="D807" s="7">
        <v>1.8053474391146501E-5</v>
      </c>
      <c r="E807">
        <v>3</v>
      </c>
      <c r="F807">
        <v>2</v>
      </c>
      <c r="G807" s="7">
        <v>2.76231647859895E-5</v>
      </c>
      <c r="H807" s="7">
        <v>9.56969039484295E-6</v>
      </c>
      <c r="I807" s="7">
        <f t="shared" si="24"/>
        <v>1.4354535592264499E-5</v>
      </c>
      <c r="J807" s="8">
        <v>0.72053457937496601</v>
      </c>
      <c r="K807" s="3">
        <f t="shared" si="25"/>
        <v>0.14234517200284133</v>
      </c>
    </row>
    <row r="808" spans="1:11" x14ac:dyDescent="0.4">
      <c r="A808" t="s">
        <v>945</v>
      </c>
      <c r="B808">
        <v>3</v>
      </c>
      <c r="C808">
        <v>1</v>
      </c>
      <c r="D808" s="7">
        <v>1.8053474391146501E-5</v>
      </c>
      <c r="E808">
        <v>3</v>
      </c>
      <c r="F808">
        <v>2</v>
      </c>
      <c r="G808" s="7">
        <v>2.76231647859895E-5</v>
      </c>
      <c r="H808" s="7">
        <v>9.56969039484295E-6</v>
      </c>
      <c r="I808" s="7">
        <f t="shared" si="24"/>
        <v>1.4354535592264499E-5</v>
      </c>
      <c r="J808" s="8">
        <v>0.72053457937496601</v>
      </c>
      <c r="K808" s="3">
        <f t="shared" si="25"/>
        <v>0.14234517200284133</v>
      </c>
    </row>
    <row r="809" spans="1:11" x14ac:dyDescent="0.4">
      <c r="A809" t="s">
        <v>946</v>
      </c>
      <c r="B809">
        <v>3</v>
      </c>
      <c r="C809">
        <v>1</v>
      </c>
      <c r="D809" s="7">
        <v>1.8053474391146501E-5</v>
      </c>
      <c r="E809">
        <v>3</v>
      </c>
      <c r="F809">
        <v>2</v>
      </c>
      <c r="G809" s="7">
        <v>2.76231647859895E-5</v>
      </c>
      <c r="H809" s="7">
        <v>9.56969039484295E-6</v>
      </c>
      <c r="I809" s="7">
        <f t="shared" si="24"/>
        <v>1.4354535592264499E-5</v>
      </c>
      <c r="J809" s="8">
        <v>0.72053457937496601</v>
      </c>
      <c r="K809" s="3">
        <f t="shared" si="25"/>
        <v>0.14234517200284133</v>
      </c>
    </row>
    <row r="810" spans="1:11" x14ac:dyDescent="0.4">
      <c r="A810" t="s">
        <v>947</v>
      </c>
      <c r="B810">
        <v>3</v>
      </c>
      <c r="C810">
        <v>1</v>
      </c>
      <c r="D810" s="7">
        <v>1.8053474391146501E-5</v>
      </c>
      <c r="E810">
        <v>3</v>
      </c>
      <c r="F810">
        <v>2</v>
      </c>
      <c r="G810" s="7">
        <v>2.76231647859895E-5</v>
      </c>
      <c r="H810" s="7">
        <v>9.56969039484295E-6</v>
      </c>
      <c r="I810" s="7">
        <f t="shared" si="24"/>
        <v>1.4354535592264499E-5</v>
      </c>
      <c r="J810" s="8">
        <v>0.72053457937496601</v>
      </c>
      <c r="K810" s="3">
        <f t="shared" si="25"/>
        <v>0.14234517200284133</v>
      </c>
    </row>
    <row r="811" spans="1:11" x14ac:dyDescent="0.4">
      <c r="A811" t="s">
        <v>948</v>
      </c>
      <c r="B811">
        <v>1</v>
      </c>
      <c r="C811">
        <v>1</v>
      </c>
      <c r="D811" s="7">
        <v>1.8053474391146501E-5</v>
      </c>
      <c r="E811">
        <v>1</v>
      </c>
      <c r="F811">
        <v>2</v>
      </c>
      <c r="G811" s="7">
        <v>2.76231647859895E-5</v>
      </c>
      <c r="H811" s="7">
        <v>9.56969039484295E-6</v>
      </c>
      <c r="I811" s="7">
        <f t="shared" si="24"/>
        <v>1.4354535592264499E-5</v>
      </c>
      <c r="J811" s="8">
        <v>0.72053457937496601</v>
      </c>
      <c r="K811" s="3">
        <f t="shared" si="25"/>
        <v>0.14234517200284133</v>
      </c>
    </row>
    <row r="812" spans="1:11" x14ac:dyDescent="0.4">
      <c r="A812" t="s">
        <v>949</v>
      </c>
      <c r="B812">
        <v>3</v>
      </c>
      <c r="C812">
        <v>1</v>
      </c>
      <c r="D812" s="7">
        <v>1.8053474391146501E-5</v>
      </c>
      <c r="E812">
        <v>3</v>
      </c>
      <c r="F812">
        <v>2</v>
      </c>
      <c r="G812" s="7">
        <v>2.76231647859895E-5</v>
      </c>
      <c r="H812" s="7">
        <v>9.56969039484295E-6</v>
      </c>
      <c r="I812" s="7">
        <f t="shared" si="24"/>
        <v>1.4354535592264499E-5</v>
      </c>
      <c r="J812" s="8">
        <v>0.72053457937496601</v>
      </c>
      <c r="K812" s="3">
        <f t="shared" si="25"/>
        <v>0.14234517200284133</v>
      </c>
    </row>
    <row r="813" spans="1:11" x14ac:dyDescent="0.4">
      <c r="A813" t="s">
        <v>950</v>
      </c>
      <c r="B813">
        <v>3</v>
      </c>
      <c r="C813">
        <v>1</v>
      </c>
      <c r="D813" s="7">
        <v>1.8053474391146501E-5</v>
      </c>
      <c r="E813">
        <v>3</v>
      </c>
      <c r="F813">
        <v>2</v>
      </c>
      <c r="G813" s="7">
        <v>2.76231647859895E-5</v>
      </c>
      <c r="H813" s="7">
        <v>9.56969039484295E-6</v>
      </c>
      <c r="I813" s="7">
        <f t="shared" si="24"/>
        <v>1.4354535592264499E-5</v>
      </c>
      <c r="J813" s="8">
        <v>0.72053457937496601</v>
      </c>
      <c r="K813" s="3">
        <f t="shared" si="25"/>
        <v>0.14234517200284133</v>
      </c>
    </row>
    <row r="814" spans="1:11" x14ac:dyDescent="0.4">
      <c r="A814" t="s">
        <v>951</v>
      </c>
      <c r="B814">
        <v>3</v>
      </c>
      <c r="C814">
        <v>1</v>
      </c>
      <c r="D814" s="7">
        <v>1.8053474391146501E-5</v>
      </c>
      <c r="E814">
        <v>3</v>
      </c>
      <c r="F814">
        <v>2</v>
      </c>
      <c r="G814" s="7">
        <v>2.76231647859895E-5</v>
      </c>
      <c r="H814" s="7">
        <v>9.56969039484295E-6</v>
      </c>
      <c r="I814" s="7">
        <f t="shared" si="24"/>
        <v>1.4354535592264499E-5</v>
      </c>
      <c r="J814" s="8">
        <v>0.72053457937496601</v>
      </c>
      <c r="K814" s="3">
        <f t="shared" si="25"/>
        <v>0.14234517200284133</v>
      </c>
    </row>
    <row r="815" spans="1:11" x14ac:dyDescent="0.4">
      <c r="A815" t="s">
        <v>952</v>
      </c>
      <c r="B815">
        <v>3</v>
      </c>
      <c r="C815">
        <v>1</v>
      </c>
      <c r="D815" s="7">
        <v>1.8053474391146501E-5</v>
      </c>
      <c r="E815">
        <v>3</v>
      </c>
      <c r="F815">
        <v>2</v>
      </c>
      <c r="G815" s="7">
        <v>2.76231647859895E-5</v>
      </c>
      <c r="H815" s="7">
        <v>9.56969039484295E-6</v>
      </c>
      <c r="I815" s="7">
        <f t="shared" si="24"/>
        <v>1.4354535592264499E-5</v>
      </c>
      <c r="J815" s="8">
        <v>0.72053457937496601</v>
      </c>
      <c r="K815" s="3">
        <f t="shared" si="25"/>
        <v>0.14234517200284133</v>
      </c>
    </row>
    <row r="816" spans="1:11" x14ac:dyDescent="0.4">
      <c r="A816" t="s">
        <v>953</v>
      </c>
      <c r="B816">
        <v>3</v>
      </c>
      <c r="C816">
        <v>1</v>
      </c>
      <c r="D816" s="7">
        <v>1.8053474391146501E-5</v>
      </c>
      <c r="E816">
        <v>3</v>
      </c>
      <c r="F816">
        <v>2</v>
      </c>
      <c r="G816" s="7">
        <v>2.76231647859895E-5</v>
      </c>
      <c r="H816" s="7">
        <v>9.56969039484295E-6</v>
      </c>
      <c r="I816" s="7">
        <f t="shared" si="24"/>
        <v>1.4354535592264499E-5</v>
      </c>
      <c r="J816" s="8">
        <v>0.72053457937496601</v>
      </c>
      <c r="K816" s="3">
        <f t="shared" si="25"/>
        <v>0.14234517200284133</v>
      </c>
    </row>
    <row r="817" spans="1:11" x14ac:dyDescent="0.4">
      <c r="A817" t="s">
        <v>954</v>
      </c>
      <c r="B817">
        <v>3</v>
      </c>
      <c r="C817">
        <v>1</v>
      </c>
      <c r="D817" s="7">
        <v>1.8053474391146501E-5</v>
      </c>
      <c r="E817">
        <v>3</v>
      </c>
      <c r="F817">
        <v>2</v>
      </c>
      <c r="G817" s="7">
        <v>2.76231647859895E-5</v>
      </c>
      <c r="H817" s="7">
        <v>9.56969039484295E-6</v>
      </c>
      <c r="I817" s="7">
        <f t="shared" si="24"/>
        <v>1.4354535592264499E-5</v>
      </c>
      <c r="J817" s="8">
        <v>0.72053457937496601</v>
      </c>
      <c r="K817" s="3">
        <f t="shared" si="25"/>
        <v>0.14234517200284133</v>
      </c>
    </row>
    <row r="818" spans="1:11" x14ac:dyDescent="0.4">
      <c r="A818" t="s">
        <v>955</v>
      </c>
      <c r="B818">
        <v>3</v>
      </c>
      <c r="C818">
        <v>1</v>
      </c>
      <c r="D818" s="7">
        <v>1.8053474391146501E-5</v>
      </c>
      <c r="E818">
        <v>3</v>
      </c>
      <c r="F818">
        <v>2</v>
      </c>
      <c r="G818" s="7">
        <v>2.76231647859895E-5</v>
      </c>
      <c r="H818" s="7">
        <v>9.56969039484295E-6</v>
      </c>
      <c r="I818" s="7">
        <f t="shared" si="24"/>
        <v>1.4354535592264499E-5</v>
      </c>
      <c r="J818" s="8">
        <v>0.72053457937496601</v>
      </c>
      <c r="K818" s="3">
        <f t="shared" si="25"/>
        <v>0.14234517200284133</v>
      </c>
    </row>
    <row r="819" spans="1:11" x14ac:dyDescent="0.4">
      <c r="A819" t="s">
        <v>956</v>
      </c>
      <c r="B819">
        <v>3</v>
      </c>
      <c r="C819">
        <v>1</v>
      </c>
      <c r="D819" s="7">
        <v>1.8053474391146501E-5</v>
      </c>
      <c r="E819">
        <v>3</v>
      </c>
      <c r="F819">
        <v>2</v>
      </c>
      <c r="G819" s="7">
        <v>2.76231647859895E-5</v>
      </c>
      <c r="H819" s="7">
        <v>9.56969039484295E-6</v>
      </c>
      <c r="I819" s="7">
        <f t="shared" si="24"/>
        <v>1.4354535592264499E-5</v>
      </c>
      <c r="J819" s="8">
        <v>0.72053457937496601</v>
      </c>
      <c r="K819" s="3">
        <f t="shared" si="25"/>
        <v>0.14234517200284133</v>
      </c>
    </row>
    <row r="820" spans="1:11" x14ac:dyDescent="0.4">
      <c r="A820" t="s">
        <v>957</v>
      </c>
      <c r="B820">
        <v>3</v>
      </c>
      <c r="C820">
        <v>1</v>
      </c>
      <c r="D820" s="7">
        <v>1.8053474391146501E-5</v>
      </c>
      <c r="E820">
        <v>3</v>
      </c>
      <c r="F820">
        <v>2</v>
      </c>
      <c r="G820" s="7">
        <v>2.76231647859895E-5</v>
      </c>
      <c r="H820" s="7">
        <v>9.56969039484295E-6</v>
      </c>
      <c r="I820" s="7">
        <f t="shared" si="24"/>
        <v>1.4354535592264499E-5</v>
      </c>
      <c r="J820" s="8">
        <v>0.72053457937496601</v>
      </c>
      <c r="K820" s="3">
        <f t="shared" si="25"/>
        <v>0.14234517200284133</v>
      </c>
    </row>
    <row r="821" spans="1:11" x14ac:dyDescent="0.4">
      <c r="A821" t="s">
        <v>958</v>
      </c>
      <c r="B821">
        <v>3</v>
      </c>
      <c r="C821">
        <v>1</v>
      </c>
      <c r="D821" s="7">
        <v>1.8053474391146501E-5</v>
      </c>
      <c r="E821">
        <v>3</v>
      </c>
      <c r="F821">
        <v>2</v>
      </c>
      <c r="G821" s="7">
        <v>2.76231647859895E-5</v>
      </c>
      <c r="H821" s="7">
        <v>9.56969039484295E-6</v>
      </c>
      <c r="I821" s="7">
        <f t="shared" si="24"/>
        <v>1.4354535592264499E-5</v>
      </c>
      <c r="J821" s="8">
        <v>0.72053457937496601</v>
      </c>
      <c r="K821" s="3">
        <f t="shared" si="25"/>
        <v>0.14234517200284133</v>
      </c>
    </row>
    <row r="822" spans="1:11" x14ac:dyDescent="0.4">
      <c r="A822" t="s">
        <v>959</v>
      </c>
      <c r="B822">
        <v>3</v>
      </c>
      <c r="C822">
        <v>1</v>
      </c>
      <c r="D822" s="7">
        <v>1.8053474391146501E-5</v>
      </c>
      <c r="E822">
        <v>3</v>
      </c>
      <c r="F822">
        <v>2</v>
      </c>
      <c r="G822" s="7">
        <v>2.76231647859895E-5</v>
      </c>
      <c r="H822" s="7">
        <v>9.56969039484295E-6</v>
      </c>
      <c r="I822" s="7">
        <f t="shared" si="24"/>
        <v>1.4354535592264499E-5</v>
      </c>
      <c r="J822" s="8">
        <v>0.72053457937496601</v>
      </c>
      <c r="K822" s="3">
        <f t="shared" si="25"/>
        <v>0.14234517200284133</v>
      </c>
    </row>
    <row r="823" spans="1:11" x14ac:dyDescent="0.4">
      <c r="A823" t="s">
        <v>960</v>
      </c>
      <c r="B823">
        <v>3</v>
      </c>
      <c r="C823">
        <v>1</v>
      </c>
      <c r="D823" s="7">
        <v>1.8053474391146501E-5</v>
      </c>
      <c r="E823">
        <v>3</v>
      </c>
      <c r="F823">
        <v>2</v>
      </c>
      <c r="G823" s="7">
        <v>2.76231647859895E-5</v>
      </c>
      <c r="H823" s="7">
        <v>9.56969039484295E-6</v>
      </c>
      <c r="I823" s="7">
        <f t="shared" si="24"/>
        <v>1.4354535592264499E-5</v>
      </c>
      <c r="J823" s="8">
        <v>0.72053457937496601</v>
      </c>
      <c r="K823" s="3">
        <f t="shared" si="25"/>
        <v>0.14234517200284133</v>
      </c>
    </row>
    <row r="824" spans="1:11" x14ac:dyDescent="0.4">
      <c r="A824" t="s">
        <v>961</v>
      </c>
      <c r="B824">
        <v>3</v>
      </c>
      <c r="C824">
        <v>1</v>
      </c>
      <c r="D824" s="7">
        <v>1.8053474391146501E-5</v>
      </c>
      <c r="E824">
        <v>3</v>
      </c>
      <c r="F824">
        <v>2</v>
      </c>
      <c r="G824" s="7">
        <v>2.76231647859895E-5</v>
      </c>
      <c r="H824" s="7">
        <v>9.56969039484295E-6</v>
      </c>
      <c r="I824" s="7">
        <f t="shared" si="24"/>
        <v>1.4354535592264499E-5</v>
      </c>
      <c r="J824" s="8">
        <v>0.72053457937496601</v>
      </c>
      <c r="K824" s="3">
        <f t="shared" si="25"/>
        <v>0.14234517200284133</v>
      </c>
    </row>
    <row r="825" spans="1:11" x14ac:dyDescent="0.4">
      <c r="A825" t="s">
        <v>962</v>
      </c>
      <c r="B825">
        <v>3</v>
      </c>
      <c r="C825">
        <v>1</v>
      </c>
      <c r="D825" s="7">
        <v>1.8053474391146501E-5</v>
      </c>
      <c r="E825">
        <v>3</v>
      </c>
      <c r="F825">
        <v>2</v>
      </c>
      <c r="G825" s="7">
        <v>2.76231647859895E-5</v>
      </c>
      <c r="H825" s="7">
        <v>9.56969039484295E-6</v>
      </c>
      <c r="I825" s="7">
        <f t="shared" si="24"/>
        <v>1.4354535592264499E-5</v>
      </c>
      <c r="J825" s="8">
        <v>0.72053457937496601</v>
      </c>
      <c r="K825" s="3">
        <f t="shared" si="25"/>
        <v>0.14234517200284133</v>
      </c>
    </row>
    <row r="826" spans="1:11" x14ac:dyDescent="0.4">
      <c r="A826" t="s">
        <v>963</v>
      </c>
      <c r="B826">
        <v>3</v>
      </c>
      <c r="C826">
        <v>1</v>
      </c>
      <c r="D826" s="7">
        <v>1.8053474391146501E-5</v>
      </c>
      <c r="E826">
        <v>3</v>
      </c>
      <c r="F826">
        <v>2</v>
      </c>
      <c r="G826" s="7">
        <v>2.76231647859895E-5</v>
      </c>
      <c r="H826" s="7">
        <v>9.56969039484295E-6</v>
      </c>
      <c r="I826" s="7">
        <f t="shared" si="24"/>
        <v>1.4354535592264499E-5</v>
      </c>
      <c r="J826" s="8">
        <v>0.72053457937496601</v>
      </c>
      <c r="K826" s="3">
        <f t="shared" si="25"/>
        <v>0.14234517200284133</v>
      </c>
    </row>
    <row r="827" spans="1:11" x14ac:dyDescent="0.4">
      <c r="A827" t="s">
        <v>964</v>
      </c>
      <c r="B827">
        <v>3</v>
      </c>
      <c r="C827">
        <v>1</v>
      </c>
      <c r="D827" s="7">
        <v>1.8053474391146501E-5</v>
      </c>
      <c r="E827">
        <v>3</v>
      </c>
      <c r="F827">
        <v>2</v>
      </c>
      <c r="G827" s="7">
        <v>2.76231647859895E-5</v>
      </c>
      <c r="H827" s="7">
        <v>9.56969039484295E-6</v>
      </c>
      <c r="I827" s="7">
        <f t="shared" si="24"/>
        <v>1.4354535592264499E-5</v>
      </c>
      <c r="J827" s="8">
        <v>0.72053457937496601</v>
      </c>
      <c r="K827" s="3">
        <f t="shared" si="25"/>
        <v>0.14234517200284133</v>
      </c>
    </row>
    <row r="828" spans="1:11" x14ac:dyDescent="0.4">
      <c r="A828" t="s">
        <v>965</v>
      </c>
      <c r="B828">
        <v>3</v>
      </c>
      <c r="C828">
        <v>1</v>
      </c>
      <c r="D828" s="7">
        <v>1.8053474391146501E-5</v>
      </c>
      <c r="E828">
        <v>3</v>
      </c>
      <c r="F828">
        <v>2</v>
      </c>
      <c r="G828" s="7">
        <v>2.76231647859895E-5</v>
      </c>
      <c r="H828" s="7">
        <v>9.56969039484295E-6</v>
      </c>
      <c r="I828" s="7">
        <f t="shared" si="24"/>
        <v>1.4354535592264499E-5</v>
      </c>
      <c r="J828" s="8">
        <v>0.72053457937496601</v>
      </c>
      <c r="K828" s="3">
        <f t="shared" si="25"/>
        <v>0.14234517200284133</v>
      </c>
    </row>
    <row r="829" spans="1:11" x14ac:dyDescent="0.4">
      <c r="A829" t="s">
        <v>966</v>
      </c>
      <c r="B829">
        <v>3</v>
      </c>
      <c r="C829">
        <v>1</v>
      </c>
      <c r="D829" s="7">
        <v>1.8053474391146501E-5</v>
      </c>
      <c r="E829">
        <v>3</v>
      </c>
      <c r="F829">
        <v>2</v>
      </c>
      <c r="G829" s="7">
        <v>2.76231647859895E-5</v>
      </c>
      <c r="H829" s="7">
        <v>9.56969039484295E-6</v>
      </c>
      <c r="I829" s="7">
        <f t="shared" si="24"/>
        <v>1.4354535592264499E-5</v>
      </c>
      <c r="J829" s="8">
        <v>0.72053457937496601</v>
      </c>
      <c r="K829" s="3">
        <f t="shared" si="25"/>
        <v>0.14234517200284133</v>
      </c>
    </row>
    <row r="830" spans="1:11" x14ac:dyDescent="0.4">
      <c r="A830" t="s">
        <v>967</v>
      </c>
      <c r="B830">
        <v>3</v>
      </c>
      <c r="C830">
        <v>1</v>
      </c>
      <c r="D830" s="7">
        <v>1.8053474391146501E-5</v>
      </c>
      <c r="E830">
        <v>3</v>
      </c>
      <c r="F830">
        <v>2</v>
      </c>
      <c r="G830" s="7">
        <v>2.76231647859895E-5</v>
      </c>
      <c r="H830" s="7">
        <v>9.56969039484295E-6</v>
      </c>
      <c r="I830" s="7">
        <f t="shared" si="24"/>
        <v>1.4354535592264499E-5</v>
      </c>
      <c r="J830" s="8">
        <v>0.72053457937496601</v>
      </c>
      <c r="K830" s="3">
        <f t="shared" si="25"/>
        <v>0.14234517200284133</v>
      </c>
    </row>
    <row r="831" spans="1:11" x14ac:dyDescent="0.4">
      <c r="A831" t="s">
        <v>968</v>
      </c>
      <c r="B831">
        <v>3</v>
      </c>
      <c r="C831">
        <v>1</v>
      </c>
      <c r="D831" s="7">
        <v>1.8053474391146501E-5</v>
      </c>
      <c r="E831">
        <v>3</v>
      </c>
      <c r="F831">
        <v>2</v>
      </c>
      <c r="G831" s="7">
        <v>2.76231647859895E-5</v>
      </c>
      <c r="H831" s="7">
        <v>9.56969039484295E-6</v>
      </c>
      <c r="I831" s="7">
        <f t="shared" si="24"/>
        <v>1.4354535592264499E-5</v>
      </c>
      <c r="J831" s="8">
        <v>0.72053457937496601</v>
      </c>
      <c r="K831" s="3">
        <f t="shared" si="25"/>
        <v>0.14234517200284133</v>
      </c>
    </row>
    <row r="832" spans="1:11" x14ac:dyDescent="0.4">
      <c r="A832" t="s">
        <v>969</v>
      </c>
      <c r="B832">
        <v>3</v>
      </c>
      <c r="C832">
        <v>1</v>
      </c>
      <c r="D832" s="7">
        <v>1.8053474391146501E-5</v>
      </c>
      <c r="E832">
        <v>3</v>
      </c>
      <c r="F832">
        <v>2</v>
      </c>
      <c r="G832" s="7">
        <v>2.76231647859895E-5</v>
      </c>
      <c r="H832" s="7">
        <v>9.56969039484295E-6</v>
      </c>
      <c r="I832" s="7">
        <f t="shared" si="24"/>
        <v>1.4354535592264499E-5</v>
      </c>
      <c r="J832" s="8">
        <v>0.72053457937496601</v>
      </c>
      <c r="K832" s="3">
        <f t="shared" si="25"/>
        <v>0.14234517200284133</v>
      </c>
    </row>
    <row r="833" spans="1:11" x14ac:dyDescent="0.4">
      <c r="A833" t="s">
        <v>970</v>
      </c>
      <c r="B833">
        <v>3</v>
      </c>
      <c r="C833">
        <v>1</v>
      </c>
      <c r="D833" s="7">
        <v>1.8053474391146501E-5</v>
      </c>
      <c r="E833">
        <v>3</v>
      </c>
      <c r="F833">
        <v>2</v>
      </c>
      <c r="G833" s="7">
        <v>2.76231647859895E-5</v>
      </c>
      <c r="H833" s="7">
        <v>9.56969039484295E-6</v>
      </c>
      <c r="I833" s="7">
        <f t="shared" si="24"/>
        <v>1.4354535592264499E-5</v>
      </c>
      <c r="J833" s="8">
        <v>0.72053457937496601</v>
      </c>
      <c r="K833" s="3">
        <f t="shared" si="25"/>
        <v>0.14234517200284133</v>
      </c>
    </row>
    <row r="834" spans="1:11" x14ac:dyDescent="0.4">
      <c r="A834" t="s">
        <v>971</v>
      </c>
      <c r="B834">
        <v>3</v>
      </c>
      <c r="C834">
        <v>1</v>
      </c>
      <c r="D834" s="7">
        <v>1.8053474391146501E-5</v>
      </c>
      <c r="E834">
        <v>3</v>
      </c>
      <c r="F834">
        <v>2</v>
      </c>
      <c r="G834" s="7">
        <v>2.76231647859895E-5</v>
      </c>
      <c r="H834" s="7">
        <v>9.56969039484295E-6</v>
      </c>
      <c r="I834" s="7">
        <f t="shared" ref="I834:I897" si="26">(G834-D834)*AVERAGE(F834,C834)</f>
        <v>1.4354535592264499E-5</v>
      </c>
      <c r="J834" s="8">
        <v>0.72053457937496601</v>
      </c>
      <c r="K834" s="3">
        <f t="shared" ref="K834:K897" si="27">-LOG(J834)</f>
        <v>0.14234517200284133</v>
      </c>
    </row>
    <row r="835" spans="1:11" x14ac:dyDescent="0.4">
      <c r="A835" t="s">
        <v>972</v>
      </c>
      <c r="B835">
        <v>3</v>
      </c>
      <c r="C835">
        <v>1</v>
      </c>
      <c r="D835" s="7">
        <v>1.8053474391146501E-5</v>
      </c>
      <c r="E835">
        <v>3</v>
      </c>
      <c r="F835">
        <v>2</v>
      </c>
      <c r="G835" s="7">
        <v>2.76231647859895E-5</v>
      </c>
      <c r="H835" s="7">
        <v>9.56969039484295E-6</v>
      </c>
      <c r="I835" s="7">
        <f t="shared" si="26"/>
        <v>1.4354535592264499E-5</v>
      </c>
      <c r="J835" s="8">
        <v>0.72053457937496601</v>
      </c>
      <c r="K835" s="3">
        <f t="shared" si="27"/>
        <v>0.14234517200284133</v>
      </c>
    </row>
    <row r="836" spans="1:11" x14ac:dyDescent="0.4">
      <c r="A836" t="s">
        <v>973</v>
      </c>
      <c r="B836">
        <v>3</v>
      </c>
      <c r="C836">
        <v>1</v>
      </c>
      <c r="D836" s="7">
        <v>1.8053474391146501E-5</v>
      </c>
      <c r="E836">
        <v>3</v>
      </c>
      <c r="F836">
        <v>2</v>
      </c>
      <c r="G836" s="7">
        <v>2.76231647859895E-5</v>
      </c>
      <c r="H836" s="7">
        <v>9.56969039484295E-6</v>
      </c>
      <c r="I836" s="7">
        <f t="shared" si="26"/>
        <v>1.4354535592264499E-5</v>
      </c>
      <c r="J836" s="8">
        <v>0.72053457937496601</v>
      </c>
      <c r="K836" s="3">
        <f t="shared" si="27"/>
        <v>0.14234517200284133</v>
      </c>
    </row>
    <row r="837" spans="1:11" x14ac:dyDescent="0.4">
      <c r="A837" t="s">
        <v>974</v>
      </c>
      <c r="B837">
        <v>3</v>
      </c>
      <c r="C837">
        <v>1</v>
      </c>
      <c r="D837" s="7">
        <v>1.8053474391146501E-5</v>
      </c>
      <c r="E837">
        <v>3</v>
      </c>
      <c r="F837">
        <v>2</v>
      </c>
      <c r="G837" s="7">
        <v>2.76231647859895E-5</v>
      </c>
      <c r="H837" s="7">
        <v>9.56969039484295E-6</v>
      </c>
      <c r="I837" s="7">
        <f t="shared" si="26"/>
        <v>1.4354535592264499E-5</v>
      </c>
      <c r="J837" s="8">
        <v>0.72053457937496601</v>
      </c>
      <c r="K837" s="3">
        <f t="shared" si="27"/>
        <v>0.14234517200284133</v>
      </c>
    </row>
    <row r="838" spans="1:11" x14ac:dyDescent="0.4">
      <c r="A838" t="s">
        <v>975</v>
      </c>
      <c r="B838">
        <v>3</v>
      </c>
      <c r="C838">
        <v>1</v>
      </c>
      <c r="D838" s="7">
        <v>1.8053474391146501E-5</v>
      </c>
      <c r="E838">
        <v>3</v>
      </c>
      <c r="F838">
        <v>2</v>
      </c>
      <c r="G838" s="7">
        <v>2.76231647859895E-5</v>
      </c>
      <c r="H838" s="7">
        <v>9.56969039484295E-6</v>
      </c>
      <c r="I838" s="7">
        <f t="shared" si="26"/>
        <v>1.4354535592264499E-5</v>
      </c>
      <c r="J838" s="8">
        <v>0.72053457937496601</v>
      </c>
      <c r="K838" s="3">
        <f t="shared" si="27"/>
        <v>0.14234517200284133</v>
      </c>
    </row>
    <row r="839" spans="1:11" x14ac:dyDescent="0.4">
      <c r="A839" t="s">
        <v>976</v>
      </c>
      <c r="B839">
        <v>3</v>
      </c>
      <c r="C839">
        <v>1</v>
      </c>
      <c r="D839" s="7">
        <v>1.8053474391146501E-5</v>
      </c>
      <c r="E839">
        <v>3</v>
      </c>
      <c r="F839">
        <v>2</v>
      </c>
      <c r="G839" s="7">
        <v>2.76231647859895E-5</v>
      </c>
      <c r="H839" s="7">
        <v>9.56969039484295E-6</v>
      </c>
      <c r="I839" s="7">
        <f t="shared" si="26"/>
        <v>1.4354535592264499E-5</v>
      </c>
      <c r="J839" s="8">
        <v>0.72053457937496601</v>
      </c>
      <c r="K839" s="3">
        <f t="shared" si="27"/>
        <v>0.14234517200284133</v>
      </c>
    </row>
    <row r="840" spans="1:11" x14ac:dyDescent="0.4">
      <c r="A840" t="s">
        <v>977</v>
      </c>
      <c r="B840">
        <v>3</v>
      </c>
      <c r="C840">
        <v>1</v>
      </c>
      <c r="D840" s="7">
        <v>1.8053474391146501E-5</v>
      </c>
      <c r="E840">
        <v>3</v>
      </c>
      <c r="F840">
        <v>2</v>
      </c>
      <c r="G840" s="7">
        <v>2.76231647859895E-5</v>
      </c>
      <c r="H840" s="7">
        <v>9.56969039484295E-6</v>
      </c>
      <c r="I840" s="7">
        <f t="shared" si="26"/>
        <v>1.4354535592264499E-5</v>
      </c>
      <c r="J840" s="8">
        <v>0.72053457937496601</v>
      </c>
      <c r="K840" s="3">
        <f t="shared" si="27"/>
        <v>0.14234517200284133</v>
      </c>
    </row>
    <row r="841" spans="1:11" x14ac:dyDescent="0.4">
      <c r="A841" t="s">
        <v>978</v>
      </c>
      <c r="B841">
        <v>3</v>
      </c>
      <c r="C841">
        <v>1</v>
      </c>
      <c r="D841" s="7">
        <v>1.8053474391146501E-5</v>
      </c>
      <c r="E841">
        <v>3</v>
      </c>
      <c r="F841">
        <v>2</v>
      </c>
      <c r="G841" s="7">
        <v>2.76231647859895E-5</v>
      </c>
      <c r="H841" s="7">
        <v>9.56969039484295E-6</v>
      </c>
      <c r="I841" s="7">
        <f t="shared" si="26"/>
        <v>1.4354535592264499E-5</v>
      </c>
      <c r="J841" s="8">
        <v>0.72053457937496601</v>
      </c>
      <c r="K841" s="3">
        <f t="shared" si="27"/>
        <v>0.14234517200284133</v>
      </c>
    </row>
    <row r="842" spans="1:11" x14ac:dyDescent="0.4">
      <c r="A842" t="s">
        <v>979</v>
      </c>
      <c r="B842">
        <v>-3</v>
      </c>
      <c r="C842">
        <v>1</v>
      </c>
      <c r="D842" s="7">
        <v>1.8053474391146501E-5</v>
      </c>
      <c r="E842">
        <v>-3</v>
      </c>
      <c r="F842">
        <v>2</v>
      </c>
      <c r="G842" s="7">
        <v>2.76231647859895E-5</v>
      </c>
      <c r="H842" s="7">
        <v>9.56969039484295E-6</v>
      </c>
      <c r="I842" s="7">
        <f t="shared" si="26"/>
        <v>1.4354535592264499E-5</v>
      </c>
      <c r="J842" s="8">
        <v>0.72053457937496601</v>
      </c>
      <c r="K842" s="3">
        <f t="shared" si="27"/>
        <v>0.14234517200284133</v>
      </c>
    </row>
    <row r="843" spans="1:11" x14ac:dyDescent="0.4">
      <c r="A843" t="s">
        <v>980</v>
      </c>
      <c r="B843">
        <v>3</v>
      </c>
      <c r="C843">
        <v>1</v>
      </c>
      <c r="D843" s="7">
        <v>1.8053474391146501E-5</v>
      </c>
      <c r="E843">
        <v>3</v>
      </c>
      <c r="F843">
        <v>2</v>
      </c>
      <c r="G843" s="7">
        <v>2.76231647859895E-5</v>
      </c>
      <c r="H843" s="7">
        <v>9.56969039484295E-6</v>
      </c>
      <c r="I843" s="7">
        <f t="shared" si="26"/>
        <v>1.4354535592264499E-5</v>
      </c>
      <c r="J843" s="8">
        <v>0.72053457937496601</v>
      </c>
      <c r="K843" s="3">
        <f t="shared" si="27"/>
        <v>0.14234517200284133</v>
      </c>
    </row>
    <row r="844" spans="1:11" x14ac:dyDescent="0.4">
      <c r="A844" t="s">
        <v>981</v>
      </c>
      <c r="B844">
        <v>3</v>
      </c>
      <c r="C844">
        <v>1</v>
      </c>
      <c r="D844" s="7">
        <v>1.8053474391146501E-5</v>
      </c>
      <c r="E844">
        <v>3</v>
      </c>
      <c r="F844">
        <v>2</v>
      </c>
      <c r="G844" s="7">
        <v>2.76231647859895E-5</v>
      </c>
      <c r="H844" s="7">
        <v>9.56969039484295E-6</v>
      </c>
      <c r="I844" s="7">
        <f t="shared" si="26"/>
        <v>1.4354535592264499E-5</v>
      </c>
      <c r="J844" s="8">
        <v>0.72053457937496601</v>
      </c>
      <c r="K844" s="3">
        <f t="shared" si="27"/>
        <v>0.14234517200284133</v>
      </c>
    </row>
    <row r="845" spans="1:11" x14ac:dyDescent="0.4">
      <c r="A845" t="s">
        <v>982</v>
      </c>
      <c r="B845">
        <v>3</v>
      </c>
      <c r="C845">
        <v>1</v>
      </c>
      <c r="D845" s="7">
        <v>1.8053474391146501E-5</v>
      </c>
      <c r="E845">
        <v>3</v>
      </c>
      <c r="F845">
        <v>2</v>
      </c>
      <c r="G845" s="7">
        <v>2.76231647859895E-5</v>
      </c>
      <c r="H845" s="7">
        <v>9.56969039484295E-6</v>
      </c>
      <c r="I845" s="7">
        <f t="shared" si="26"/>
        <v>1.4354535592264499E-5</v>
      </c>
      <c r="J845" s="8">
        <v>0.72053457937496601</v>
      </c>
      <c r="K845" s="3">
        <f t="shared" si="27"/>
        <v>0.14234517200284133</v>
      </c>
    </row>
    <row r="846" spans="1:11" x14ac:dyDescent="0.4">
      <c r="A846" t="s">
        <v>983</v>
      </c>
      <c r="B846">
        <v>3</v>
      </c>
      <c r="C846">
        <v>1</v>
      </c>
      <c r="D846" s="7">
        <v>1.8053474391146501E-5</v>
      </c>
      <c r="E846">
        <v>3</v>
      </c>
      <c r="F846">
        <v>2</v>
      </c>
      <c r="G846" s="7">
        <v>2.76231647859895E-5</v>
      </c>
      <c r="H846" s="7">
        <v>9.56969039484295E-6</v>
      </c>
      <c r="I846" s="7">
        <f t="shared" si="26"/>
        <v>1.4354535592264499E-5</v>
      </c>
      <c r="J846" s="8">
        <v>0.72053457937496601</v>
      </c>
      <c r="K846" s="3">
        <f t="shared" si="27"/>
        <v>0.14234517200284133</v>
      </c>
    </row>
    <row r="847" spans="1:11" x14ac:dyDescent="0.4">
      <c r="A847" t="s">
        <v>984</v>
      </c>
      <c r="B847">
        <v>3</v>
      </c>
      <c r="C847">
        <v>1</v>
      </c>
      <c r="D847" s="7">
        <v>1.8053474391146501E-5</v>
      </c>
      <c r="E847">
        <v>3</v>
      </c>
      <c r="F847">
        <v>2</v>
      </c>
      <c r="G847" s="7">
        <v>2.76231647859895E-5</v>
      </c>
      <c r="H847" s="7">
        <v>9.56969039484295E-6</v>
      </c>
      <c r="I847" s="7">
        <f t="shared" si="26"/>
        <v>1.4354535592264499E-5</v>
      </c>
      <c r="J847" s="8">
        <v>0.72053457937496601</v>
      </c>
      <c r="K847" s="3">
        <f t="shared" si="27"/>
        <v>0.14234517200284133</v>
      </c>
    </row>
    <row r="848" spans="1:11" x14ac:dyDescent="0.4">
      <c r="A848" t="s">
        <v>985</v>
      </c>
      <c r="B848">
        <v>3</v>
      </c>
      <c r="C848">
        <v>1</v>
      </c>
      <c r="D848" s="7">
        <v>1.8053474391146501E-5</v>
      </c>
      <c r="E848">
        <v>3</v>
      </c>
      <c r="F848">
        <v>2</v>
      </c>
      <c r="G848" s="7">
        <v>2.76231647859895E-5</v>
      </c>
      <c r="H848" s="7">
        <v>9.56969039484295E-6</v>
      </c>
      <c r="I848" s="7">
        <f t="shared" si="26"/>
        <v>1.4354535592264499E-5</v>
      </c>
      <c r="J848" s="8">
        <v>0.72053457937496601</v>
      </c>
      <c r="K848" s="3">
        <f t="shared" si="27"/>
        <v>0.14234517200284133</v>
      </c>
    </row>
    <row r="849" spans="1:11" x14ac:dyDescent="0.4">
      <c r="A849" t="s">
        <v>986</v>
      </c>
      <c r="B849">
        <v>3</v>
      </c>
      <c r="C849">
        <v>1</v>
      </c>
      <c r="D849" s="7">
        <v>1.8053474391146501E-5</v>
      </c>
      <c r="E849">
        <v>3</v>
      </c>
      <c r="F849">
        <v>2</v>
      </c>
      <c r="G849" s="7">
        <v>2.76231647859895E-5</v>
      </c>
      <c r="H849" s="7">
        <v>9.56969039484295E-6</v>
      </c>
      <c r="I849" s="7">
        <f t="shared" si="26"/>
        <v>1.4354535592264499E-5</v>
      </c>
      <c r="J849" s="8">
        <v>0.72053457937496601</v>
      </c>
      <c r="K849" s="3">
        <f t="shared" si="27"/>
        <v>0.14234517200284133</v>
      </c>
    </row>
    <row r="850" spans="1:11" x14ac:dyDescent="0.4">
      <c r="A850" t="s">
        <v>987</v>
      </c>
      <c r="B850">
        <v>3</v>
      </c>
      <c r="C850">
        <v>1</v>
      </c>
      <c r="D850" s="7">
        <v>1.8053474391146501E-5</v>
      </c>
      <c r="E850">
        <v>3</v>
      </c>
      <c r="F850">
        <v>2</v>
      </c>
      <c r="G850" s="7">
        <v>2.76231647859895E-5</v>
      </c>
      <c r="H850" s="7">
        <v>9.56969039484295E-6</v>
      </c>
      <c r="I850" s="7">
        <f t="shared" si="26"/>
        <v>1.4354535592264499E-5</v>
      </c>
      <c r="J850" s="8">
        <v>0.72053457937496601</v>
      </c>
      <c r="K850" s="3">
        <f t="shared" si="27"/>
        <v>0.14234517200284133</v>
      </c>
    </row>
    <row r="851" spans="1:11" x14ac:dyDescent="0.4">
      <c r="A851" t="s">
        <v>988</v>
      </c>
      <c r="B851">
        <v>3</v>
      </c>
      <c r="C851">
        <v>1</v>
      </c>
      <c r="D851" s="7">
        <v>1.8053474391146501E-5</v>
      </c>
      <c r="E851">
        <v>3</v>
      </c>
      <c r="F851">
        <v>2</v>
      </c>
      <c r="G851" s="7">
        <v>2.76231647859895E-5</v>
      </c>
      <c r="H851" s="7">
        <v>9.56969039484295E-6</v>
      </c>
      <c r="I851" s="7">
        <f t="shared" si="26"/>
        <v>1.4354535592264499E-5</v>
      </c>
      <c r="J851" s="8">
        <v>0.72053457937496601</v>
      </c>
      <c r="K851" s="3">
        <f t="shared" si="27"/>
        <v>0.14234517200284133</v>
      </c>
    </row>
    <row r="852" spans="1:11" x14ac:dyDescent="0.4">
      <c r="A852" t="s">
        <v>989</v>
      </c>
      <c r="B852">
        <v>3</v>
      </c>
      <c r="C852">
        <v>1</v>
      </c>
      <c r="D852" s="7">
        <v>1.8053474391146501E-5</v>
      </c>
      <c r="E852">
        <v>3</v>
      </c>
      <c r="F852">
        <v>2</v>
      </c>
      <c r="G852" s="7">
        <v>2.76231647859895E-5</v>
      </c>
      <c r="H852" s="7">
        <v>9.56969039484295E-6</v>
      </c>
      <c r="I852" s="7">
        <f t="shared" si="26"/>
        <v>1.4354535592264499E-5</v>
      </c>
      <c r="J852" s="8">
        <v>0.72053457937496601</v>
      </c>
      <c r="K852" s="3">
        <f t="shared" si="27"/>
        <v>0.14234517200284133</v>
      </c>
    </row>
    <row r="853" spans="1:11" x14ac:dyDescent="0.4">
      <c r="A853" t="s">
        <v>990</v>
      </c>
      <c r="B853">
        <v>3</v>
      </c>
      <c r="C853">
        <v>1</v>
      </c>
      <c r="D853" s="7">
        <v>1.8053474391146501E-5</v>
      </c>
      <c r="E853">
        <v>3</v>
      </c>
      <c r="F853">
        <v>2</v>
      </c>
      <c r="G853" s="7">
        <v>2.76231647859895E-5</v>
      </c>
      <c r="H853" s="7">
        <v>9.56969039484295E-6</v>
      </c>
      <c r="I853" s="7">
        <f t="shared" si="26"/>
        <v>1.4354535592264499E-5</v>
      </c>
      <c r="J853" s="8">
        <v>0.72053457937496601</v>
      </c>
      <c r="K853" s="3">
        <f t="shared" si="27"/>
        <v>0.14234517200284133</v>
      </c>
    </row>
    <row r="854" spans="1:11" x14ac:dyDescent="0.4">
      <c r="A854" t="s">
        <v>991</v>
      </c>
      <c r="B854">
        <v>3</v>
      </c>
      <c r="C854">
        <v>1</v>
      </c>
      <c r="D854" s="7">
        <v>1.8053474391146501E-5</v>
      </c>
      <c r="E854">
        <v>3</v>
      </c>
      <c r="F854">
        <v>2</v>
      </c>
      <c r="G854" s="7">
        <v>2.76231647859895E-5</v>
      </c>
      <c r="H854" s="7">
        <v>9.56969039484295E-6</v>
      </c>
      <c r="I854" s="7">
        <f t="shared" si="26"/>
        <v>1.4354535592264499E-5</v>
      </c>
      <c r="J854" s="8">
        <v>0.72053457937496601</v>
      </c>
      <c r="K854" s="3">
        <f t="shared" si="27"/>
        <v>0.14234517200284133</v>
      </c>
    </row>
    <row r="855" spans="1:11" x14ac:dyDescent="0.4">
      <c r="A855" t="s">
        <v>992</v>
      </c>
      <c r="B855">
        <v>3</v>
      </c>
      <c r="C855">
        <v>1</v>
      </c>
      <c r="D855" s="7">
        <v>1.8053474391146501E-5</v>
      </c>
      <c r="E855">
        <v>3</v>
      </c>
      <c r="F855">
        <v>2</v>
      </c>
      <c r="G855" s="7">
        <v>2.76231647859895E-5</v>
      </c>
      <c r="H855" s="7">
        <v>9.56969039484295E-6</v>
      </c>
      <c r="I855" s="7">
        <f t="shared" si="26"/>
        <v>1.4354535592264499E-5</v>
      </c>
      <c r="J855" s="8">
        <v>0.72053457937496601</v>
      </c>
      <c r="K855" s="3">
        <f t="shared" si="27"/>
        <v>0.14234517200284133</v>
      </c>
    </row>
    <row r="856" spans="1:11" x14ac:dyDescent="0.4">
      <c r="A856" t="s">
        <v>993</v>
      </c>
      <c r="B856">
        <v>3</v>
      </c>
      <c r="C856">
        <v>1</v>
      </c>
      <c r="D856" s="7">
        <v>1.8053474391146501E-5</v>
      </c>
      <c r="E856">
        <v>3</v>
      </c>
      <c r="F856">
        <v>2</v>
      </c>
      <c r="G856" s="7">
        <v>2.76231647859895E-5</v>
      </c>
      <c r="H856" s="7">
        <v>9.56969039484295E-6</v>
      </c>
      <c r="I856" s="7">
        <f t="shared" si="26"/>
        <v>1.4354535592264499E-5</v>
      </c>
      <c r="J856" s="8">
        <v>0.72053457937496601</v>
      </c>
      <c r="K856" s="3">
        <f t="shared" si="27"/>
        <v>0.14234517200284133</v>
      </c>
    </row>
    <row r="857" spans="1:11" x14ac:dyDescent="0.4">
      <c r="A857" t="s">
        <v>994</v>
      </c>
      <c r="B857">
        <v>3</v>
      </c>
      <c r="C857">
        <v>1</v>
      </c>
      <c r="D857" s="7">
        <v>1.8053474391146501E-5</v>
      </c>
      <c r="E857">
        <v>3</v>
      </c>
      <c r="F857">
        <v>2</v>
      </c>
      <c r="G857" s="7">
        <v>2.76231647859895E-5</v>
      </c>
      <c r="H857" s="7">
        <v>9.56969039484295E-6</v>
      </c>
      <c r="I857" s="7">
        <f t="shared" si="26"/>
        <v>1.4354535592264499E-5</v>
      </c>
      <c r="J857" s="8">
        <v>0.72053457937496601</v>
      </c>
      <c r="K857" s="3">
        <f t="shared" si="27"/>
        <v>0.14234517200284133</v>
      </c>
    </row>
    <row r="858" spans="1:11" x14ac:dyDescent="0.4">
      <c r="A858" t="s">
        <v>995</v>
      </c>
      <c r="B858">
        <v>3</v>
      </c>
      <c r="C858">
        <v>1</v>
      </c>
      <c r="D858" s="7">
        <v>1.8053474391146501E-5</v>
      </c>
      <c r="E858">
        <v>3</v>
      </c>
      <c r="F858">
        <v>2</v>
      </c>
      <c r="G858" s="7">
        <v>2.76231647859895E-5</v>
      </c>
      <c r="H858" s="7">
        <v>9.56969039484295E-6</v>
      </c>
      <c r="I858" s="7">
        <f t="shared" si="26"/>
        <v>1.4354535592264499E-5</v>
      </c>
      <c r="J858" s="8">
        <v>0.72053457937496601</v>
      </c>
      <c r="K858" s="3">
        <f t="shared" si="27"/>
        <v>0.14234517200284133</v>
      </c>
    </row>
    <row r="859" spans="1:11" x14ac:dyDescent="0.4">
      <c r="A859" t="s">
        <v>996</v>
      </c>
      <c r="B859">
        <v>3</v>
      </c>
      <c r="C859">
        <v>1</v>
      </c>
      <c r="D859" s="7">
        <v>1.8053474391146501E-5</v>
      </c>
      <c r="E859">
        <v>3</v>
      </c>
      <c r="F859">
        <v>2</v>
      </c>
      <c r="G859" s="7">
        <v>2.76231647859895E-5</v>
      </c>
      <c r="H859" s="7">
        <v>9.56969039484295E-6</v>
      </c>
      <c r="I859" s="7">
        <f t="shared" si="26"/>
        <v>1.4354535592264499E-5</v>
      </c>
      <c r="J859" s="8">
        <v>0.72053457937496601</v>
      </c>
      <c r="K859" s="3">
        <f t="shared" si="27"/>
        <v>0.14234517200284133</v>
      </c>
    </row>
    <row r="860" spans="1:11" x14ac:dyDescent="0.4">
      <c r="A860" t="s">
        <v>997</v>
      </c>
      <c r="B860">
        <v>3</v>
      </c>
      <c r="C860">
        <v>1</v>
      </c>
      <c r="D860" s="7">
        <v>1.8053474391146501E-5</v>
      </c>
      <c r="E860">
        <v>3</v>
      </c>
      <c r="F860">
        <v>2</v>
      </c>
      <c r="G860" s="7">
        <v>2.76231647859895E-5</v>
      </c>
      <c r="H860" s="7">
        <v>9.56969039484295E-6</v>
      </c>
      <c r="I860" s="7">
        <f t="shared" si="26"/>
        <v>1.4354535592264499E-5</v>
      </c>
      <c r="J860" s="8">
        <v>0.72053457937496601</v>
      </c>
      <c r="K860" s="3">
        <f t="shared" si="27"/>
        <v>0.14234517200284133</v>
      </c>
    </row>
    <row r="861" spans="1:11" x14ac:dyDescent="0.4">
      <c r="A861" t="s">
        <v>998</v>
      </c>
      <c r="B861">
        <v>3</v>
      </c>
      <c r="C861">
        <v>1</v>
      </c>
      <c r="D861" s="7">
        <v>1.8053474391146501E-5</v>
      </c>
      <c r="E861">
        <v>3</v>
      </c>
      <c r="F861">
        <v>2</v>
      </c>
      <c r="G861" s="7">
        <v>2.76231647859895E-5</v>
      </c>
      <c r="H861" s="7">
        <v>9.56969039484295E-6</v>
      </c>
      <c r="I861" s="7">
        <f t="shared" si="26"/>
        <v>1.4354535592264499E-5</v>
      </c>
      <c r="J861" s="8">
        <v>0.72053457937496601</v>
      </c>
      <c r="K861" s="3">
        <f t="shared" si="27"/>
        <v>0.14234517200284133</v>
      </c>
    </row>
    <row r="862" spans="1:11" x14ac:dyDescent="0.4">
      <c r="A862" t="s">
        <v>999</v>
      </c>
      <c r="B862">
        <v>3</v>
      </c>
      <c r="C862">
        <v>1</v>
      </c>
      <c r="D862" s="7">
        <v>1.8053474391146501E-5</v>
      </c>
      <c r="E862">
        <v>3</v>
      </c>
      <c r="F862">
        <v>2</v>
      </c>
      <c r="G862" s="7">
        <v>2.76231647859895E-5</v>
      </c>
      <c r="H862" s="7">
        <v>9.56969039484295E-6</v>
      </c>
      <c r="I862" s="7">
        <f t="shared" si="26"/>
        <v>1.4354535592264499E-5</v>
      </c>
      <c r="J862" s="8">
        <v>0.72053457937496601</v>
      </c>
      <c r="K862" s="3">
        <f t="shared" si="27"/>
        <v>0.14234517200284133</v>
      </c>
    </row>
    <row r="863" spans="1:11" x14ac:dyDescent="0.4">
      <c r="A863" t="s">
        <v>1000</v>
      </c>
      <c r="B863">
        <v>3</v>
      </c>
      <c r="C863">
        <v>1</v>
      </c>
      <c r="D863" s="7">
        <v>1.8053474391146501E-5</v>
      </c>
      <c r="E863">
        <v>3</v>
      </c>
      <c r="F863">
        <v>2</v>
      </c>
      <c r="G863" s="7">
        <v>2.76231647859895E-5</v>
      </c>
      <c r="H863" s="7">
        <v>9.56969039484295E-6</v>
      </c>
      <c r="I863" s="7">
        <f t="shared" si="26"/>
        <v>1.4354535592264499E-5</v>
      </c>
      <c r="J863" s="8">
        <v>0.72053457937496601</v>
      </c>
      <c r="K863" s="3">
        <f t="shared" si="27"/>
        <v>0.14234517200284133</v>
      </c>
    </row>
    <row r="864" spans="1:11" x14ac:dyDescent="0.4">
      <c r="A864" t="s">
        <v>1001</v>
      </c>
      <c r="B864">
        <v>3</v>
      </c>
      <c r="C864">
        <v>1</v>
      </c>
      <c r="D864" s="7">
        <v>1.8053474391146501E-5</v>
      </c>
      <c r="E864">
        <v>3</v>
      </c>
      <c r="F864">
        <v>2</v>
      </c>
      <c r="G864" s="7">
        <v>2.76231647859895E-5</v>
      </c>
      <c r="H864" s="7">
        <v>9.56969039484295E-6</v>
      </c>
      <c r="I864" s="7">
        <f t="shared" si="26"/>
        <v>1.4354535592264499E-5</v>
      </c>
      <c r="J864" s="8">
        <v>0.72053457937496601</v>
      </c>
      <c r="K864" s="3">
        <f t="shared" si="27"/>
        <v>0.14234517200284133</v>
      </c>
    </row>
    <row r="865" spans="1:11" x14ac:dyDescent="0.4">
      <c r="A865" t="s">
        <v>1002</v>
      </c>
      <c r="B865">
        <v>3</v>
      </c>
      <c r="C865">
        <v>1</v>
      </c>
      <c r="D865" s="7">
        <v>1.8053474391146501E-5</v>
      </c>
      <c r="E865">
        <v>3</v>
      </c>
      <c r="F865">
        <v>2</v>
      </c>
      <c r="G865" s="7">
        <v>2.76231647859895E-5</v>
      </c>
      <c r="H865" s="7">
        <v>9.56969039484295E-6</v>
      </c>
      <c r="I865" s="7">
        <f t="shared" si="26"/>
        <v>1.4354535592264499E-5</v>
      </c>
      <c r="J865" s="8">
        <v>0.72053457937496601</v>
      </c>
      <c r="K865" s="3">
        <f t="shared" si="27"/>
        <v>0.14234517200284133</v>
      </c>
    </row>
    <row r="866" spans="1:11" x14ac:dyDescent="0.4">
      <c r="A866" t="s">
        <v>1003</v>
      </c>
      <c r="B866">
        <v>3</v>
      </c>
      <c r="C866">
        <v>1</v>
      </c>
      <c r="D866" s="7">
        <v>1.8053474391146501E-5</v>
      </c>
      <c r="E866">
        <v>3</v>
      </c>
      <c r="F866">
        <v>2</v>
      </c>
      <c r="G866" s="7">
        <v>2.76231647859895E-5</v>
      </c>
      <c r="H866" s="7">
        <v>9.56969039484295E-6</v>
      </c>
      <c r="I866" s="7">
        <f t="shared" si="26"/>
        <v>1.4354535592264499E-5</v>
      </c>
      <c r="J866" s="8">
        <v>0.72053457937496601</v>
      </c>
      <c r="K866" s="3">
        <f t="shared" si="27"/>
        <v>0.14234517200284133</v>
      </c>
    </row>
    <row r="867" spans="1:11" x14ac:dyDescent="0.4">
      <c r="A867" t="s">
        <v>1004</v>
      </c>
      <c r="B867">
        <v>3</v>
      </c>
      <c r="C867">
        <v>1</v>
      </c>
      <c r="D867" s="7">
        <v>1.8053474391146501E-5</v>
      </c>
      <c r="E867">
        <v>3</v>
      </c>
      <c r="F867">
        <v>2</v>
      </c>
      <c r="G867" s="7">
        <v>2.76231647859895E-5</v>
      </c>
      <c r="H867" s="7">
        <v>9.56969039484295E-6</v>
      </c>
      <c r="I867" s="7">
        <f t="shared" si="26"/>
        <v>1.4354535592264499E-5</v>
      </c>
      <c r="J867" s="8">
        <v>0.72053457937496601</v>
      </c>
      <c r="K867" s="3">
        <f t="shared" si="27"/>
        <v>0.14234517200284133</v>
      </c>
    </row>
    <row r="868" spans="1:11" x14ac:dyDescent="0.4">
      <c r="A868" t="s">
        <v>1005</v>
      </c>
      <c r="B868">
        <v>3</v>
      </c>
      <c r="C868">
        <v>1</v>
      </c>
      <c r="D868" s="7">
        <v>1.8053474391146501E-5</v>
      </c>
      <c r="E868">
        <v>3</v>
      </c>
      <c r="F868">
        <v>2</v>
      </c>
      <c r="G868" s="7">
        <v>2.76231647859895E-5</v>
      </c>
      <c r="H868" s="7">
        <v>9.56969039484295E-6</v>
      </c>
      <c r="I868" s="7">
        <f t="shared" si="26"/>
        <v>1.4354535592264499E-5</v>
      </c>
      <c r="J868" s="8">
        <v>0.72053457937496601</v>
      </c>
      <c r="K868" s="3">
        <f t="shared" si="27"/>
        <v>0.14234517200284133</v>
      </c>
    </row>
    <row r="869" spans="1:11" x14ac:dyDescent="0.4">
      <c r="A869" t="s">
        <v>1006</v>
      </c>
      <c r="B869">
        <v>3</v>
      </c>
      <c r="C869">
        <v>1</v>
      </c>
      <c r="D869" s="7">
        <v>1.8053474391146501E-5</v>
      </c>
      <c r="E869">
        <v>3</v>
      </c>
      <c r="F869">
        <v>2</v>
      </c>
      <c r="G869" s="7">
        <v>2.76231647859895E-5</v>
      </c>
      <c r="H869" s="7">
        <v>9.56969039484295E-6</v>
      </c>
      <c r="I869" s="7">
        <f t="shared" si="26"/>
        <v>1.4354535592264499E-5</v>
      </c>
      <c r="J869" s="8">
        <v>0.72053457937496601</v>
      </c>
      <c r="K869" s="3">
        <f t="shared" si="27"/>
        <v>0.14234517200284133</v>
      </c>
    </row>
    <row r="870" spans="1:11" x14ac:dyDescent="0.4">
      <c r="A870" t="s">
        <v>1007</v>
      </c>
      <c r="B870">
        <v>3</v>
      </c>
      <c r="C870">
        <v>1</v>
      </c>
      <c r="D870" s="7">
        <v>1.8053474391146501E-5</v>
      </c>
      <c r="E870">
        <v>3</v>
      </c>
      <c r="F870">
        <v>2</v>
      </c>
      <c r="G870" s="7">
        <v>2.76231647859895E-5</v>
      </c>
      <c r="H870" s="7">
        <v>9.56969039484295E-6</v>
      </c>
      <c r="I870" s="7">
        <f t="shared" si="26"/>
        <v>1.4354535592264499E-5</v>
      </c>
      <c r="J870" s="8">
        <v>0.72053457937496601</v>
      </c>
      <c r="K870" s="3">
        <f t="shared" si="27"/>
        <v>0.14234517200284133</v>
      </c>
    </row>
    <row r="871" spans="1:11" x14ac:dyDescent="0.4">
      <c r="A871" t="s">
        <v>1008</v>
      </c>
      <c r="B871">
        <v>3</v>
      </c>
      <c r="C871">
        <v>1</v>
      </c>
      <c r="D871" s="7">
        <v>1.8053474391146501E-5</v>
      </c>
      <c r="E871">
        <v>3</v>
      </c>
      <c r="F871">
        <v>2</v>
      </c>
      <c r="G871" s="7">
        <v>2.76231647859895E-5</v>
      </c>
      <c r="H871" s="7">
        <v>9.56969039484295E-6</v>
      </c>
      <c r="I871" s="7">
        <f t="shared" si="26"/>
        <v>1.4354535592264499E-5</v>
      </c>
      <c r="J871" s="8">
        <v>0.72053457937496601</v>
      </c>
      <c r="K871" s="3">
        <f t="shared" si="27"/>
        <v>0.14234517200284133</v>
      </c>
    </row>
    <row r="872" spans="1:11" x14ac:dyDescent="0.4">
      <c r="A872" t="s">
        <v>1009</v>
      </c>
      <c r="B872">
        <v>3</v>
      </c>
      <c r="C872">
        <v>1</v>
      </c>
      <c r="D872" s="7">
        <v>1.8053474391146501E-5</v>
      </c>
      <c r="E872">
        <v>3</v>
      </c>
      <c r="F872">
        <v>2</v>
      </c>
      <c r="G872" s="7">
        <v>2.76231647859895E-5</v>
      </c>
      <c r="H872" s="7">
        <v>9.56969039484295E-6</v>
      </c>
      <c r="I872" s="7">
        <f t="shared" si="26"/>
        <v>1.4354535592264499E-5</v>
      </c>
      <c r="J872" s="8">
        <v>0.72053457937496601</v>
      </c>
      <c r="K872" s="3">
        <f t="shared" si="27"/>
        <v>0.14234517200284133</v>
      </c>
    </row>
    <row r="873" spans="1:11" x14ac:dyDescent="0.4">
      <c r="A873" t="s">
        <v>1010</v>
      </c>
      <c r="B873">
        <v>3</v>
      </c>
      <c r="C873">
        <v>1</v>
      </c>
      <c r="D873" s="7">
        <v>1.8053474391146501E-5</v>
      </c>
      <c r="E873">
        <v>3</v>
      </c>
      <c r="F873">
        <v>2</v>
      </c>
      <c r="G873" s="7">
        <v>2.76231647859895E-5</v>
      </c>
      <c r="H873" s="7">
        <v>9.56969039484295E-6</v>
      </c>
      <c r="I873" s="7">
        <f t="shared" si="26"/>
        <v>1.4354535592264499E-5</v>
      </c>
      <c r="J873" s="8">
        <v>0.72053457937496601</v>
      </c>
      <c r="K873" s="3">
        <f t="shared" si="27"/>
        <v>0.14234517200284133</v>
      </c>
    </row>
    <row r="874" spans="1:11" x14ac:dyDescent="0.4">
      <c r="A874" t="s">
        <v>1011</v>
      </c>
      <c r="B874">
        <v>3</v>
      </c>
      <c r="C874">
        <v>1</v>
      </c>
      <c r="D874" s="7">
        <v>1.8053474391146501E-5</v>
      </c>
      <c r="E874">
        <v>3</v>
      </c>
      <c r="F874">
        <v>2</v>
      </c>
      <c r="G874" s="7">
        <v>2.76231647859895E-5</v>
      </c>
      <c r="H874" s="7">
        <v>9.56969039484295E-6</v>
      </c>
      <c r="I874" s="7">
        <f t="shared" si="26"/>
        <v>1.4354535592264499E-5</v>
      </c>
      <c r="J874" s="8">
        <v>0.72053457937496601</v>
      </c>
      <c r="K874" s="3">
        <f t="shared" si="27"/>
        <v>0.14234517200284133</v>
      </c>
    </row>
    <row r="875" spans="1:11" x14ac:dyDescent="0.4">
      <c r="A875" t="s">
        <v>1012</v>
      </c>
      <c r="B875">
        <v>3</v>
      </c>
      <c r="C875">
        <v>1</v>
      </c>
      <c r="D875" s="7">
        <v>1.8053474391146501E-5</v>
      </c>
      <c r="E875">
        <v>3</v>
      </c>
      <c r="F875">
        <v>2</v>
      </c>
      <c r="G875" s="7">
        <v>2.76231647859895E-5</v>
      </c>
      <c r="H875" s="7">
        <v>9.56969039484295E-6</v>
      </c>
      <c r="I875" s="7">
        <f t="shared" si="26"/>
        <v>1.4354535592264499E-5</v>
      </c>
      <c r="J875" s="8">
        <v>0.72053457937496601</v>
      </c>
      <c r="K875" s="3">
        <f t="shared" si="27"/>
        <v>0.14234517200284133</v>
      </c>
    </row>
    <row r="876" spans="1:11" x14ac:dyDescent="0.4">
      <c r="A876" t="s">
        <v>1013</v>
      </c>
      <c r="B876">
        <v>3</v>
      </c>
      <c r="C876">
        <v>1</v>
      </c>
      <c r="D876" s="7">
        <v>1.8053474391146501E-5</v>
      </c>
      <c r="E876">
        <v>3</v>
      </c>
      <c r="F876">
        <v>2</v>
      </c>
      <c r="G876" s="7">
        <v>2.76231647859895E-5</v>
      </c>
      <c r="H876" s="7">
        <v>9.56969039484295E-6</v>
      </c>
      <c r="I876" s="7">
        <f t="shared" si="26"/>
        <v>1.4354535592264499E-5</v>
      </c>
      <c r="J876" s="8">
        <v>0.72053457937496601</v>
      </c>
      <c r="K876" s="3">
        <f t="shared" si="27"/>
        <v>0.14234517200284133</v>
      </c>
    </row>
    <row r="877" spans="1:11" x14ac:dyDescent="0.4">
      <c r="A877" t="s">
        <v>1014</v>
      </c>
      <c r="B877">
        <v>3</v>
      </c>
      <c r="C877">
        <v>1</v>
      </c>
      <c r="D877" s="7">
        <v>1.8053474391146501E-5</v>
      </c>
      <c r="E877">
        <v>3</v>
      </c>
      <c r="F877">
        <v>2</v>
      </c>
      <c r="G877" s="7">
        <v>2.76231647859895E-5</v>
      </c>
      <c r="H877" s="7">
        <v>9.56969039484295E-6</v>
      </c>
      <c r="I877" s="7">
        <f t="shared" si="26"/>
        <v>1.4354535592264499E-5</v>
      </c>
      <c r="J877" s="8">
        <v>0.72053457937496601</v>
      </c>
      <c r="K877" s="3">
        <f t="shared" si="27"/>
        <v>0.14234517200284133</v>
      </c>
    </row>
    <row r="878" spans="1:11" x14ac:dyDescent="0.4">
      <c r="A878" t="s">
        <v>1015</v>
      </c>
      <c r="B878">
        <v>3</v>
      </c>
      <c r="C878">
        <v>1</v>
      </c>
      <c r="D878" s="7">
        <v>1.8053474391146501E-5</v>
      </c>
      <c r="E878">
        <v>3</v>
      </c>
      <c r="F878">
        <v>2</v>
      </c>
      <c r="G878" s="7">
        <v>2.76231647859895E-5</v>
      </c>
      <c r="H878" s="7">
        <v>9.56969039484295E-6</v>
      </c>
      <c r="I878" s="7">
        <f t="shared" si="26"/>
        <v>1.4354535592264499E-5</v>
      </c>
      <c r="J878" s="8">
        <v>0.72053457937496601</v>
      </c>
      <c r="K878" s="3">
        <f t="shared" si="27"/>
        <v>0.14234517200284133</v>
      </c>
    </row>
    <row r="879" spans="1:11" x14ac:dyDescent="0.4">
      <c r="A879" t="s">
        <v>1016</v>
      </c>
      <c r="B879">
        <v>3</v>
      </c>
      <c r="C879">
        <v>1</v>
      </c>
      <c r="D879" s="7">
        <v>1.8053474391146501E-5</v>
      </c>
      <c r="E879">
        <v>3</v>
      </c>
      <c r="F879">
        <v>2</v>
      </c>
      <c r="G879" s="7">
        <v>2.76231647859895E-5</v>
      </c>
      <c r="H879" s="7">
        <v>9.56969039484295E-6</v>
      </c>
      <c r="I879" s="7">
        <f t="shared" si="26"/>
        <v>1.4354535592264499E-5</v>
      </c>
      <c r="J879" s="8">
        <v>0.72053457937496601</v>
      </c>
      <c r="K879" s="3">
        <f t="shared" si="27"/>
        <v>0.14234517200284133</v>
      </c>
    </row>
    <row r="880" spans="1:11" x14ac:dyDescent="0.4">
      <c r="A880" t="s">
        <v>1017</v>
      </c>
      <c r="B880">
        <v>3</v>
      </c>
      <c r="C880">
        <v>1</v>
      </c>
      <c r="D880" s="7">
        <v>1.8053474391146501E-5</v>
      </c>
      <c r="E880">
        <v>3</v>
      </c>
      <c r="F880">
        <v>2</v>
      </c>
      <c r="G880" s="7">
        <v>2.76231647859895E-5</v>
      </c>
      <c r="H880" s="7">
        <v>9.56969039484295E-6</v>
      </c>
      <c r="I880" s="7">
        <f t="shared" si="26"/>
        <v>1.4354535592264499E-5</v>
      </c>
      <c r="J880" s="8">
        <v>0.72053457937496601</v>
      </c>
      <c r="K880" s="3">
        <f t="shared" si="27"/>
        <v>0.14234517200284133</v>
      </c>
    </row>
    <row r="881" spans="1:11" x14ac:dyDescent="0.4">
      <c r="A881" t="s">
        <v>1018</v>
      </c>
      <c r="B881">
        <v>3</v>
      </c>
      <c r="C881">
        <v>1</v>
      </c>
      <c r="D881" s="7">
        <v>1.8053474391146501E-5</v>
      </c>
      <c r="E881">
        <v>3</v>
      </c>
      <c r="F881">
        <v>2</v>
      </c>
      <c r="G881" s="7">
        <v>2.76231647859895E-5</v>
      </c>
      <c r="H881" s="7">
        <v>9.56969039484295E-6</v>
      </c>
      <c r="I881" s="7">
        <f t="shared" si="26"/>
        <v>1.4354535592264499E-5</v>
      </c>
      <c r="J881" s="8">
        <v>0.72053457937496601</v>
      </c>
      <c r="K881" s="3">
        <f t="shared" si="27"/>
        <v>0.14234517200284133</v>
      </c>
    </row>
    <row r="882" spans="1:11" x14ac:dyDescent="0.4">
      <c r="A882" t="s">
        <v>1019</v>
      </c>
      <c r="B882">
        <v>3</v>
      </c>
      <c r="C882">
        <v>1</v>
      </c>
      <c r="D882" s="7">
        <v>1.8053474391146501E-5</v>
      </c>
      <c r="E882">
        <v>3</v>
      </c>
      <c r="F882">
        <v>2</v>
      </c>
      <c r="G882" s="7">
        <v>2.76231647859895E-5</v>
      </c>
      <c r="H882" s="7">
        <v>9.56969039484295E-6</v>
      </c>
      <c r="I882" s="7">
        <f t="shared" si="26"/>
        <v>1.4354535592264499E-5</v>
      </c>
      <c r="J882" s="8">
        <v>0.72053457937496601</v>
      </c>
      <c r="K882" s="3">
        <f t="shared" si="27"/>
        <v>0.14234517200284133</v>
      </c>
    </row>
    <row r="883" spans="1:11" x14ac:dyDescent="0.4">
      <c r="A883" t="s">
        <v>1020</v>
      </c>
      <c r="B883">
        <v>3</v>
      </c>
      <c r="C883">
        <v>1</v>
      </c>
      <c r="D883" s="7">
        <v>1.8053474391146501E-5</v>
      </c>
      <c r="E883">
        <v>3</v>
      </c>
      <c r="F883">
        <v>2</v>
      </c>
      <c r="G883" s="7">
        <v>2.76231647859895E-5</v>
      </c>
      <c r="H883" s="7">
        <v>9.56969039484295E-6</v>
      </c>
      <c r="I883" s="7">
        <f t="shared" si="26"/>
        <v>1.4354535592264499E-5</v>
      </c>
      <c r="J883" s="8">
        <v>0.72053457937496601</v>
      </c>
      <c r="K883" s="3">
        <f t="shared" si="27"/>
        <v>0.14234517200284133</v>
      </c>
    </row>
    <row r="884" spans="1:11" x14ac:dyDescent="0.4">
      <c r="A884" t="s">
        <v>1021</v>
      </c>
      <c r="B884">
        <v>-3</v>
      </c>
      <c r="C884">
        <v>1</v>
      </c>
      <c r="D884" s="7">
        <v>1.8053474391146501E-5</v>
      </c>
      <c r="E884">
        <v>-3</v>
      </c>
      <c r="F884">
        <v>2</v>
      </c>
      <c r="G884" s="7">
        <v>2.76231647859895E-5</v>
      </c>
      <c r="H884" s="7">
        <v>9.56969039484295E-6</v>
      </c>
      <c r="I884" s="7">
        <f t="shared" si="26"/>
        <v>1.4354535592264499E-5</v>
      </c>
      <c r="J884" s="8">
        <v>0.72053457937496601</v>
      </c>
      <c r="K884" s="3">
        <f t="shared" si="27"/>
        <v>0.14234517200284133</v>
      </c>
    </row>
    <row r="885" spans="1:11" x14ac:dyDescent="0.4">
      <c r="A885" t="s">
        <v>1022</v>
      </c>
      <c r="B885">
        <v>2</v>
      </c>
      <c r="C885">
        <v>1</v>
      </c>
      <c r="D885" s="7">
        <v>1.8053474391146501E-5</v>
      </c>
      <c r="E885">
        <v>2</v>
      </c>
      <c r="F885">
        <v>2</v>
      </c>
      <c r="G885" s="7">
        <v>2.76231647859895E-5</v>
      </c>
      <c r="H885" s="7">
        <v>9.56969039484295E-6</v>
      </c>
      <c r="I885" s="7">
        <f t="shared" si="26"/>
        <v>1.4354535592264499E-5</v>
      </c>
      <c r="J885" s="8">
        <v>0.72053457937496601</v>
      </c>
      <c r="K885" s="3">
        <f t="shared" si="27"/>
        <v>0.14234517200284133</v>
      </c>
    </row>
    <row r="886" spans="1:11" x14ac:dyDescent="0.4">
      <c r="A886" t="s">
        <v>1023</v>
      </c>
      <c r="B886">
        <v>2</v>
      </c>
      <c r="C886">
        <v>1</v>
      </c>
      <c r="D886" s="7">
        <v>1.8053474391146501E-5</v>
      </c>
      <c r="E886">
        <v>2</v>
      </c>
      <c r="F886">
        <v>2</v>
      </c>
      <c r="G886" s="7">
        <v>2.76231647859895E-5</v>
      </c>
      <c r="H886" s="7">
        <v>9.56969039484295E-6</v>
      </c>
      <c r="I886" s="7">
        <f t="shared" si="26"/>
        <v>1.4354535592264499E-5</v>
      </c>
      <c r="J886" s="8">
        <v>0.72053457937496601</v>
      </c>
      <c r="K886" s="3">
        <f t="shared" si="27"/>
        <v>0.14234517200284133</v>
      </c>
    </row>
    <row r="887" spans="1:11" x14ac:dyDescent="0.4">
      <c r="A887" t="s">
        <v>1024</v>
      </c>
      <c r="B887">
        <v>2</v>
      </c>
      <c r="C887">
        <v>1</v>
      </c>
      <c r="D887" s="7">
        <v>1.8053474391146501E-5</v>
      </c>
      <c r="E887">
        <v>2</v>
      </c>
      <c r="F887">
        <v>2</v>
      </c>
      <c r="G887" s="7">
        <v>2.76231647859895E-5</v>
      </c>
      <c r="H887" s="7">
        <v>9.56969039484295E-6</v>
      </c>
      <c r="I887" s="7">
        <f t="shared" si="26"/>
        <v>1.4354535592264499E-5</v>
      </c>
      <c r="J887" s="8">
        <v>0.72053457937496601</v>
      </c>
      <c r="K887" s="3">
        <f t="shared" si="27"/>
        <v>0.14234517200284133</v>
      </c>
    </row>
    <row r="888" spans="1:11" x14ac:dyDescent="0.4">
      <c r="A888" t="s">
        <v>1025</v>
      </c>
      <c r="B888">
        <v>0</v>
      </c>
      <c r="C888">
        <v>1</v>
      </c>
      <c r="D888" s="7">
        <v>1.8053474391146501E-5</v>
      </c>
      <c r="E888">
        <v>0</v>
      </c>
      <c r="F888">
        <v>2</v>
      </c>
      <c r="G888" s="7">
        <v>2.76231647859895E-5</v>
      </c>
      <c r="H888" s="7">
        <v>9.56969039484295E-6</v>
      </c>
      <c r="I888" s="7">
        <f t="shared" si="26"/>
        <v>1.4354535592264499E-5</v>
      </c>
      <c r="J888" s="8">
        <v>0.72053457937496601</v>
      </c>
      <c r="K888" s="3">
        <f t="shared" si="27"/>
        <v>0.14234517200284133</v>
      </c>
    </row>
    <row r="889" spans="1:11" x14ac:dyDescent="0.4">
      <c r="A889" t="s">
        <v>1026</v>
      </c>
      <c r="B889">
        <v>3</v>
      </c>
      <c r="C889">
        <v>1</v>
      </c>
      <c r="D889" s="7">
        <v>1.8053474391146501E-5</v>
      </c>
      <c r="E889">
        <v>3</v>
      </c>
      <c r="F889">
        <v>2</v>
      </c>
      <c r="G889" s="7">
        <v>2.76231647859895E-5</v>
      </c>
      <c r="H889" s="7">
        <v>9.56969039484295E-6</v>
      </c>
      <c r="I889" s="7">
        <f t="shared" si="26"/>
        <v>1.4354535592264499E-5</v>
      </c>
      <c r="J889" s="8">
        <v>0.72053457937496601</v>
      </c>
      <c r="K889" s="3">
        <f t="shared" si="27"/>
        <v>0.14234517200284133</v>
      </c>
    </row>
    <row r="890" spans="1:11" x14ac:dyDescent="0.4">
      <c r="A890" t="s">
        <v>1027</v>
      </c>
      <c r="B890">
        <v>3</v>
      </c>
      <c r="C890">
        <v>1</v>
      </c>
      <c r="D890" s="7">
        <v>1.8053474391146501E-5</v>
      </c>
      <c r="E890">
        <v>3</v>
      </c>
      <c r="F890">
        <v>2</v>
      </c>
      <c r="G890" s="7">
        <v>2.76231647859895E-5</v>
      </c>
      <c r="H890" s="7">
        <v>9.56969039484295E-6</v>
      </c>
      <c r="I890" s="7">
        <f t="shared" si="26"/>
        <v>1.4354535592264499E-5</v>
      </c>
      <c r="J890" s="8">
        <v>0.72053457937496601</v>
      </c>
      <c r="K890" s="3">
        <f t="shared" si="27"/>
        <v>0.14234517200284133</v>
      </c>
    </row>
    <row r="891" spans="1:11" x14ac:dyDescent="0.4">
      <c r="A891" t="s">
        <v>1028</v>
      </c>
      <c r="B891">
        <v>3</v>
      </c>
      <c r="C891">
        <v>1</v>
      </c>
      <c r="D891" s="7">
        <v>1.8053474391146501E-5</v>
      </c>
      <c r="E891">
        <v>3</v>
      </c>
      <c r="F891">
        <v>2</v>
      </c>
      <c r="G891" s="7">
        <v>2.76231647859895E-5</v>
      </c>
      <c r="H891" s="7">
        <v>9.56969039484295E-6</v>
      </c>
      <c r="I891" s="7">
        <f t="shared" si="26"/>
        <v>1.4354535592264499E-5</v>
      </c>
      <c r="J891" s="8">
        <v>0.72053457937496601</v>
      </c>
      <c r="K891" s="3">
        <f t="shared" si="27"/>
        <v>0.14234517200284133</v>
      </c>
    </row>
    <row r="892" spans="1:11" x14ac:dyDescent="0.4">
      <c r="A892" t="s">
        <v>1029</v>
      </c>
      <c r="B892">
        <v>3</v>
      </c>
      <c r="C892">
        <v>1</v>
      </c>
      <c r="D892" s="7">
        <v>1.8053474391146501E-5</v>
      </c>
      <c r="E892">
        <v>3</v>
      </c>
      <c r="F892">
        <v>2</v>
      </c>
      <c r="G892" s="7">
        <v>2.76231647859895E-5</v>
      </c>
      <c r="H892" s="7">
        <v>9.56969039484295E-6</v>
      </c>
      <c r="I892" s="7">
        <f t="shared" si="26"/>
        <v>1.4354535592264499E-5</v>
      </c>
      <c r="J892" s="8">
        <v>0.72053457937496601</v>
      </c>
      <c r="K892" s="3">
        <f t="shared" si="27"/>
        <v>0.14234517200284133</v>
      </c>
    </row>
    <row r="893" spans="1:11" x14ac:dyDescent="0.4">
      <c r="A893" t="s">
        <v>1030</v>
      </c>
      <c r="B893">
        <v>3</v>
      </c>
      <c r="C893">
        <v>1</v>
      </c>
      <c r="D893" s="7">
        <v>1.8053474391146501E-5</v>
      </c>
      <c r="E893">
        <v>3</v>
      </c>
      <c r="F893">
        <v>2</v>
      </c>
      <c r="G893" s="7">
        <v>2.76231647859895E-5</v>
      </c>
      <c r="H893" s="7">
        <v>9.56969039484295E-6</v>
      </c>
      <c r="I893" s="7">
        <f t="shared" si="26"/>
        <v>1.4354535592264499E-5</v>
      </c>
      <c r="J893" s="8">
        <v>0.72053457937496601</v>
      </c>
      <c r="K893" s="3">
        <f t="shared" si="27"/>
        <v>0.14234517200284133</v>
      </c>
    </row>
    <row r="894" spans="1:11" x14ac:dyDescent="0.4">
      <c r="A894" t="s">
        <v>1031</v>
      </c>
      <c r="B894">
        <v>3</v>
      </c>
      <c r="C894">
        <v>1</v>
      </c>
      <c r="D894" s="7">
        <v>1.8053474391146501E-5</v>
      </c>
      <c r="E894">
        <v>3</v>
      </c>
      <c r="F894">
        <v>2</v>
      </c>
      <c r="G894" s="7">
        <v>2.76231647859895E-5</v>
      </c>
      <c r="H894" s="7">
        <v>9.56969039484295E-6</v>
      </c>
      <c r="I894" s="7">
        <f t="shared" si="26"/>
        <v>1.4354535592264499E-5</v>
      </c>
      <c r="J894" s="8">
        <v>0.72053457937496601</v>
      </c>
      <c r="K894" s="3">
        <f t="shared" si="27"/>
        <v>0.14234517200284133</v>
      </c>
    </row>
    <row r="895" spans="1:11" x14ac:dyDescent="0.4">
      <c r="A895" t="s">
        <v>1032</v>
      </c>
      <c r="B895">
        <v>3</v>
      </c>
      <c r="C895">
        <v>1</v>
      </c>
      <c r="D895" s="7">
        <v>1.8053474391146501E-5</v>
      </c>
      <c r="E895">
        <v>3</v>
      </c>
      <c r="F895">
        <v>2</v>
      </c>
      <c r="G895" s="7">
        <v>2.76231647859895E-5</v>
      </c>
      <c r="H895" s="7">
        <v>9.56969039484295E-6</v>
      </c>
      <c r="I895" s="7">
        <f t="shared" si="26"/>
        <v>1.4354535592264499E-5</v>
      </c>
      <c r="J895" s="8">
        <v>0.72053457937496601</v>
      </c>
      <c r="K895" s="3">
        <f t="shared" si="27"/>
        <v>0.14234517200284133</v>
      </c>
    </row>
    <row r="896" spans="1:11" x14ac:dyDescent="0.4">
      <c r="A896" t="s">
        <v>1033</v>
      </c>
      <c r="B896">
        <v>3</v>
      </c>
      <c r="C896">
        <v>1</v>
      </c>
      <c r="D896" s="7">
        <v>1.8053474391146501E-5</v>
      </c>
      <c r="E896">
        <v>3</v>
      </c>
      <c r="F896">
        <v>2</v>
      </c>
      <c r="G896" s="7">
        <v>2.76231647859895E-5</v>
      </c>
      <c r="H896" s="7">
        <v>9.56969039484295E-6</v>
      </c>
      <c r="I896" s="7">
        <f t="shared" si="26"/>
        <v>1.4354535592264499E-5</v>
      </c>
      <c r="J896" s="8">
        <v>0.72053457937496601</v>
      </c>
      <c r="K896" s="3">
        <f t="shared" si="27"/>
        <v>0.14234517200284133</v>
      </c>
    </row>
    <row r="897" spans="1:11" x14ac:dyDescent="0.4">
      <c r="A897" t="s">
        <v>1034</v>
      </c>
      <c r="B897">
        <v>3</v>
      </c>
      <c r="C897">
        <v>1</v>
      </c>
      <c r="D897" s="7">
        <v>1.8053474391146501E-5</v>
      </c>
      <c r="E897">
        <v>3</v>
      </c>
      <c r="F897">
        <v>2</v>
      </c>
      <c r="G897" s="7">
        <v>2.76231647859895E-5</v>
      </c>
      <c r="H897" s="7">
        <v>9.56969039484295E-6</v>
      </c>
      <c r="I897" s="7">
        <f t="shared" si="26"/>
        <v>1.4354535592264499E-5</v>
      </c>
      <c r="J897" s="8">
        <v>0.72053457937496601</v>
      </c>
      <c r="K897" s="3">
        <f t="shared" si="27"/>
        <v>0.14234517200284133</v>
      </c>
    </row>
    <row r="898" spans="1:11" x14ac:dyDescent="0.4">
      <c r="A898" t="s">
        <v>1035</v>
      </c>
      <c r="B898">
        <v>3</v>
      </c>
      <c r="C898">
        <v>1</v>
      </c>
      <c r="D898" s="7">
        <v>1.8053474391146501E-5</v>
      </c>
      <c r="E898">
        <v>3</v>
      </c>
      <c r="F898">
        <v>2</v>
      </c>
      <c r="G898" s="7">
        <v>2.76231647859895E-5</v>
      </c>
      <c r="H898" s="7">
        <v>9.56969039484295E-6</v>
      </c>
      <c r="I898" s="7">
        <f t="shared" ref="I898:I961" si="28">(G898-D898)*AVERAGE(F898,C898)</f>
        <v>1.4354535592264499E-5</v>
      </c>
      <c r="J898" s="8">
        <v>0.72053457937496601</v>
      </c>
      <c r="K898" s="3">
        <f t="shared" ref="K898:K961" si="29">-LOG(J898)</f>
        <v>0.14234517200284133</v>
      </c>
    </row>
    <row r="899" spans="1:11" x14ac:dyDescent="0.4">
      <c r="A899" t="s">
        <v>1036</v>
      </c>
      <c r="B899">
        <v>3</v>
      </c>
      <c r="C899">
        <v>1</v>
      </c>
      <c r="D899" s="7">
        <v>1.8053474391146501E-5</v>
      </c>
      <c r="E899">
        <v>3</v>
      </c>
      <c r="F899">
        <v>2</v>
      </c>
      <c r="G899" s="7">
        <v>2.76231647859895E-5</v>
      </c>
      <c r="H899" s="7">
        <v>9.56969039484295E-6</v>
      </c>
      <c r="I899" s="7">
        <f t="shared" si="28"/>
        <v>1.4354535592264499E-5</v>
      </c>
      <c r="J899" s="8">
        <v>0.72053457937496601</v>
      </c>
      <c r="K899" s="3">
        <f t="shared" si="29"/>
        <v>0.14234517200284133</v>
      </c>
    </row>
    <row r="900" spans="1:11" x14ac:dyDescent="0.4">
      <c r="A900" t="s">
        <v>1037</v>
      </c>
      <c r="B900">
        <v>3</v>
      </c>
      <c r="C900">
        <v>1</v>
      </c>
      <c r="D900" s="7">
        <v>1.8053474391146501E-5</v>
      </c>
      <c r="E900">
        <v>3</v>
      </c>
      <c r="F900">
        <v>2</v>
      </c>
      <c r="G900" s="7">
        <v>2.76231647859895E-5</v>
      </c>
      <c r="H900" s="7">
        <v>9.56969039484295E-6</v>
      </c>
      <c r="I900" s="7">
        <f t="shared" si="28"/>
        <v>1.4354535592264499E-5</v>
      </c>
      <c r="J900" s="8">
        <v>0.72053457937496601</v>
      </c>
      <c r="K900" s="3">
        <f t="shared" si="29"/>
        <v>0.14234517200284133</v>
      </c>
    </row>
    <row r="901" spans="1:11" x14ac:dyDescent="0.4">
      <c r="A901" t="s">
        <v>1038</v>
      </c>
      <c r="B901">
        <v>3</v>
      </c>
      <c r="C901">
        <v>1</v>
      </c>
      <c r="D901" s="7">
        <v>1.8053474391146501E-5</v>
      </c>
      <c r="E901">
        <v>3</v>
      </c>
      <c r="F901">
        <v>2</v>
      </c>
      <c r="G901" s="7">
        <v>2.76231647859895E-5</v>
      </c>
      <c r="H901" s="7">
        <v>9.56969039484295E-6</v>
      </c>
      <c r="I901" s="7">
        <f t="shared" si="28"/>
        <v>1.4354535592264499E-5</v>
      </c>
      <c r="J901" s="8">
        <v>0.72053457937496601</v>
      </c>
      <c r="K901" s="3">
        <f t="shared" si="29"/>
        <v>0.14234517200284133</v>
      </c>
    </row>
    <row r="902" spans="1:11" x14ac:dyDescent="0.4">
      <c r="A902" t="s">
        <v>1039</v>
      </c>
      <c r="B902">
        <v>3</v>
      </c>
      <c r="C902">
        <v>1</v>
      </c>
      <c r="D902" s="7">
        <v>1.8053474391146501E-5</v>
      </c>
      <c r="E902">
        <v>3</v>
      </c>
      <c r="F902">
        <v>2</v>
      </c>
      <c r="G902" s="7">
        <v>2.76231647859895E-5</v>
      </c>
      <c r="H902" s="7">
        <v>9.56969039484295E-6</v>
      </c>
      <c r="I902" s="7">
        <f t="shared" si="28"/>
        <v>1.4354535592264499E-5</v>
      </c>
      <c r="J902" s="8">
        <v>0.72053457937496601</v>
      </c>
      <c r="K902" s="3">
        <f t="shared" si="29"/>
        <v>0.14234517200284133</v>
      </c>
    </row>
    <row r="903" spans="1:11" x14ac:dyDescent="0.4">
      <c r="A903" t="s">
        <v>1040</v>
      </c>
      <c r="B903">
        <v>3</v>
      </c>
      <c r="C903">
        <v>1</v>
      </c>
      <c r="D903" s="7">
        <v>1.8053474391146501E-5</v>
      </c>
      <c r="E903">
        <v>3</v>
      </c>
      <c r="F903">
        <v>2</v>
      </c>
      <c r="G903" s="7">
        <v>2.76231647859895E-5</v>
      </c>
      <c r="H903" s="7">
        <v>9.56969039484295E-6</v>
      </c>
      <c r="I903" s="7">
        <f t="shared" si="28"/>
        <v>1.4354535592264499E-5</v>
      </c>
      <c r="J903" s="8">
        <v>0.72053457937496601</v>
      </c>
      <c r="K903" s="3">
        <f t="shared" si="29"/>
        <v>0.14234517200284133</v>
      </c>
    </row>
    <row r="904" spans="1:11" x14ac:dyDescent="0.4">
      <c r="A904" t="s">
        <v>1041</v>
      </c>
      <c r="B904">
        <v>3</v>
      </c>
      <c r="C904">
        <v>1</v>
      </c>
      <c r="D904" s="7">
        <v>1.8053474391146501E-5</v>
      </c>
      <c r="E904">
        <v>3</v>
      </c>
      <c r="F904">
        <v>2</v>
      </c>
      <c r="G904" s="7">
        <v>2.76231647859895E-5</v>
      </c>
      <c r="H904" s="7">
        <v>9.56969039484295E-6</v>
      </c>
      <c r="I904" s="7">
        <f t="shared" si="28"/>
        <v>1.4354535592264499E-5</v>
      </c>
      <c r="J904" s="8">
        <v>0.72053457937496601</v>
      </c>
      <c r="K904" s="3">
        <f t="shared" si="29"/>
        <v>0.14234517200284133</v>
      </c>
    </row>
    <row r="905" spans="1:11" x14ac:dyDescent="0.4">
      <c r="A905" t="s">
        <v>1042</v>
      </c>
      <c r="B905">
        <v>3</v>
      </c>
      <c r="C905">
        <v>1</v>
      </c>
      <c r="D905" s="7">
        <v>1.8053474391146501E-5</v>
      </c>
      <c r="E905">
        <v>3</v>
      </c>
      <c r="F905">
        <v>2</v>
      </c>
      <c r="G905" s="7">
        <v>2.76231647859895E-5</v>
      </c>
      <c r="H905" s="7">
        <v>9.56969039484295E-6</v>
      </c>
      <c r="I905" s="7">
        <f t="shared" si="28"/>
        <v>1.4354535592264499E-5</v>
      </c>
      <c r="J905" s="8">
        <v>0.72053457937496601</v>
      </c>
      <c r="K905" s="3">
        <f t="shared" si="29"/>
        <v>0.14234517200284133</v>
      </c>
    </row>
    <row r="906" spans="1:11" x14ac:dyDescent="0.4">
      <c r="A906" t="s">
        <v>1043</v>
      </c>
      <c r="B906">
        <v>3</v>
      </c>
      <c r="C906">
        <v>1</v>
      </c>
      <c r="D906" s="7">
        <v>1.8053474391146501E-5</v>
      </c>
      <c r="E906">
        <v>3</v>
      </c>
      <c r="F906">
        <v>2</v>
      </c>
      <c r="G906" s="7">
        <v>2.76231647859895E-5</v>
      </c>
      <c r="H906" s="7">
        <v>9.56969039484295E-6</v>
      </c>
      <c r="I906" s="7">
        <f t="shared" si="28"/>
        <v>1.4354535592264499E-5</v>
      </c>
      <c r="J906" s="8">
        <v>0.72053457937496601</v>
      </c>
      <c r="K906" s="3">
        <f t="shared" si="29"/>
        <v>0.14234517200284133</v>
      </c>
    </row>
    <row r="907" spans="1:11" x14ac:dyDescent="0.4">
      <c r="A907" t="s">
        <v>1044</v>
      </c>
      <c r="B907">
        <v>3</v>
      </c>
      <c r="C907">
        <v>1</v>
      </c>
      <c r="D907" s="7">
        <v>1.8053474391146501E-5</v>
      </c>
      <c r="E907">
        <v>3</v>
      </c>
      <c r="F907">
        <v>2</v>
      </c>
      <c r="G907" s="7">
        <v>2.76231647859895E-5</v>
      </c>
      <c r="H907" s="7">
        <v>9.56969039484295E-6</v>
      </c>
      <c r="I907" s="7">
        <f t="shared" si="28"/>
        <v>1.4354535592264499E-5</v>
      </c>
      <c r="J907" s="8">
        <v>0.72053457937496601</v>
      </c>
      <c r="K907" s="3">
        <f t="shared" si="29"/>
        <v>0.14234517200284133</v>
      </c>
    </row>
    <row r="908" spans="1:11" x14ac:dyDescent="0.4">
      <c r="A908" t="s">
        <v>1045</v>
      </c>
      <c r="B908">
        <v>3</v>
      </c>
      <c r="C908">
        <v>1</v>
      </c>
      <c r="D908" s="7">
        <v>1.8053474391146501E-5</v>
      </c>
      <c r="E908">
        <v>3</v>
      </c>
      <c r="F908">
        <v>2</v>
      </c>
      <c r="G908" s="7">
        <v>2.76231647859895E-5</v>
      </c>
      <c r="H908" s="7">
        <v>9.56969039484295E-6</v>
      </c>
      <c r="I908" s="7">
        <f t="shared" si="28"/>
        <v>1.4354535592264499E-5</v>
      </c>
      <c r="J908" s="8">
        <v>0.72053457937496601</v>
      </c>
      <c r="K908" s="3">
        <f t="shared" si="29"/>
        <v>0.14234517200284133</v>
      </c>
    </row>
    <row r="909" spans="1:11" x14ac:dyDescent="0.4">
      <c r="A909" t="s">
        <v>1046</v>
      </c>
      <c r="B909">
        <v>3</v>
      </c>
      <c r="C909">
        <v>1</v>
      </c>
      <c r="D909" s="7">
        <v>1.8053474391146501E-5</v>
      </c>
      <c r="E909">
        <v>3</v>
      </c>
      <c r="F909">
        <v>2</v>
      </c>
      <c r="G909" s="7">
        <v>2.76231647859895E-5</v>
      </c>
      <c r="H909" s="7">
        <v>9.56969039484295E-6</v>
      </c>
      <c r="I909" s="7">
        <f t="shared" si="28"/>
        <v>1.4354535592264499E-5</v>
      </c>
      <c r="J909" s="8">
        <v>0.72053457937496601</v>
      </c>
      <c r="K909" s="3">
        <f t="shared" si="29"/>
        <v>0.14234517200284133</v>
      </c>
    </row>
    <row r="910" spans="1:11" x14ac:dyDescent="0.4">
      <c r="A910" t="s">
        <v>1047</v>
      </c>
      <c r="B910">
        <v>3</v>
      </c>
      <c r="C910">
        <v>1</v>
      </c>
      <c r="D910" s="7">
        <v>1.8053474391146501E-5</v>
      </c>
      <c r="E910">
        <v>3</v>
      </c>
      <c r="F910">
        <v>2</v>
      </c>
      <c r="G910" s="7">
        <v>2.76231647859895E-5</v>
      </c>
      <c r="H910" s="7">
        <v>9.56969039484295E-6</v>
      </c>
      <c r="I910" s="7">
        <f t="shared" si="28"/>
        <v>1.4354535592264499E-5</v>
      </c>
      <c r="J910" s="8">
        <v>0.72053457937496601</v>
      </c>
      <c r="K910" s="3">
        <f t="shared" si="29"/>
        <v>0.14234517200284133</v>
      </c>
    </row>
    <row r="911" spans="1:11" x14ac:dyDescent="0.4">
      <c r="A911" t="s">
        <v>1048</v>
      </c>
      <c r="B911">
        <v>3</v>
      </c>
      <c r="C911">
        <v>1</v>
      </c>
      <c r="D911" s="7">
        <v>1.8053474391146501E-5</v>
      </c>
      <c r="E911">
        <v>3</v>
      </c>
      <c r="F911">
        <v>2</v>
      </c>
      <c r="G911" s="7">
        <v>2.76231647859895E-5</v>
      </c>
      <c r="H911" s="7">
        <v>9.56969039484295E-6</v>
      </c>
      <c r="I911" s="7">
        <f t="shared" si="28"/>
        <v>1.4354535592264499E-5</v>
      </c>
      <c r="J911" s="8">
        <v>0.72053457937496601</v>
      </c>
      <c r="K911" s="3">
        <f t="shared" si="29"/>
        <v>0.14234517200284133</v>
      </c>
    </row>
    <row r="912" spans="1:11" x14ac:dyDescent="0.4">
      <c r="A912" t="s">
        <v>1049</v>
      </c>
      <c r="B912">
        <v>3</v>
      </c>
      <c r="C912">
        <v>1</v>
      </c>
      <c r="D912" s="7">
        <v>1.8053474391146501E-5</v>
      </c>
      <c r="E912">
        <v>3</v>
      </c>
      <c r="F912">
        <v>2</v>
      </c>
      <c r="G912" s="7">
        <v>2.76231647859895E-5</v>
      </c>
      <c r="H912" s="7">
        <v>9.56969039484295E-6</v>
      </c>
      <c r="I912" s="7">
        <f t="shared" si="28"/>
        <v>1.4354535592264499E-5</v>
      </c>
      <c r="J912" s="8">
        <v>0.72053457937496601</v>
      </c>
      <c r="K912" s="3">
        <f t="shared" si="29"/>
        <v>0.14234517200284133</v>
      </c>
    </row>
    <row r="913" spans="1:11" x14ac:dyDescent="0.4">
      <c r="A913" t="s">
        <v>1050</v>
      </c>
      <c r="B913">
        <v>3</v>
      </c>
      <c r="C913">
        <v>1</v>
      </c>
      <c r="D913" s="7">
        <v>1.8053474391146501E-5</v>
      </c>
      <c r="E913">
        <v>3</v>
      </c>
      <c r="F913">
        <v>2</v>
      </c>
      <c r="G913" s="7">
        <v>2.76231647859895E-5</v>
      </c>
      <c r="H913" s="7">
        <v>9.56969039484295E-6</v>
      </c>
      <c r="I913" s="7">
        <f t="shared" si="28"/>
        <v>1.4354535592264499E-5</v>
      </c>
      <c r="J913" s="8">
        <v>0.72053457937496601</v>
      </c>
      <c r="K913" s="3">
        <f t="shared" si="29"/>
        <v>0.14234517200284133</v>
      </c>
    </row>
    <row r="914" spans="1:11" x14ac:dyDescent="0.4">
      <c r="A914" t="s">
        <v>580</v>
      </c>
      <c r="B914">
        <v>3</v>
      </c>
      <c r="C914">
        <v>2</v>
      </c>
      <c r="D914" s="7">
        <v>3.6106948782293097E-5</v>
      </c>
      <c r="E914">
        <v>3</v>
      </c>
      <c r="F914">
        <v>3</v>
      </c>
      <c r="G914" s="7">
        <v>4.1434747178984201E-5</v>
      </c>
      <c r="H914" s="7">
        <v>5.3277983966911397E-6</v>
      </c>
      <c r="I914" s="7">
        <f t="shared" si="28"/>
        <v>1.331949599172776E-5</v>
      </c>
      <c r="J914" s="8">
        <v>0.950359500442853</v>
      </c>
      <c r="K914" s="3">
        <f t="shared" si="29"/>
        <v>2.2112079421967294E-2</v>
      </c>
    </row>
    <row r="915" spans="1:11" x14ac:dyDescent="0.4">
      <c r="A915" t="s">
        <v>583</v>
      </c>
      <c r="B915">
        <v>3</v>
      </c>
      <c r="C915">
        <v>2</v>
      </c>
      <c r="D915" s="7">
        <v>3.6106948782293097E-5</v>
      </c>
      <c r="E915">
        <v>3</v>
      </c>
      <c r="F915">
        <v>3</v>
      </c>
      <c r="G915" s="7">
        <v>4.1434747178984201E-5</v>
      </c>
      <c r="H915" s="7">
        <v>5.3277983966911397E-6</v>
      </c>
      <c r="I915" s="7">
        <f t="shared" si="28"/>
        <v>1.331949599172776E-5</v>
      </c>
      <c r="J915" s="8">
        <v>0.950359500442853</v>
      </c>
      <c r="K915" s="3">
        <f t="shared" si="29"/>
        <v>2.2112079421967294E-2</v>
      </c>
    </row>
    <row r="916" spans="1:11" x14ac:dyDescent="0.4">
      <c r="A916" t="s">
        <v>584</v>
      </c>
      <c r="B916">
        <v>3</v>
      </c>
      <c r="C916">
        <v>2</v>
      </c>
      <c r="D916" s="7">
        <v>3.6106948782293097E-5</v>
      </c>
      <c r="E916">
        <v>3</v>
      </c>
      <c r="F916">
        <v>3</v>
      </c>
      <c r="G916" s="7">
        <v>4.1434747178984201E-5</v>
      </c>
      <c r="H916" s="7">
        <v>5.3277983966911397E-6</v>
      </c>
      <c r="I916" s="7">
        <f t="shared" si="28"/>
        <v>1.331949599172776E-5</v>
      </c>
      <c r="J916" s="8">
        <v>0.950359500442853</v>
      </c>
      <c r="K916" s="3">
        <f t="shared" si="29"/>
        <v>2.2112079421967294E-2</v>
      </c>
    </row>
    <row r="917" spans="1:11" x14ac:dyDescent="0.4">
      <c r="A917" t="s">
        <v>586</v>
      </c>
      <c r="B917">
        <v>-3</v>
      </c>
      <c r="C917">
        <v>2</v>
      </c>
      <c r="D917" s="7">
        <v>3.6106948782293097E-5</v>
      </c>
      <c r="E917">
        <v>-3</v>
      </c>
      <c r="F917">
        <v>3</v>
      </c>
      <c r="G917" s="7">
        <v>4.1434747178984201E-5</v>
      </c>
      <c r="H917" s="7">
        <v>5.3277983966911397E-6</v>
      </c>
      <c r="I917" s="7">
        <f t="shared" si="28"/>
        <v>1.331949599172776E-5</v>
      </c>
      <c r="J917" s="8">
        <v>0.950359500442853</v>
      </c>
      <c r="K917" s="3">
        <f t="shared" si="29"/>
        <v>2.2112079421967294E-2</v>
      </c>
    </row>
    <row r="918" spans="1:11" x14ac:dyDescent="0.4">
      <c r="A918" t="s">
        <v>587</v>
      </c>
      <c r="B918">
        <v>3</v>
      </c>
      <c r="C918">
        <v>2</v>
      </c>
      <c r="D918" s="7">
        <v>3.6106948782293097E-5</v>
      </c>
      <c r="E918">
        <v>3</v>
      </c>
      <c r="F918">
        <v>3</v>
      </c>
      <c r="G918" s="7">
        <v>4.1434747178984201E-5</v>
      </c>
      <c r="H918" s="7">
        <v>5.3277983966911397E-6</v>
      </c>
      <c r="I918" s="7">
        <f t="shared" si="28"/>
        <v>1.331949599172776E-5</v>
      </c>
      <c r="J918" s="8">
        <v>0.950359500442853</v>
      </c>
      <c r="K918" s="3">
        <f t="shared" si="29"/>
        <v>2.2112079421967294E-2</v>
      </c>
    </row>
    <row r="919" spans="1:11" x14ac:dyDescent="0.4">
      <c r="A919" t="s">
        <v>590</v>
      </c>
      <c r="B919">
        <v>3</v>
      </c>
      <c r="C919">
        <v>2</v>
      </c>
      <c r="D919" s="7">
        <v>3.6106948782293097E-5</v>
      </c>
      <c r="E919">
        <v>3</v>
      </c>
      <c r="F919">
        <v>3</v>
      </c>
      <c r="G919" s="7">
        <v>4.1434747178984201E-5</v>
      </c>
      <c r="H919" s="7">
        <v>5.3277983966911397E-6</v>
      </c>
      <c r="I919" s="7">
        <f t="shared" si="28"/>
        <v>1.331949599172776E-5</v>
      </c>
      <c r="J919" s="8">
        <v>0.950359500442853</v>
      </c>
      <c r="K919" s="3">
        <f t="shared" si="29"/>
        <v>2.2112079421967294E-2</v>
      </c>
    </row>
    <row r="920" spans="1:11" x14ac:dyDescent="0.4">
      <c r="A920" t="s">
        <v>591</v>
      </c>
      <c r="B920">
        <v>3</v>
      </c>
      <c r="C920">
        <v>2</v>
      </c>
      <c r="D920" s="7">
        <v>3.6106948782293097E-5</v>
      </c>
      <c r="E920">
        <v>3</v>
      </c>
      <c r="F920">
        <v>3</v>
      </c>
      <c r="G920" s="7">
        <v>4.1434747178984201E-5</v>
      </c>
      <c r="H920" s="7">
        <v>5.3277983966911397E-6</v>
      </c>
      <c r="I920" s="7">
        <f t="shared" si="28"/>
        <v>1.331949599172776E-5</v>
      </c>
      <c r="J920" s="8">
        <v>0.950359500442853</v>
      </c>
      <c r="K920" s="3">
        <f t="shared" si="29"/>
        <v>2.2112079421967294E-2</v>
      </c>
    </row>
    <row r="921" spans="1:11" x14ac:dyDescent="0.4">
      <c r="A921" t="s">
        <v>592</v>
      </c>
      <c r="B921">
        <v>3</v>
      </c>
      <c r="C921">
        <v>2</v>
      </c>
      <c r="D921" s="7">
        <v>3.6106948782293097E-5</v>
      </c>
      <c r="E921">
        <v>3</v>
      </c>
      <c r="F921">
        <v>3</v>
      </c>
      <c r="G921" s="7">
        <v>4.1434747178984201E-5</v>
      </c>
      <c r="H921" s="7">
        <v>5.3277983966911397E-6</v>
      </c>
      <c r="I921" s="7">
        <f t="shared" si="28"/>
        <v>1.331949599172776E-5</v>
      </c>
      <c r="J921" s="8">
        <v>0.950359500442853</v>
      </c>
      <c r="K921" s="3">
        <f t="shared" si="29"/>
        <v>2.2112079421967294E-2</v>
      </c>
    </row>
    <row r="922" spans="1:11" x14ac:dyDescent="0.4">
      <c r="A922" t="s">
        <v>598</v>
      </c>
      <c r="B922">
        <v>3</v>
      </c>
      <c r="C922">
        <v>2</v>
      </c>
      <c r="D922" s="7">
        <v>3.6106948782293097E-5</v>
      </c>
      <c r="E922">
        <v>3</v>
      </c>
      <c r="F922">
        <v>3</v>
      </c>
      <c r="G922" s="7">
        <v>4.1434747178984201E-5</v>
      </c>
      <c r="H922" s="7">
        <v>5.3277983966911397E-6</v>
      </c>
      <c r="I922" s="7">
        <f t="shared" si="28"/>
        <v>1.331949599172776E-5</v>
      </c>
      <c r="J922" s="8">
        <v>0.950359500442853</v>
      </c>
      <c r="K922" s="3">
        <f t="shared" si="29"/>
        <v>2.2112079421967294E-2</v>
      </c>
    </row>
    <row r="923" spans="1:11" x14ac:dyDescent="0.4">
      <c r="A923" t="s">
        <v>600</v>
      </c>
      <c r="B923">
        <v>3</v>
      </c>
      <c r="C923">
        <v>2</v>
      </c>
      <c r="D923" s="7">
        <v>3.6106948782293097E-5</v>
      </c>
      <c r="E923">
        <v>3</v>
      </c>
      <c r="F923">
        <v>3</v>
      </c>
      <c r="G923" s="7">
        <v>4.1434747178984201E-5</v>
      </c>
      <c r="H923" s="7">
        <v>5.3277983966911397E-6</v>
      </c>
      <c r="I923" s="7">
        <f t="shared" si="28"/>
        <v>1.331949599172776E-5</v>
      </c>
      <c r="J923" s="8">
        <v>0.950359500442853</v>
      </c>
      <c r="K923" s="3">
        <f t="shared" si="29"/>
        <v>2.2112079421967294E-2</v>
      </c>
    </row>
    <row r="924" spans="1:11" x14ac:dyDescent="0.4">
      <c r="A924" t="s">
        <v>602</v>
      </c>
      <c r="B924">
        <v>3</v>
      </c>
      <c r="C924">
        <v>2</v>
      </c>
      <c r="D924" s="7">
        <v>3.6106948782293097E-5</v>
      </c>
      <c r="E924">
        <v>3</v>
      </c>
      <c r="F924">
        <v>3</v>
      </c>
      <c r="G924" s="7">
        <v>4.1434747178984201E-5</v>
      </c>
      <c r="H924" s="7">
        <v>5.3277983966911397E-6</v>
      </c>
      <c r="I924" s="7">
        <f t="shared" si="28"/>
        <v>1.331949599172776E-5</v>
      </c>
      <c r="J924" s="8">
        <v>0.950359500442853</v>
      </c>
      <c r="K924" s="3">
        <f t="shared" si="29"/>
        <v>2.2112079421967294E-2</v>
      </c>
    </row>
    <row r="925" spans="1:11" x14ac:dyDescent="0.4">
      <c r="A925" t="s">
        <v>603</v>
      </c>
      <c r="B925">
        <v>3</v>
      </c>
      <c r="C925">
        <v>2</v>
      </c>
      <c r="D925" s="7">
        <v>3.6106948782293097E-5</v>
      </c>
      <c r="E925">
        <v>3</v>
      </c>
      <c r="F925">
        <v>3</v>
      </c>
      <c r="G925" s="7">
        <v>4.1434747178984201E-5</v>
      </c>
      <c r="H925" s="7">
        <v>5.3277983966911397E-6</v>
      </c>
      <c r="I925" s="7">
        <f t="shared" si="28"/>
        <v>1.331949599172776E-5</v>
      </c>
      <c r="J925" s="8">
        <v>0.950359500442853</v>
      </c>
      <c r="K925" s="3">
        <f t="shared" si="29"/>
        <v>2.2112079421967294E-2</v>
      </c>
    </row>
    <row r="926" spans="1:11" x14ac:dyDescent="0.4">
      <c r="A926" t="s">
        <v>608</v>
      </c>
      <c r="B926">
        <v>3</v>
      </c>
      <c r="C926">
        <v>2</v>
      </c>
      <c r="D926" s="7">
        <v>3.6106948782293097E-5</v>
      </c>
      <c r="E926">
        <v>3</v>
      </c>
      <c r="F926">
        <v>3</v>
      </c>
      <c r="G926" s="7">
        <v>4.1434747178984201E-5</v>
      </c>
      <c r="H926" s="7">
        <v>5.3277983966911397E-6</v>
      </c>
      <c r="I926" s="7">
        <f t="shared" si="28"/>
        <v>1.331949599172776E-5</v>
      </c>
      <c r="J926" s="8">
        <v>0.950359500442853</v>
      </c>
      <c r="K926" s="3">
        <f t="shared" si="29"/>
        <v>2.2112079421967294E-2</v>
      </c>
    </row>
    <row r="927" spans="1:11" x14ac:dyDescent="0.4">
      <c r="A927" t="s">
        <v>609</v>
      </c>
      <c r="B927">
        <v>3</v>
      </c>
      <c r="C927">
        <v>2</v>
      </c>
      <c r="D927" s="7">
        <v>3.6106948782293097E-5</v>
      </c>
      <c r="E927">
        <v>3</v>
      </c>
      <c r="F927">
        <v>3</v>
      </c>
      <c r="G927" s="7">
        <v>4.1434747178984201E-5</v>
      </c>
      <c r="H927" s="7">
        <v>5.3277983966911397E-6</v>
      </c>
      <c r="I927" s="7">
        <f t="shared" si="28"/>
        <v>1.331949599172776E-5</v>
      </c>
      <c r="J927" s="8">
        <v>0.950359500442853</v>
      </c>
      <c r="K927" s="3">
        <f t="shared" si="29"/>
        <v>2.2112079421967294E-2</v>
      </c>
    </row>
    <row r="928" spans="1:11" x14ac:dyDescent="0.4">
      <c r="A928" t="s">
        <v>610</v>
      </c>
      <c r="B928">
        <v>3</v>
      </c>
      <c r="C928">
        <v>2</v>
      </c>
      <c r="D928" s="7">
        <v>3.6106948782293097E-5</v>
      </c>
      <c r="E928">
        <v>3</v>
      </c>
      <c r="F928">
        <v>3</v>
      </c>
      <c r="G928" s="7">
        <v>4.1434747178984201E-5</v>
      </c>
      <c r="H928" s="7">
        <v>5.3277983966911397E-6</v>
      </c>
      <c r="I928" s="7">
        <f t="shared" si="28"/>
        <v>1.331949599172776E-5</v>
      </c>
      <c r="J928" s="8">
        <v>0.950359500442853</v>
      </c>
      <c r="K928" s="3">
        <f t="shared" si="29"/>
        <v>2.2112079421967294E-2</v>
      </c>
    </row>
    <row r="929" spans="1:11" x14ac:dyDescent="0.4">
      <c r="A929" t="s">
        <v>611</v>
      </c>
      <c r="B929">
        <v>3</v>
      </c>
      <c r="C929">
        <v>2</v>
      </c>
      <c r="D929" s="7">
        <v>3.6106948782293097E-5</v>
      </c>
      <c r="E929">
        <v>3</v>
      </c>
      <c r="F929">
        <v>3</v>
      </c>
      <c r="G929" s="7">
        <v>4.1434747178984201E-5</v>
      </c>
      <c r="H929" s="7">
        <v>5.3277983966911397E-6</v>
      </c>
      <c r="I929" s="7">
        <f t="shared" si="28"/>
        <v>1.331949599172776E-5</v>
      </c>
      <c r="J929" s="8">
        <v>0.950359500442853</v>
      </c>
      <c r="K929" s="3">
        <f t="shared" si="29"/>
        <v>2.2112079421967294E-2</v>
      </c>
    </row>
    <row r="930" spans="1:11" x14ac:dyDescent="0.4">
      <c r="A930" t="s">
        <v>616</v>
      </c>
      <c r="B930">
        <v>3</v>
      </c>
      <c r="C930">
        <v>2</v>
      </c>
      <c r="D930" s="7">
        <v>3.6106948782293097E-5</v>
      </c>
      <c r="E930">
        <v>3</v>
      </c>
      <c r="F930">
        <v>3</v>
      </c>
      <c r="G930" s="7">
        <v>4.1434747178984201E-5</v>
      </c>
      <c r="H930" s="7">
        <v>5.3277983966911397E-6</v>
      </c>
      <c r="I930" s="7">
        <f t="shared" si="28"/>
        <v>1.331949599172776E-5</v>
      </c>
      <c r="J930" s="8">
        <v>0.950359500442853</v>
      </c>
      <c r="K930" s="3">
        <f t="shared" si="29"/>
        <v>2.2112079421967294E-2</v>
      </c>
    </row>
    <row r="931" spans="1:11" x14ac:dyDescent="0.4">
      <c r="A931" t="s">
        <v>618</v>
      </c>
      <c r="B931">
        <v>3</v>
      </c>
      <c r="C931">
        <v>2</v>
      </c>
      <c r="D931" s="7">
        <v>3.6106948782293097E-5</v>
      </c>
      <c r="E931">
        <v>3</v>
      </c>
      <c r="F931">
        <v>3</v>
      </c>
      <c r="G931" s="7">
        <v>4.1434747178984201E-5</v>
      </c>
      <c r="H931" s="7">
        <v>5.3277983966911397E-6</v>
      </c>
      <c r="I931" s="7">
        <f t="shared" si="28"/>
        <v>1.331949599172776E-5</v>
      </c>
      <c r="J931" s="8">
        <v>0.950359500442853</v>
      </c>
      <c r="K931" s="3">
        <f t="shared" si="29"/>
        <v>2.2112079421967294E-2</v>
      </c>
    </row>
    <row r="932" spans="1:11" x14ac:dyDescent="0.4">
      <c r="A932" t="s">
        <v>619</v>
      </c>
      <c r="B932">
        <v>-4</v>
      </c>
      <c r="C932">
        <v>2</v>
      </c>
      <c r="D932" s="7">
        <v>3.6106948782293097E-5</v>
      </c>
      <c r="E932">
        <v>-4</v>
      </c>
      <c r="F932">
        <v>3</v>
      </c>
      <c r="G932" s="7">
        <v>4.1434747178984201E-5</v>
      </c>
      <c r="H932" s="7">
        <v>5.3277983966911397E-6</v>
      </c>
      <c r="I932" s="7">
        <f t="shared" si="28"/>
        <v>1.331949599172776E-5</v>
      </c>
      <c r="J932" s="8">
        <v>0.950359500442853</v>
      </c>
      <c r="K932" s="3">
        <f t="shared" si="29"/>
        <v>2.2112079421967294E-2</v>
      </c>
    </row>
    <row r="933" spans="1:11" x14ac:dyDescent="0.4">
      <c r="A933" t="s">
        <v>627</v>
      </c>
      <c r="B933">
        <v>3</v>
      </c>
      <c r="C933">
        <v>2</v>
      </c>
      <c r="D933" s="7">
        <v>3.6106948782293097E-5</v>
      </c>
      <c r="E933">
        <v>3</v>
      </c>
      <c r="F933">
        <v>3</v>
      </c>
      <c r="G933" s="7">
        <v>4.1434747178984201E-5</v>
      </c>
      <c r="H933" s="7">
        <v>5.3277983966911397E-6</v>
      </c>
      <c r="I933" s="7">
        <f t="shared" si="28"/>
        <v>1.331949599172776E-5</v>
      </c>
      <c r="J933" s="8">
        <v>0.950359500442853</v>
      </c>
      <c r="K933" s="3">
        <f t="shared" si="29"/>
        <v>2.2112079421967294E-2</v>
      </c>
    </row>
    <row r="934" spans="1:11" x14ac:dyDescent="0.4">
      <c r="A934" t="s">
        <v>631</v>
      </c>
      <c r="B934">
        <v>3</v>
      </c>
      <c r="C934">
        <v>2</v>
      </c>
      <c r="D934" s="7">
        <v>3.6106948782293097E-5</v>
      </c>
      <c r="E934">
        <v>3</v>
      </c>
      <c r="F934">
        <v>3</v>
      </c>
      <c r="G934" s="7">
        <v>4.1434747178984201E-5</v>
      </c>
      <c r="H934" s="7">
        <v>5.3277983966911397E-6</v>
      </c>
      <c r="I934" s="7">
        <f t="shared" si="28"/>
        <v>1.331949599172776E-5</v>
      </c>
      <c r="J934" s="8">
        <v>0.950359500442853</v>
      </c>
      <c r="K934" s="3">
        <f t="shared" si="29"/>
        <v>2.2112079421967294E-2</v>
      </c>
    </row>
    <row r="935" spans="1:11" x14ac:dyDescent="0.4">
      <c r="A935" t="s">
        <v>634</v>
      </c>
      <c r="B935">
        <v>3</v>
      </c>
      <c r="C935">
        <v>2</v>
      </c>
      <c r="D935" s="7">
        <v>3.6106948782293097E-5</v>
      </c>
      <c r="E935">
        <v>3</v>
      </c>
      <c r="F935">
        <v>3</v>
      </c>
      <c r="G935" s="7">
        <v>4.1434747178984201E-5</v>
      </c>
      <c r="H935" s="7">
        <v>5.3277983966911397E-6</v>
      </c>
      <c r="I935" s="7">
        <f t="shared" si="28"/>
        <v>1.331949599172776E-5</v>
      </c>
      <c r="J935" s="8">
        <v>0.950359500442853</v>
      </c>
      <c r="K935" s="3">
        <f t="shared" si="29"/>
        <v>2.2112079421967294E-2</v>
      </c>
    </row>
    <row r="936" spans="1:11" x14ac:dyDescent="0.4">
      <c r="A936" t="s">
        <v>635</v>
      </c>
      <c r="B936">
        <v>3</v>
      </c>
      <c r="C936">
        <v>2</v>
      </c>
      <c r="D936" s="7">
        <v>3.6106948782293097E-5</v>
      </c>
      <c r="E936">
        <v>3</v>
      </c>
      <c r="F936">
        <v>3</v>
      </c>
      <c r="G936" s="7">
        <v>4.1434747178984201E-5</v>
      </c>
      <c r="H936" s="7">
        <v>5.3277983966911397E-6</v>
      </c>
      <c r="I936" s="7">
        <f t="shared" si="28"/>
        <v>1.331949599172776E-5</v>
      </c>
      <c r="J936" s="8">
        <v>0.950359500442853</v>
      </c>
      <c r="K936" s="3">
        <f t="shared" si="29"/>
        <v>2.2112079421967294E-2</v>
      </c>
    </row>
    <row r="937" spans="1:11" x14ac:dyDescent="0.4">
      <c r="A937" t="s">
        <v>642</v>
      </c>
      <c r="B937">
        <v>3</v>
      </c>
      <c r="C937">
        <v>2</v>
      </c>
      <c r="D937" s="7">
        <v>3.6106948782293097E-5</v>
      </c>
      <c r="E937">
        <v>3</v>
      </c>
      <c r="F937">
        <v>3</v>
      </c>
      <c r="G937" s="7">
        <v>4.1434747178984201E-5</v>
      </c>
      <c r="H937" s="7">
        <v>5.3277983966911397E-6</v>
      </c>
      <c r="I937" s="7">
        <f t="shared" si="28"/>
        <v>1.331949599172776E-5</v>
      </c>
      <c r="J937" s="8">
        <v>0.950359500442853</v>
      </c>
      <c r="K937" s="3">
        <f t="shared" si="29"/>
        <v>2.2112079421967294E-2</v>
      </c>
    </row>
    <row r="938" spans="1:11" x14ac:dyDescent="0.4">
      <c r="A938" t="s">
        <v>645</v>
      </c>
      <c r="B938">
        <v>3</v>
      </c>
      <c r="C938">
        <v>2</v>
      </c>
      <c r="D938" s="7">
        <v>3.6106948782293097E-5</v>
      </c>
      <c r="E938">
        <v>3</v>
      </c>
      <c r="F938">
        <v>3</v>
      </c>
      <c r="G938" s="7">
        <v>4.1434747178984201E-5</v>
      </c>
      <c r="H938" s="7">
        <v>5.3277983966911397E-6</v>
      </c>
      <c r="I938" s="7">
        <f t="shared" si="28"/>
        <v>1.331949599172776E-5</v>
      </c>
      <c r="J938" s="8">
        <v>0.950359500442853</v>
      </c>
      <c r="K938" s="3">
        <f t="shared" si="29"/>
        <v>2.2112079421967294E-2</v>
      </c>
    </row>
    <row r="939" spans="1:11" x14ac:dyDescent="0.4">
      <c r="A939" t="s">
        <v>646</v>
      </c>
      <c r="B939">
        <v>3</v>
      </c>
      <c r="C939">
        <v>2</v>
      </c>
      <c r="D939" s="7">
        <v>3.6106948782293097E-5</v>
      </c>
      <c r="E939">
        <v>3</v>
      </c>
      <c r="F939">
        <v>3</v>
      </c>
      <c r="G939" s="7">
        <v>4.1434747178984201E-5</v>
      </c>
      <c r="H939" s="7">
        <v>5.3277983966911397E-6</v>
      </c>
      <c r="I939" s="7">
        <f t="shared" si="28"/>
        <v>1.331949599172776E-5</v>
      </c>
      <c r="J939" s="8">
        <v>0.950359500442853</v>
      </c>
      <c r="K939" s="3">
        <f t="shared" si="29"/>
        <v>2.2112079421967294E-2</v>
      </c>
    </row>
    <row r="940" spans="1:11" x14ac:dyDescent="0.4">
      <c r="A940" t="s">
        <v>648</v>
      </c>
      <c r="B940">
        <v>3</v>
      </c>
      <c r="C940">
        <v>2</v>
      </c>
      <c r="D940" s="7">
        <v>3.6106948782293097E-5</v>
      </c>
      <c r="E940">
        <v>3</v>
      </c>
      <c r="F940">
        <v>3</v>
      </c>
      <c r="G940" s="7">
        <v>4.1434747178984201E-5</v>
      </c>
      <c r="H940" s="7">
        <v>5.3277983966911397E-6</v>
      </c>
      <c r="I940" s="7">
        <f t="shared" si="28"/>
        <v>1.331949599172776E-5</v>
      </c>
      <c r="J940" s="8">
        <v>0.950359500442853</v>
      </c>
      <c r="K940" s="3">
        <f t="shared" si="29"/>
        <v>2.2112079421967294E-2</v>
      </c>
    </row>
    <row r="941" spans="1:11" x14ac:dyDescent="0.4">
      <c r="A941" t="s">
        <v>649</v>
      </c>
      <c r="B941">
        <v>3</v>
      </c>
      <c r="C941">
        <v>2</v>
      </c>
      <c r="D941" s="7">
        <v>3.6106948782293097E-5</v>
      </c>
      <c r="E941">
        <v>3</v>
      </c>
      <c r="F941">
        <v>3</v>
      </c>
      <c r="G941" s="7">
        <v>4.1434747178984201E-5</v>
      </c>
      <c r="H941" s="7">
        <v>5.3277983966911397E-6</v>
      </c>
      <c r="I941" s="7">
        <f t="shared" si="28"/>
        <v>1.331949599172776E-5</v>
      </c>
      <c r="J941" s="8">
        <v>0.950359500442853</v>
      </c>
      <c r="K941" s="3">
        <f t="shared" si="29"/>
        <v>2.2112079421967294E-2</v>
      </c>
    </row>
    <row r="942" spans="1:11" x14ac:dyDescent="0.4">
      <c r="A942" t="s">
        <v>652</v>
      </c>
      <c r="B942">
        <v>3</v>
      </c>
      <c r="C942">
        <v>2</v>
      </c>
      <c r="D942" s="7">
        <v>3.6106948782293097E-5</v>
      </c>
      <c r="E942">
        <v>3</v>
      </c>
      <c r="F942">
        <v>3</v>
      </c>
      <c r="G942" s="7">
        <v>4.1434747178984201E-5</v>
      </c>
      <c r="H942" s="7">
        <v>5.3277983966911397E-6</v>
      </c>
      <c r="I942" s="7">
        <f t="shared" si="28"/>
        <v>1.331949599172776E-5</v>
      </c>
      <c r="J942" s="8">
        <v>0.950359500442853</v>
      </c>
      <c r="K942" s="3">
        <f t="shared" si="29"/>
        <v>2.2112079421967294E-2</v>
      </c>
    </row>
    <row r="943" spans="1:11" x14ac:dyDescent="0.4">
      <c r="A943" t="s">
        <v>657</v>
      </c>
      <c r="B943">
        <v>3</v>
      </c>
      <c r="C943">
        <v>2</v>
      </c>
      <c r="D943" s="7">
        <v>3.6106948782293097E-5</v>
      </c>
      <c r="E943">
        <v>3</v>
      </c>
      <c r="F943">
        <v>3</v>
      </c>
      <c r="G943" s="7">
        <v>4.1434747178984201E-5</v>
      </c>
      <c r="H943" s="7">
        <v>5.3277983966911397E-6</v>
      </c>
      <c r="I943" s="7">
        <f t="shared" si="28"/>
        <v>1.331949599172776E-5</v>
      </c>
      <c r="J943" s="8">
        <v>0.950359500442853</v>
      </c>
      <c r="K943" s="3">
        <f t="shared" si="29"/>
        <v>2.2112079421967294E-2</v>
      </c>
    </row>
    <row r="944" spans="1:11" x14ac:dyDescent="0.4">
      <c r="A944" t="s">
        <v>660</v>
      </c>
      <c r="B944">
        <v>3</v>
      </c>
      <c r="C944">
        <v>2</v>
      </c>
      <c r="D944" s="7">
        <v>3.6106948782293097E-5</v>
      </c>
      <c r="E944">
        <v>3</v>
      </c>
      <c r="F944">
        <v>3</v>
      </c>
      <c r="G944" s="7">
        <v>4.1434747178984201E-5</v>
      </c>
      <c r="H944" s="7">
        <v>5.3277983966911397E-6</v>
      </c>
      <c r="I944" s="7">
        <f t="shared" si="28"/>
        <v>1.331949599172776E-5</v>
      </c>
      <c r="J944" s="8">
        <v>0.950359500442853</v>
      </c>
      <c r="K944" s="3">
        <f t="shared" si="29"/>
        <v>2.2112079421967294E-2</v>
      </c>
    </row>
    <row r="945" spans="1:11" x14ac:dyDescent="0.4">
      <c r="A945" t="s">
        <v>661</v>
      </c>
      <c r="B945">
        <v>3</v>
      </c>
      <c r="C945">
        <v>2</v>
      </c>
      <c r="D945" s="7">
        <v>3.6106948782293097E-5</v>
      </c>
      <c r="E945">
        <v>3</v>
      </c>
      <c r="F945">
        <v>3</v>
      </c>
      <c r="G945" s="7">
        <v>4.1434747178984201E-5</v>
      </c>
      <c r="H945" s="7">
        <v>5.3277983966911397E-6</v>
      </c>
      <c r="I945" s="7">
        <f t="shared" si="28"/>
        <v>1.331949599172776E-5</v>
      </c>
      <c r="J945" s="8">
        <v>0.950359500442853</v>
      </c>
      <c r="K945" s="3">
        <f t="shared" si="29"/>
        <v>2.2112079421967294E-2</v>
      </c>
    </row>
    <row r="946" spans="1:11" x14ac:dyDescent="0.4">
      <c r="A946" t="s">
        <v>662</v>
      </c>
      <c r="B946">
        <v>3</v>
      </c>
      <c r="C946">
        <v>2</v>
      </c>
      <c r="D946" s="7">
        <v>3.6106948782293097E-5</v>
      </c>
      <c r="E946">
        <v>3</v>
      </c>
      <c r="F946">
        <v>3</v>
      </c>
      <c r="G946" s="7">
        <v>4.1434747178984201E-5</v>
      </c>
      <c r="H946" s="7">
        <v>5.3277983966911397E-6</v>
      </c>
      <c r="I946" s="7">
        <f t="shared" si="28"/>
        <v>1.331949599172776E-5</v>
      </c>
      <c r="J946" s="8">
        <v>0.950359500442853</v>
      </c>
      <c r="K946" s="3">
        <f t="shared" si="29"/>
        <v>2.2112079421967294E-2</v>
      </c>
    </row>
    <row r="947" spans="1:11" x14ac:dyDescent="0.4">
      <c r="A947" t="s">
        <v>664</v>
      </c>
      <c r="B947">
        <v>3</v>
      </c>
      <c r="C947">
        <v>2</v>
      </c>
      <c r="D947" s="7">
        <v>3.6106948782293097E-5</v>
      </c>
      <c r="E947">
        <v>3</v>
      </c>
      <c r="F947">
        <v>3</v>
      </c>
      <c r="G947" s="7">
        <v>4.1434747178984201E-5</v>
      </c>
      <c r="H947" s="7">
        <v>5.3277983966911397E-6</v>
      </c>
      <c r="I947" s="7">
        <f t="shared" si="28"/>
        <v>1.331949599172776E-5</v>
      </c>
      <c r="J947" s="8">
        <v>0.950359500442853</v>
      </c>
      <c r="K947" s="3">
        <f t="shared" si="29"/>
        <v>2.2112079421967294E-2</v>
      </c>
    </row>
    <row r="948" spans="1:11" x14ac:dyDescent="0.4">
      <c r="A948" t="s">
        <v>665</v>
      </c>
      <c r="B948">
        <v>3</v>
      </c>
      <c r="C948">
        <v>2</v>
      </c>
      <c r="D948" s="7">
        <v>3.6106948782293097E-5</v>
      </c>
      <c r="E948">
        <v>3</v>
      </c>
      <c r="F948">
        <v>3</v>
      </c>
      <c r="G948" s="7">
        <v>4.1434747178984201E-5</v>
      </c>
      <c r="H948" s="7">
        <v>5.3277983966911397E-6</v>
      </c>
      <c r="I948" s="7">
        <f t="shared" si="28"/>
        <v>1.331949599172776E-5</v>
      </c>
      <c r="J948" s="8">
        <v>0.950359500442853</v>
      </c>
      <c r="K948" s="3">
        <f t="shared" si="29"/>
        <v>2.2112079421967294E-2</v>
      </c>
    </row>
    <row r="949" spans="1:11" x14ac:dyDescent="0.4">
      <c r="A949" t="s">
        <v>671</v>
      </c>
      <c r="B949">
        <v>3</v>
      </c>
      <c r="C949">
        <v>2</v>
      </c>
      <c r="D949" s="7">
        <v>3.6106948782293097E-5</v>
      </c>
      <c r="E949">
        <v>3</v>
      </c>
      <c r="F949">
        <v>3</v>
      </c>
      <c r="G949" s="7">
        <v>4.1434747178984201E-5</v>
      </c>
      <c r="H949" s="7">
        <v>5.3277983966911397E-6</v>
      </c>
      <c r="I949" s="7">
        <f t="shared" si="28"/>
        <v>1.331949599172776E-5</v>
      </c>
      <c r="J949" s="8">
        <v>0.950359500442853</v>
      </c>
      <c r="K949" s="3">
        <f t="shared" si="29"/>
        <v>2.2112079421967294E-2</v>
      </c>
    </row>
    <row r="950" spans="1:11" x14ac:dyDescent="0.4">
      <c r="A950" t="s">
        <v>673</v>
      </c>
      <c r="B950">
        <v>3</v>
      </c>
      <c r="C950">
        <v>2</v>
      </c>
      <c r="D950" s="7">
        <v>3.6106948782293097E-5</v>
      </c>
      <c r="E950">
        <v>3</v>
      </c>
      <c r="F950">
        <v>3</v>
      </c>
      <c r="G950" s="7">
        <v>4.1434747178984201E-5</v>
      </c>
      <c r="H950" s="7">
        <v>5.3277983966911397E-6</v>
      </c>
      <c r="I950" s="7">
        <f t="shared" si="28"/>
        <v>1.331949599172776E-5</v>
      </c>
      <c r="J950" s="8">
        <v>0.950359500442853</v>
      </c>
      <c r="K950" s="3">
        <f t="shared" si="29"/>
        <v>2.2112079421967294E-2</v>
      </c>
    </row>
    <row r="951" spans="1:11" x14ac:dyDescent="0.4">
      <c r="A951" t="s">
        <v>680</v>
      </c>
      <c r="B951">
        <v>3</v>
      </c>
      <c r="C951">
        <v>2</v>
      </c>
      <c r="D951" s="7">
        <v>3.6106948782293097E-5</v>
      </c>
      <c r="E951">
        <v>3</v>
      </c>
      <c r="F951">
        <v>3</v>
      </c>
      <c r="G951" s="7">
        <v>4.1434747178984201E-5</v>
      </c>
      <c r="H951" s="7">
        <v>5.3277983966911397E-6</v>
      </c>
      <c r="I951" s="7">
        <f t="shared" si="28"/>
        <v>1.331949599172776E-5</v>
      </c>
      <c r="J951" s="8">
        <v>0.950359500442853</v>
      </c>
      <c r="K951" s="3">
        <f t="shared" si="29"/>
        <v>2.2112079421967294E-2</v>
      </c>
    </row>
    <row r="952" spans="1:11" x14ac:dyDescent="0.4">
      <c r="A952" t="s">
        <v>684</v>
      </c>
      <c r="B952">
        <v>3</v>
      </c>
      <c r="C952">
        <v>2</v>
      </c>
      <c r="D952" s="7">
        <v>3.6106948782293097E-5</v>
      </c>
      <c r="E952">
        <v>3</v>
      </c>
      <c r="F952">
        <v>3</v>
      </c>
      <c r="G952" s="7">
        <v>4.1434747178984201E-5</v>
      </c>
      <c r="H952" s="7">
        <v>5.3277983966911397E-6</v>
      </c>
      <c r="I952" s="7">
        <f t="shared" si="28"/>
        <v>1.331949599172776E-5</v>
      </c>
      <c r="J952" s="8">
        <v>0.950359500442853</v>
      </c>
      <c r="K952" s="3">
        <f t="shared" si="29"/>
        <v>2.2112079421967294E-2</v>
      </c>
    </row>
    <row r="953" spans="1:11" x14ac:dyDescent="0.4">
      <c r="A953" t="s">
        <v>685</v>
      </c>
      <c r="B953">
        <v>3</v>
      </c>
      <c r="C953">
        <v>2</v>
      </c>
      <c r="D953" s="7">
        <v>3.6106948782293097E-5</v>
      </c>
      <c r="E953">
        <v>3</v>
      </c>
      <c r="F953">
        <v>3</v>
      </c>
      <c r="G953" s="7">
        <v>4.1434747178984201E-5</v>
      </c>
      <c r="H953" s="7">
        <v>5.3277983966911397E-6</v>
      </c>
      <c r="I953" s="7">
        <f t="shared" si="28"/>
        <v>1.331949599172776E-5</v>
      </c>
      <c r="J953" s="8">
        <v>0.950359500442853</v>
      </c>
      <c r="K953" s="3">
        <f t="shared" si="29"/>
        <v>2.2112079421967294E-2</v>
      </c>
    </row>
    <row r="954" spans="1:11" x14ac:dyDescent="0.4">
      <c r="A954" t="s">
        <v>686</v>
      </c>
      <c r="B954">
        <v>3</v>
      </c>
      <c r="C954">
        <v>2</v>
      </c>
      <c r="D954" s="7">
        <v>3.6106948782293097E-5</v>
      </c>
      <c r="E954">
        <v>3</v>
      </c>
      <c r="F954">
        <v>3</v>
      </c>
      <c r="G954" s="7">
        <v>4.1434747178984201E-5</v>
      </c>
      <c r="H954" s="7">
        <v>5.3277983966911397E-6</v>
      </c>
      <c r="I954" s="7">
        <f t="shared" si="28"/>
        <v>1.331949599172776E-5</v>
      </c>
      <c r="J954" s="8">
        <v>0.950359500442853</v>
      </c>
      <c r="K954" s="3">
        <f t="shared" si="29"/>
        <v>2.2112079421967294E-2</v>
      </c>
    </row>
    <row r="955" spans="1:11" x14ac:dyDescent="0.4">
      <c r="A955" t="s">
        <v>687</v>
      </c>
      <c r="B955">
        <v>3</v>
      </c>
      <c r="C955">
        <v>2</v>
      </c>
      <c r="D955" s="7">
        <v>3.6106948782293097E-5</v>
      </c>
      <c r="E955">
        <v>3</v>
      </c>
      <c r="F955">
        <v>3</v>
      </c>
      <c r="G955" s="7">
        <v>4.1434747178984201E-5</v>
      </c>
      <c r="H955" s="7">
        <v>5.3277983966911397E-6</v>
      </c>
      <c r="I955" s="7">
        <f t="shared" si="28"/>
        <v>1.331949599172776E-5</v>
      </c>
      <c r="J955" s="8">
        <v>0.950359500442853</v>
      </c>
      <c r="K955" s="3">
        <f t="shared" si="29"/>
        <v>2.2112079421967294E-2</v>
      </c>
    </row>
    <row r="956" spans="1:11" x14ac:dyDescent="0.4">
      <c r="A956" t="s">
        <v>690</v>
      </c>
      <c r="B956">
        <v>3</v>
      </c>
      <c r="C956">
        <v>2</v>
      </c>
      <c r="D956" s="7">
        <v>3.6106948782293097E-5</v>
      </c>
      <c r="E956">
        <v>3</v>
      </c>
      <c r="F956">
        <v>3</v>
      </c>
      <c r="G956" s="7">
        <v>4.1434747178984201E-5</v>
      </c>
      <c r="H956" s="7">
        <v>5.3277983966911397E-6</v>
      </c>
      <c r="I956" s="7">
        <f t="shared" si="28"/>
        <v>1.331949599172776E-5</v>
      </c>
      <c r="J956" s="8">
        <v>0.950359500442853</v>
      </c>
      <c r="K956" s="3">
        <f t="shared" si="29"/>
        <v>2.2112079421967294E-2</v>
      </c>
    </row>
    <row r="957" spans="1:11" x14ac:dyDescent="0.4">
      <c r="A957" t="s">
        <v>694</v>
      </c>
      <c r="B957">
        <v>3</v>
      </c>
      <c r="C957">
        <v>2</v>
      </c>
      <c r="D957" s="7">
        <v>3.6106948782293097E-5</v>
      </c>
      <c r="E957">
        <v>3</v>
      </c>
      <c r="F957">
        <v>3</v>
      </c>
      <c r="G957" s="7">
        <v>4.1434747178984201E-5</v>
      </c>
      <c r="H957" s="7">
        <v>5.3277983966911397E-6</v>
      </c>
      <c r="I957" s="7">
        <f t="shared" si="28"/>
        <v>1.331949599172776E-5</v>
      </c>
      <c r="J957" s="8">
        <v>0.950359500442853</v>
      </c>
      <c r="K957" s="3">
        <f t="shared" si="29"/>
        <v>2.2112079421967294E-2</v>
      </c>
    </row>
    <row r="958" spans="1:11" x14ac:dyDescent="0.4">
      <c r="A958" t="s">
        <v>695</v>
      </c>
      <c r="B958">
        <v>3</v>
      </c>
      <c r="C958">
        <v>2</v>
      </c>
      <c r="D958" s="7">
        <v>3.6106948782293097E-5</v>
      </c>
      <c r="E958">
        <v>3</v>
      </c>
      <c r="F958">
        <v>3</v>
      </c>
      <c r="G958" s="7">
        <v>4.1434747178984201E-5</v>
      </c>
      <c r="H958" s="7">
        <v>5.3277983966911397E-6</v>
      </c>
      <c r="I958" s="7">
        <f t="shared" si="28"/>
        <v>1.331949599172776E-5</v>
      </c>
      <c r="J958" s="8">
        <v>0.950359500442853</v>
      </c>
      <c r="K958" s="3">
        <f t="shared" si="29"/>
        <v>2.2112079421967294E-2</v>
      </c>
    </row>
    <row r="959" spans="1:11" x14ac:dyDescent="0.4">
      <c r="A959" t="s">
        <v>697</v>
      </c>
      <c r="B959">
        <v>-3</v>
      </c>
      <c r="C959">
        <v>2</v>
      </c>
      <c r="D959" s="7">
        <v>3.6106948782293097E-5</v>
      </c>
      <c r="E959">
        <v>-3</v>
      </c>
      <c r="F959">
        <v>3</v>
      </c>
      <c r="G959" s="7">
        <v>4.1434747178984201E-5</v>
      </c>
      <c r="H959" s="7">
        <v>5.3277983966911397E-6</v>
      </c>
      <c r="I959" s="7">
        <f t="shared" si="28"/>
        <v>1.331949599172776E-5</v>
      </c>
      <c r="J959" s="8">
        <v>0.950359500442853</v>
      </c>
      <c r="K959" s="3">
        <f t="shared" si="29"/>
        <v>2.2112079421967294E-2</v>
      </c>
    </row>
    <row r="960" spans="1:11" x14ac:dyDescent="0.4">
      <c r="A960" t="s">
        <v>699</v>
      </c>
      <c r="B960">
        <v>3</v>
      </c>
      <c r="C960">
        <v>2</v>
      </c>
      <c r="D960" s="7">
        <v>3.6106948782293097E-5</v>
      </c>
      <c r="E960">
        <v>3</v>
      </c>
      <c r="F960">
        <v>3</v>
      </c>
      <c r="G960" s="7">
        <v>4.1434747178984201E-5</v>
      </c>
      <c r="H960" s="7">
        <v>5.3277983966911397E-6</v>
      </c>
      <c r="I960" s="7">
        <f t="shared" si="28"/>
        <v>1.331949599172776E-5</v>
      </c>
      <c r="J960" s="8">
        <v>0.950359500442853</v>
      </c>
      <c r="K960" s="3">
        <f t="shared" si="29"/>
        <v>2.2112079421967294E-2</v>
      </c>
    </row>
    <row r="961" spans="1:11" x14ac:dyDescent="0.4">
      <c r="A961" t="s">
        <v>701</v>
      </c>
      <c r="B961">
        <v>3</v>
      </c>
      <c r="C961">
        <v>2</v>
      </c>
      <c r="D961" s="7">
        <v>3.6106948782293097E-5</v>
      </c>
      <c r="E961">
        <v>3</v>
      </c>
      <c r="F961">
        <v>3</v>
      </c>
      <c r="G961" s="7">
        <v>4.1434747178984201E-5</v>
      </c>
      <c r="H961" s="7">
        <v>5.3277983966911397E-6</v>
      </c>
      <c r="I961" s="7">
        <f t="shared" si="28"/>
        <v>1.331949599172776E-5</v>
      </c>
      <c r="J961" s="8">
        <v>0.950359500442853</v>
      </c>
      <c r="K961" s="3">
        <f t="shared" si="29"/>
        <v>2.2112079421967294E-2</v>
      </c>
    </row>
    <row r="962" spans="1:11" x14ac:dyDescent="0.4">
      <c r="A962" t="s">
        <v>702</v>
      </c>
      <c r="B962">
        <v>3</v>
      </c>
      <c r="C962">
        <v>2</v>
      </c>
      <c r="D962" s="7">
        <v>3.6106948782293097E-5</v>
      </c>
      <c r="E962">
        <v>3</v>
      </c>
      <c r="F962">
        <v>3</v>
      </c>
      <c r="G962" s="7">
        <v>4.1434747178984201E-5</v>
      </c>
      <c r="H962" s="7">
        <v>5.3277983966911397E-6</v>
      </c>
      <c r="I962" s="7">
        <f t="shared" ref="I962:I1025" si="30">(G962-D962)*AVERAGE(F962,C962)</f>
        <v>1.331949599172776E-5</v>
      </c>
      <c r="J962" s="8">
        <v>0.950359500442853</v>
      </c>
      <c r="K962" s="3">
        <f t="shared" ref="K962:K1025" si="31">-LOG(J962)</f>
        <v>2.2112079421967294E-2</v>
      </c>
    </row>
    <row r="963" spans="1:11" x14ac:dyDescent="0.4">
      <c r="A963" t="s">
        <v>703</v>
      </c>
      <c r="B963">
        <v>3</v>
      </c>
      <c r="C963">
        <v>2</v>
      </c>
      <c r="D963" s="7">
        <v>3.6106948782293097E-5</v>
      </c>
      <c r="E963">
        <v>3</v>
      </c>
      <c r="F963">
        <v>3</v>
      </c>
      <c r="G963" s="7">
        <v>4.1434747178984201E-5</v>
      </c>
      <c r="H963" s="7">
        <v>5.3277983966911397E-6</v>
      </c>
      <c r="I963" s="7">
        <f t="shared" si="30"/>
        <v>1.331949599172776E-5</v>
      </c>
      <c r="J963" s="8">
        <v>0.950359500442853</v>
      </c>
      <c r="K963" s="3">
        <f t="shared" si="31"/>
        <v>2.2112079421967294E-2</v>
      </c>
    </row>
    <row r="964" spans="1:11" x14ac:dyDescent="0.4">
      <c r="A964" t="s">
        <v>704</v>
      </c>
      <c r="B964">
        <v>3</v>
      </c>
      <c r="C964">
        <v>2</v>
      </c>
      <c r="D964" s="7">
        <v>3.6106948782293097E-5</v>
      </c>
      <c r="E964">
        <v>3</v>
      </c>
      <c r="F964">
        <v>3</v>
      </c>
      <c r="G964" s="7">
        <v>4.1434747178984201E-5</v>
      </c>
      <c r="H964" s="7">
        <v>5.3277983966911397E-6</v>
      </c>
      <c r="I964" s="7">
        <f t="shared" si="30"/>
        <v>1.331949599172776E-5</v>
      </c>
      <c r="J964" s="8">
        <v>0.950359500442853</v>
      </c>
      <c r="K964" s="3">
        <f t="shared" si="31"/>
        <v>2.2112079421967294E-2</v>
      </c>
    </row>
    <row r="965" spans="1:11" x14ac:dyDescent="0.4">
      <c r="A965" t="s">
        <v>706</v>
      </c>
      <c r="B965">
        <v>3</v>
      </c>
      <c r="C965">
        <v>2</v>
      </c>
      <c r="D965" s="7">
        <v>3.6106948782293097E-5</v>
      </c>
      <c r="E965">
        <v>3</v>
      </c>
      <c r="F965">
        <v>3</v>
      </c>
      <c r="G965" s="7">
        <v>4.1434747178984201E-5</v>
      </c>
      <c r="H965" s="7">
        <v>5.3277983966911397E-6</v>
      </c>
      <c r="I965" s="7">
        <f t="shared" si="30"/>
        <v>1.331949599172776E-5</v>
      </c>
      <c r="J965" s="8">
        <v>0.950359500442853</v>
      </c>
      <c r="K965" s="3">
        <f t="shared" si="31"/>
        <v>2.2112079421967294E-2</v>
      </c>
    </row>
    <row r="966" spans="1:11" x14ac:dyDescent="0.4">
      <c r="A966" t="s">
        <v>708</v>
      </c>
      <c r="B966">
        <v>3</v>
      </c>
      <c r="C966">
        <v>2</v>
      </c>
      <c r="D966" s="7">
        <v>3.6106948782293097E-5</v>
      </c>
      <c r="E966">
        <v>3</v>
      </c>
      <c r="F966">
        <v>3</v>
      </c>
      <c r="G966" s="7">
        <v>4.1434747178984201E-5</v>
      </c>
      <c r="H966" s="7">
        <v>5.3277983966911397E-6</v>
      </c>
      <c r="I966" s="7">
        <f t="shared" si="30"/>
        <v>1.331949599172776E-5</v>
      </c>
      <c r="J966" s="8">
        <v>0.950359500442853</v>
      </c>
      <c r="K966" s="3">
        <f t="shared" si="31"/>
        <v>2.2112079421967294E-2</v>
      </c>
    </row>
    <row r="967" spans="1:11" x14ac:dyDescent="0.4">
      <c r="A967" t="s">
        <v>709</v>
      </c>
      <c r="B967">
        <v>3</v>
      </c>
      <c r="C967">
        <v>2</v>
      </c>
      <c r="D967" s="7">
        <v>3.6106948782293097E-5</v>
      </c>
      <c r="E967">
        <v>3</v>
      </c>
      <c r="F967">
        <v>3</v>
      </c>
      <c r="G967" s="7">
        <v>4.1434747178984201E-5</v>
      </c>
      <c r="H967" s="7">
        <v>5.3277983966911397E-6</v>
      </c>
      <c r="I967" s="7">
        <f t="shared" si="30"/>
        <v>1.331949599172776E-5</v>
      </c>
      <c r="J967" s="8">
        <v>0.950359500442853</v>
      </c>
      <c r="K967" s="3">
        <f t="shared" si="31"/>
        <v>2.2112079421967294E-2</v>
      </c>
    </row>
    <row r="968" spans="1:11" x14ac:dyDescent="0.4">
      <c r="A968" t="s">
        <v>711</v>
      </c>
      <c r="B968">
        <v>3</v>
      </c>
      <c r="C968">
        <v>2</v>
      </c>
      <c r="D968" s="7">
        <v>3.6106948782293097E-5</v>
      </c>
      <c r="E968">
        <v>3</v>
      </c>
      <c r="F968">
        <v>3</v>
      </c>
      <c r="G968" s="7">
        <v>4.1434747178984201E-5</v>
      </c>
      <c r="H968" s="7">
        <v>5.3277983966911397E-6</v>
      </c>
      <c r="I968" s="7">
        <f t="shared" si="30"/>
        <v>1.331949599172776E-5</v>
      </c>
      <c r="J968" s="8">
        <v>0.950359500442853</v>
      </c>
      <c r="K968" s="3">
        <f t="shared" si="31"/>
        <v>2.2112079421967294E-2</v>
      </c>
    </row>
    <row r="969" spans="1:11" x14ac:dyDescent="0.4">
      <c r="A969" t="s">
        <v>718</v>
      </c>
      <c r="B969">
        <v>3</v>
      </c>
      <c r="C969">
        <v>2</v>
      </c>
      <c r="D969" s="7">
        <v>3.6106948782293097E-5</v>
      </c>
      <c r="E969">
        <v>3</v>
      </c>
      <c r="F969">
        <v>3</v>
      </c>
      <c r="G969" s="7">
        <v>4.1434747178984201E-5</v>
      </c>
      <c r="H969" s="7">
        <v>5.3277983966911397E-6</v>
      </c>
      <c r="I969" s="7">
        <f t="shared" si="30"/>
        <v>1.331949599172776E-5</v>
      </c>
      <c r="J969" s="8">
        <v>0.950359500442853</v>
      </c>
      <c r="K969" s="3">
        <f t="shared" si="31"/>
        <v>2.2112079421967294E-2</v>
      </c>
    </row>
    <row r="970" spans="1:11" x14ac:dyDescent="0.4">
      <c r="A970" t="s">
        <v>722</v>
      </c>
      <c r="B970">
        <v>3</v>
      </c>
      <c r="C970">
        <v>2</v>
      </c>
      <c r="D970" s="7">
        <v>3.6106948782293097E-5</v>
      </c>
      <c r="E970">
        <v>3</v>
      </c>
      <c r="F970">
        <v>3</v>
      </c>
      <c r="G970" s="7">
        <v>4.1434747178984201E-5</v>
      </c>
      <c r="H970" s="7">
        <v>5.3277983966911397E-6</v>
      </c>
      <c r="I970" s="7">
        <f t="shared" si="30"/>
        <v>1.331949599172776E-5</v>
      </c>
      <c r="J970" s="8">
        <v>0.950359500442853</v>
      </c>
      <c r="K970" s="3">
        <f t="shared" si="31"/>
        <v>2.2112079421967294E-2</v>
      </c>
    </row>
    <row r="971" spans="1:11" x14ac:dyDescent="0.4">
      <c r="A971" t="s">
        <v>723</v>
      </c>
      <c r="B971">
        <v>3</v>
      </c>
      <c r="C971">
        <v>2</v>
      </c>
      <c r="D971" s="7">
        <v>3.6106948782293097E-5</v>
      </c>
      <c r="E971">
        <v>3</v>
      </c>
      <c r="F971">
        <v>3</v>
      </c>
      <c r="G971" s="7">
        <v>4.1434747178984201E-5</v>
      </c>
      <c r="H971" s="7">
        <v>5.3277983966911397E-6</v>
      </c>
      <c r="I971" s="7">
        <f t="shared" si="30"/>
        <v>1.331949599172776E-5</v>
      </c>
      <c r="J971" s="8">
        <v>0.950359500442853</v>
      </c>
      <c r="K971" s="3">
        <f t="shared" si="31"/>
        <v>2.2112079421967294E-2</v>
      </c>
    </row>
    <row r="972" spans="1:11" x14ac:dyDescent="0.4">
      <c r="A972" t="s">
        <v>726</v>
      </c>
      <c r="B972">
        <v>3</v>
      </c>
      <c r="C972">
        <v>2</v>
      </c>
      <c r="D972" s="7">
        <v>3.6106948782293097E-5</v>
      </c>
      <c r="E972">
        <v>3</v>
      </c>
      <c r="F972">
        <v>3</v>
      </c>
      <c r="G972" s="7">
        <v>4.1434747178984201E-5</v>
      </c>
      <c r="H972" s="7">
        <v>5.3277983966911397E-6</v>
      </c>
      <c r="I972" s="7">
        <f t="shared" si="30"/>
        <v>1.331949599172776E-5</v>
      </c>
      <c r="J972" s="8">
        <v>0.950359500442853</v>
      </c>
      <c r="K972" s="3">
        <f t="shared" si="31"/>
        <v>2.2112079421967294E-2</v>
      </c>
    </row>
    <row r="973" spans="1:11" x14ac:dyDescent="0.4">
      <c r="A973" t="s">
        <v>728</v>
      </c>
      <c r="B973">
        <v>3</v>
      </c>
      <c r="C973">
        <v>2</v>
      </c>
      <c r="D973" s="7">
        <v>3.6106948782293097E-5</v>
      </c>
      <c r="E973">
        <v>3</v>
      </c>
      <c r="F973">
        <v>3</v>
      </c>
      <c r="G973" s="7">
        <v>4.1434747178984201E-5</v>
      </c>
      <c r="H973" s="7">
        <v>5.3277983966911397E-6</v>
      </c>
      <c r="I973" s="7">
        <f t="shared" si="30"/>
        <v>1.331949599172776E-5</v>
      </c>
      <c r="J973" s="8">
        <v>0.950359500442853</v>
      </c>
      <c r="K973" s="3">
        <f t="shared" si="31"/>
        <v>2.2112079421967294E-2</v>
      </c>
    </row>
    <row r="974" spans="1:11" x14ac:dyDescent="0.4">
      <c r="A974" t="s">
        <v>731</v>
      </c>
      <c r="B974">
        <v>3</v>
      </c>
      <c r="C974">
        <v>2</v>
      </c>
      <c r="D974" s="7">
        <v>3.6106948782293097E-5</v>
      </c>
      <c r="E974">
        <v>3</v>
      </c>
      <c r="F974">
        <v>3</v>
      </c>
      <c r="G974" s="7">
        <v>4.1434747178984201E-5</v>
      </c>
      <c r="H974" s="7">
        <v>5.3277983966911397E-6</v>
      </c>
      <c r="I974" s="7">
        <f t="shared" si="30"/>
        <v>1.331949599172776E-5</v>
      </c>
      <c r="J974" s="8">
        <v>0.950359500442853</v>
      </c>
      <c r="K974" s="3">
        <f t="shared" si="31"/>
        <v>2.2112079421967294E-2</v>
      </c>
    </row>
    <row r="975" spans="1:11" x14ac:dyDescent="0.4">
      <c r="A975" t="s">
        <v>732</v>
      </c>
      <c r="B975">
        <v>3</v>
      </c>
      <c r="C975">
        <v>2</v>
      </c>
      <c r="D975" s="7">
        <v>3.6106948782293097E-5</v>
      </c>
      <c r="E975">
        <v>3</v>
      </c>
      <c r="F975">
        <v>3</v>
      </c>
      <c r="G975" s="7">
        <v>4.1434747178984201E-5</v>
      </c>
      <c r="H975" s="7">
        <v>5.3277983966911397E-6</v>
      </c>
      <c r="I975" s="7">
        <f t="shared" si="30"/>
        <v>1.331949599172776E-5</v>
      </c>
      <c r="J975" s="8">
        <v>0.950359500442853</v>
      </c>
      <c r="K975" s="3">
        <f t="shared" si="31"/>
        <v>2.2112079421967294E-2</v>
      </c>
    </row>
    <row r="976" spans="1:11" x14ac:dyDescent="0.4">
      <c r="A976" t="s">
        <v>735</v>
      </c>
      <c r="B976">
        <v>3</v>
      </c>
      <c r="C976">
        <v>2</v>
      </c>
      <c r="D976" s="7">
        <v>3.6106948782293097E-5</v>
      </c>
      <c r="E976">
        <v>3</v>
      </c>
      <c r="F976">
        <v>3</v>
      </c>
      <c r="G976" s="7">
        <v>4.1434747178984201E-5</v>
      </c>
      <c r="H976" s="7">
        <v>5.3277983966911397E-6</v>
      </c>
      <c r="I976" s="7">
        <f t="shared" si="30"/>
        <v>1.331949599172776E-5</v>
      </c>
      <c r="J976" s="8">
        <v>0.950359500442853</v>
      </c>
      <c r="K976" s="3">
        <f t="shared" si="31"/>
        <v>2.2112079421967294E-2</v>
      </c>
    </row>
    <row r="977" spans="1:11" x14ac:dyDescent="0.4">
      <c r="A977" t="s">
        <v>739</v>
      </c>
      <c r="B977">
        <v>3</v>
      </c>
      <c r="C977">
        <v>2</v>
      </c>
      <c r="D977" s="7">
        <v>3.6106948782293097E-5</v>
      </c>
      <c r="E977">
        <v>3</v>
      </c>
      <c r="F977">
        <v>3</v>
      </c>
      <c r="G977" s="7">
        <v>4.1434747178984201E-5</v>
      </c>
      <c r="H977" s="7">
        <v>5.3277983966911397E-6</v>
      </c>
      <c r="I977" s="7">
        <f t="shared" si="30"/>
        <v>1.331949599172776E-5</v>
      </c>
      <c r="J977" s="8">
        <v>0.950359500442853</v>
      </c>
      <c r="K977" s="3">
        <f t="shared" si="31"/>
        <v>2.2112079421967294E-2</v>
      </c>
    </row>
    <row r="978" spans="1:11" x14ac:dyDescent="0.4">
      <c r="A978" t="s">
        <v>740</v>
      </c>
      <c r="B978">
        <v>3</v>
      </c>
      <c r="C978">
        <v>2</v>
      </c>
      <c r="D978" s="7">
        <v>3.6106948782293097E-5</v>
      </c>
      <c r="E978">
        <v>3</v>
      </c>
      <c r="F978">
        <v>3</v>
      </c>
      <c r="G978" s="7">
        <v>4.1434747178984201E-5</v>
      </c>
      <c r="H978" s="7">
        <v>5.3277983966911397E-6</v>
      </c>
      <c r="I978" s="7">
        <f t="shared" si="30"/>
        <v>1.331949599172776E-5</v>
      </c>
      <c r="J978" s="8">
        <v>0.950359500442853</v>
      </c>
      <c r="K978" s="3">
        <f t="shared" si="31"/>
        <v>2.2112079421967294E-2</v>
      </c>
    </row>
    <row r="979" spans="1:11" x14ac:dyDescent="0.4">
      <c r="A979" t="s">
        <v>743</v>
      </c>
      <c r="B979">
        <v>3</v>
      </c>
      <c r="C979">
        <v>2</v>
      </c>
      <c r="D979" s="7">
        <v>3.6106948782293097E-5</v>
      </c>
      <c r="E979">
        <v>3</v>
      </c>
      <c r="F979">
        <v>3</v>
      </c>
      <c r="G979" s="7">
        <v>4.1434747178984201E-5</v>
      </c>
      <c r="H979" s="7">
        <v>5.3277983966911397E-6</v>
      </c>
      <c r="I979" s="7">
        <f t="shared" si="30"/>
        <v>1.331949599172776E-5</v>
      </c>
      <c r="J979" s="8">
        <v>0.950359500442853</v>
      </c>
      <c r="K979" s="3">
        <f t="shared" si="31"/>
        <v>2.2112079421967294E-2</v>
      </c>
    </row>
    <row r="980" spans="1:11" x14ac:dyDescent="0.4">
      <c r="A980" t="s">
        <v>744</v>
      </c>
      <c r="B980">
        <v>3</v>
      </c>
      <c r="C980">
        <v>2</v>
      </c>
      <c r="D980" s="7">
        <v>3.6106948782293097E-5</v>
      </c>
      <c r="E980">
        <v>3</v>
      </c>
      <c r="F980">
        <v>3</v>
      </c>
      <c r="G980" s="7">
        <v>4.1434747178984201E-5</v>
      </c>
      <c r="H980" s="7">
        <v>5.3277983966911397E-6</v>
      </c>
      <c r="I980" s="7">
        <f t="shared" si="30"/>
        <v>1.331949599172776E-5</v>
      </c>
      <c r="J980" s="8">
        <v>0.950359500442853</v>
      </c>
      <c r="K980" s="3">
        <f t="shared" si="31"/>
        <v>2.2112079421967294E-2</v>
      </c>
    </row>
    <row r="981" spans="1:11" x14ac:dyDescent="0.4">
      <c r="A981" t="s">
        <v>747</v>
      </c>
      <c r="B981">
        <v>3</v>
      </c>
      <c r="C981">
        <v>2</v>
      </c>
      <c r="D981" s="7">
        <v>3.6106948782293097E-5</v>
      </c>
      <c r="E981">
        <v>3</v>
      </c>
      <c r="F981">
        <v>3</v>
      </c>
      <c r="G981" s="7">
        <v>4.1434747178984201E-5</v>
      </c>
      <c r="H981" s="7">
        <v>5.3277983966911397E-6</v>
      </c>
      <c r="I981" s="7">
        <f t="shared" si="30"/>
        <v>1.331949599172776E-5</v>
      </c>
      <c r="J981" s="8">
        <v>0.950359500442853</v>
      </c>
      <c r="K981" s="3">
        <f t="shared" si="31"/>
        <v>2.2112079421967294E-2</v>
      </c>
    </row>
    <row r="982" spans="1:11" x14ac:dyDescent="0.4">
      <c r="A982" t="s">
        <v>748</v>
      </c>
      <c r="B982">
        <v>3</v>
      </c>
      <c r="C982">
        <v>2</v>
      </c>
      <c r="D982" s="7">
        <v>3.6106948782293097E-5</v>
      </c>
      <c r="E982">
        <v>3</v>
      </c>
      <c r="F982">
        <v>3</v>
      </c>
      <c r="G982" s="7">
        <v>4.1434747178984201E-5</v>
      </c>
      <c r="H982" s="7">
        <v>5.3277983966911397E-6</v>
      </c>
      <c r="I982" s="7">
        <f t="shared" si="30"/>
        <v>1.331949599172776E-5</v>
      </c>
      <c r="J982" s="8">
        <v>0.950359500442853</v>
      </c>
      <c r="K982" s="3">
        <f t="shared" si="31"/>
        <v>2.2112079421967294E-2</v>
      </c>
    </row>
    <row r="983" spans="1:11" x14ac:dyDescent="0.4">
      <c r="A983" t="s">
        <v>749</v>
      </c>
      <c r="B983">
        <v>3</v>
      </c>
      <c r="C983">
        <v>2</v>
      </c>
      <c r="D983" s="7">
        <v>3.6106948782293097E-5</v>
      </c>
      <c r="E983">
        <v>3</v>
      </c>
      <c r="F983">
        <v>3</v>
      </c>
      <c r="G983" s="7">
        <v>4.1434747178984201E-5</v>
      </c>
      <c r="H983" s="7">
        <v>5.3277983966911397E-6</v>
      </c>
      <c r="I983" s="7">
        <f t="shared" si="30"/>
        <v>1.331949599172776E-5</v>
      </c>
      <c r="J983" s="8">
        <v>0.950359500442853</v>
      </c>
      <c r="K983" s="3">
        <f t="shared" si="31"/>
        <v>2.2112079421967294E-2</v>
      </c>
    </row>
    <row r="984" spans="1:11" x14ac:dyDescent="0.4">
      <c r="A984" t="s">
        <v>755</v>
      </c>
      <c r="B984">
        <v>3</v>
      </c>
      <c r="C984">
        <v>2</v>
      </c>
      <c r="D984" s="7">
        <v>3.6106948782293097E-5</v>
      </c>
      <c r="E984">
        <v>3</v>
      </c>
      <c r="F984">
        <v>3</v>
      </c>
      <c r="G984" s="7">
        <v>4.1434747178984201E-5</v>
      </c>
      <c r="H984" s="7">
        <v>5.3277983966911397E-6</v>
      </c>
      <c r="I984" s="7">
        <f t="shared" si="30"/>
        <v>1.331949599172776E-5</v>
      </c>
      <c r="J984" s="8">
        <v>0.950359500442853</v>
      </c>
      <c r="K984" s="3">
        <f t="shared" si="31"/>
        <v>2.2112079421967294E-2</v>
      </c>
    </row>
    <row r="985" spans="1:11" x14ac:dyDescent="0.4">
      <c r="A985" t="s">
        <v>756</v>
      </c>
      <c r="B985">
        <v>3</v>
      </c>
      <c r="C985">
        <v>2</v>
      </c>
      <c r="D985" s="7">
        <v>3.6106948782293097E-5</v>
      </c>
      <c r="E985">
        <v>3</v>
      </c>
      <c r="F985">
        <v>3</v>
      </c>
      <c r="G985" s="7">
        <v>4.1434747178984201E-5</v>
      </c>
      <c r="H985" s="7">
        <v>5.3277983966911397E-6</v>
      </c>
      <c r="I985" s="7">
        <f t="shared" si="30"/>
        <v>1.331949599172776E-5</v>
      </c>
      <c r="J985" s="8">
        <v>0.950359500442853</v>
      </c>
      <c r="K985" s="3">
        <f t="shared" si="31"/>
        <v>2.2112079421967294E-2</v>
      </c>
    </row>
    <row r="986" spans="1:11" x14ac:dyDescent="0.4">
      <c r="A986" t="s">
        <v>757</v>
      </c>
      <c r="B986">
        <v>3</v>
      </c>
      <c r="C986">
        <v>2</v>
      </c>
      <c r="D986" s="7">
        <v>3.6106948782293097E-5</v>
      </c>
      <c r="E986">
        <v>3</v>
      </c>
      <c r="F986">
        <v>3</v>
      </c>
      <c r="G986" s="7">
        <v>4.1434747178984201E-5</v>
      </c>
      <c r="H986" s="7">
        <v>5.3277983966911397E-6</v>
      </c>
      <c r="I986" s="7">
        <f t="shared" si="30"/>
        <v>1.331949599172776E-5</v>
      </c>
      <c r="J986" s="8">
        <v>0.950359500442853</v>
      </c>
      <c r="K986" s="3">
        <f t="shared" si="31"/>
        <v>2.2112079421967294E-2</v>
      </c>
    </row>
    <row r="987" spans="1:11" x14ac:dyDescent="0.4">
      <c r="A987" t="s">
        <v>758</v>
      </c>
      <c r="B987">
        <v>3</v>
      </c>
      <c r="C987">
        <v>2</v>
      </c>
      <c r="D987" s="7">
        <v>3.6106948782293097E-5</v>
      </c>
      <c r="E987">
        <v>3</v>
      </c>
      <c r="F987">
        <v>3</v>
      </c>
      <c r="G987" s="7">
        <v>4.1434747178984201E-5</v>
      </c>
      <c r="H987" s="7">
        <v>5.3277983966911397E-6</v>
      </c>
      <c r="I987" s="7">
        <f t="shared" si="30"/>
        <v>1.331949599172776E-5</v>
      </c>
      <c r="J987" s="8">
        <v>0.950359500442853</v>
      </c>
      <c r="K987" s="3">
        <f t="shared" si="31"/>
        <v>2.2112079421967294E-2</v>
      </c>
    </row>
    <row r="988" spans="1:11" x14ac:dyDescent="0.4">
      <c r="A988" t="s">
        <v>760</v>
      </c>
      <c r="B988">
        <v>3</v>
      </c>
      <c r="C988">
        <v>2</v>
      </c>
      <c r="D988" s="7">
        <v>3.6106948782293097E-5</v>
      </c>
      <c r="E988">
        <v>3</v>
      </c>
      <c r="F988">
        <v>3</v>
      </c>
      <c r="G988" s="7">
        <v>4.1434747178984201E-5</v>
      </c>
      <c r="H988" s="7">
        <v>5.3277983966911397E-6</v>
      </c>
      <c r="I988" s="7">
        <f t="shared" si="30"/>
        <v>1.331949599172776E-5</v>
      </c>
      <c r="J988" s="8">
        <v>0.950359500442853</v>
      </c>
      <c r="K988" s="3">
        <f t="shared" si="31"/>
        <v>2.2112079421967294E-2</v>
      </c>
    </row>
    <row r="989" spans="1:11" x14ac:dyDescent="0.4">
      <c r="A989" t="s">
        <v>761</v>
      </c>
      <c r="B989">
        <v>3</v>
      </c>
      <c r="C989">
        <v>2</v>
      </c>
      <c r="D989" s="7">
        <v>3.6106948782293097E-5</v>
      </c>
      <c r="E989">
        <v>3</v>
      </c>
      <c r="F989">
        <v>3</v>
      </c>
      <c r="G989" s="7">
        <v>4.1434747178984201E-5</v>
      </c>
      <c r="H989" s="7">
        <v>5.3277983966911397E-6</v>
      </c>
      <c r="I989" s="7">
        <f t="shared" si="30"/>
        <v>1.331949599172776E-5</v>
      </c>
      <c r="J989" s="8">
        <v>0.950359500442853</v>
      </c>
      <c r="K989" s="3">
        <f t="shared" si="31"/>
        <v>2.2112079421967294E-2</v>
      </c>
    </row>
    <row r="990" spans="1:11" x14ac:dyDescent="0.4">
      <c r="A990" t="s">
        <v>764</v>
      </c>
      <c r="B990">
        <v>3</v>
      </c>
      <c r="C990">
        <v>2</v>
      </c>
      <c r="D990" s="7">
        <v>3.6106948782293097E-5</v>
      </c>
      <c r="E990">
        <v>3</v>
      </c>
      <c r="F990">
        <v>3</v>
      </c>
      <c r="G990" s="7">
        <v>4.1434747178984201E-5</v>
      </c>
      <c r="H990" s="7">
        <v>5.3277983966911397E-6</v>
      </c>
      <c r="I990" s="7">
        <f t="shared" si="30"/>
        <v>1.331949599172776E-5</v>
      </c>
      <c r="J990" s="8">
        <v>0.950359500442853</v>
      </c>
      <c r="K990" s="3">
        <f t="shared" si="31"/>
        <v>2.2112079421967294E-2</v>
      </c>
    </row>
    <row r="991" spans="1:11" x14ac:dyDescent="0.4">
      <c r="A991" t="s">
        <v>765</v>
      </c>
      <c r="B991">
        <v>3</v>
      </c>
      <c r="C991">
        <v>2</v>
      </c>
      <c r="D991" s="7">
        <v>3.6106948782293097E-5</v>
      </c>
      <c r="E991">
        <v>3</v>
      </c>
      <c r="F991">
        <v>3</v>
      </c>
      <c r="G991" s="7">
        <v>4.1434747178984201E-5</v>
      </c>
      <c r="H991" s="7">
        <v>5.3277983966911397E-6</v>
      </c>
      <c r="I991" s="7">
        <f t="shared" si="30"/>
        <v>1.331949599172776E-5</v>
      </c>
      <c r="J991" s="8">
        <v>0.950359500442853</v>
      </c>
      <c r="K991" s="3">
        <f t="shared" si="31"/>
        <v>2.2112079421967294E-2</v>
      </c>
    </row>
    <row r="992" spans="1:11" x14ac:dyDescent="0.4">
      <c r="A992" t="s">
        <v>767</v>
      </c>
      <c r="B992">
        <v>3</v>
      </c>
      <c r="C992">
        <v>2</v>
      </c>
      <c r="D992" s="7">
        <v>3.6106948782293097E-5</v>
      </c>
      <c r="E992">
        <v>3</v>
      </c>
      <c r="F992">
        <v>3</v>
      </c>
      <c r="G992" s="7">
        <v>4.1434747178984201E-5</v>
      </c>
      <c r="H992" s="7">
        <v>5.3277983966911397E-6</v>
      </c>
      <c r="I992" s="7">
        <f t="shared" si="30"/>
        <v>1.331949599172776E-5</v>
      </c>
      <c r="J992" s="8">
        <v>0.950359500442853</v>
      </c>
      <c r="K992" s="3">
        <f t="shared" si="31"/>
        <v>2.2112079421967294E-2</v>
      </c>
    </row>
    <row r="993" spans="1:11" x14ac:dyDescent="0.4">
      <c r="A993" t="s">
        <v>768</v>
      </c>
      <c r="B993">
        <v>3</v>
      </c>
      <c r="C993">
        <v>2</v>
      </c>
      <c r="D993" s="7">
        <v>3.6106948782293097E-5</v>
      </c>
      <c r="E993">
        <v>3</v>
      </c>
      <c r="F993">
        <v>3</v>
      </c>
      <c r="G993" s="7">
        <v>4.1434747178984201E-5</v>
      </c>
      <c r="H993" s="7">
        <v>5.3277983966911397E-6</v>
      </c>
      <c r="I993" s="7">
        <f t="shared" si="30"/>
        <v>1.331949599172776E-5</v>
      </c>
      <c r="J993" s="8">
        <v>0.950359500442853</v>
      </c>
      <c r="K993" s="3">
        <f t="shared" si="31"/>
        <v>2.2112079421967294E-2</v>
      </c>
    </row>
    <row r="994" spans="1:11" x14ac:dyDescent="0.4">
      <c r="A994" t="s">
        <v>775</v>
      </c>
      <c r="B994">
        <v>3</v>
      </c>
      <c r="C994">
        <v>2</v>
      </c>
      <c r="D994" s="7">
        <v>3.6106948782293097E-5</v>
      </c>
      <c r="E994">
        <v>3</v>
      </c>
      <c r="F994">
        <v>3</v>
      </c>
      <c r="G994" s="7">
        <v>4.1434747178984201E-5</v>
      </c>
      <c r="H994" s="7">
        <v>5.3277983966911397E-6</v>
      </c>
      <c r="I994" s="7">
        <f t="shared" si="30"/>
        <v>1.331949599172776E-5</v>
      </c>
      <c r="J994" s="8">
        <v>0.950359500442853</v>
      </c>
      <c r="K994" s="3">
        <f t="shared" si="31"/>
        <v>2.2112079421967294E-2</v>
      </c>
    </row>
    <row r="995" spans="1:11" x14ac:dyDescent="0.4">
      <c r="A995" t="s">
        <v>776</v>
      </c>
      <c r="B995">
        <v>3</v>
      </c>
      <c r="C995">
        <v>2</v>
      </c>
      <c r="D995" s="7">
        <v>3.6106948782293097E-5</v>
      </c>
      <c r="E995">
        <v>3</v>
      </c>
      <c r="F995">
        <v>3</v>
      </c>
      <c r="G995" s="7">
        <v>4.1434747178984201E-5</v>
      </c>
      <c r="H995" s="7">
        <v>5.3277983966911397E-6</v>
      </c>
      <c r="I995" s="7">
        <f t="shared" si="30"/>
        <v>1.331949599172776E-5</v>
      </c>
      <c r="J995" s="8">
        <v>0.950359500442853</v>
      </c>
      <c r="K995" s="3">
        <f t="shared" si="31"/>
        <v>2.2112079421967294E-2</v>
      </c>
    </row>
    <row r="996" spans="1:11" x14ac:dyDescent="0.4">
      <c r="A996" t="s">
        <v>781</v>
      </c>
      <c r="B996">
        <v>3</v>
      </c>
      <c r="C996">
        <v>2</v>
      </c>
      <c r="D996" s="7">
        <v>3.6106948782293097E-5</v>
      </c>
      <c r="E996">
        <v>3</v>
      </c>
      <c r="F996">
        <v>3</v>
      </c>
      <c r="G996" s="7">
        <v>4.1434747178984201E-5</v>
      </c>
      <c r="H996" s="7">
        <v>5.3277983966911397E-6</v>
      </c>
      <c r="I996" s="7">
        <f t="shared" si="30"/>
        <v>1.331949599172776E-5</v>
      </c>
      <c r="J996" s="8">
        <v>0.950359500442853</v>
      </c>
      <c r="K996" s="3">
        <f t="shared" si="31"/>
        <v>2.2112079421967294E-2</v>
      </c>
    </row>
    <row r="997" spans="1:11" x14ac:dyDescent="0.4">
      <c r="A997" t="s">
        <v>783</v>
      </c>
      <c r="B997">
        <v>3</v>
      </c>
      <c r="C997">
        <v>2</v>
      </c>
      <c r="D997" s="7">
        <v>3.6106948782293097E-5</v>
      </c>
      <c r="E997">
        <v>3</v>
      </c>
      <c r="F997">
        <v>3</v>
      </c>
      <c r="G997" s="7">
        <v>4.1434747178984201E-5</v>
      </c>
      <c r="H997" s="7">
        <v>5.3277983966911397E-6</v>
      </c>
      <c r="I997" s="7">
        <f t="shared" si="30"/>
        <v>1.331949599172776E-5</v>
      </c>
      <c r="J997" s="8">
        <v>0.950359500442853</v>
      </c>
      <c r="K997" s="3">
        <f t="shared" si="31"/>
        <v>2.2112079421967294E-2</v>
      </c>
    </row>
    <row r="998" spans="1:11" x14ac:dyDescent="0.4">
      <c r="A998" t="s">
        <v>784</v>
      </c>
      <c r="B998">
        <v>3</v>
      </c>
      <c r="C998">
        <v>2</v>
      </c>
      <c r="D998" s="7">
        <v>3.6106948782293097E-5</v>
      </c>
      <c r="E998">
        <v>3</v>
      </c>
      <c r="F998">
        <v>3</v>
      </c>
      <c r="G998" s="7">
        <v>4.1434747178984201E-5</v>
      </c>
      <c r="H998" s="7">
        <v>5.3277983966911397E-6</v>
      </c>
      <c r="I998" s="7">
        <f t="shared" si="30"/>
        <v>1.331949599172776E-5</v>
      </c>
      <c r="J998" s="8">
        <v>0.950359500442853</v>
      </c>
      <c r="K998" s="3">
        <f t="shared" si="31"/>
        <v>2.2112079421967294E-2</v>
      </c>
    </row>
    <row r="999" spans="1:11" x14ac:dyDescent="0.4">
      <c r="A999" t="s">
        <v>785</v>
      </c>
      <c r="B999">
        <v>3</v>
      </c>
      <c r="C999">
        <v>2</v>
      </c>
      <c r="D999" s="7">
        <v>3.6106948782293097E-5</v>
      </c>
      <c r="E999">
        <v>3</v>
      </c>
      <c r="F999">
        <v>3</v>
      </c>
      <c r="G999" s="7">
        <v>4.1434747178984201E-5</v>
      </c>
      <c r="H999" s="7">
        <v>5.3277983966911397E-6</v>
      </c>
      <c r="I999" s="7">
        <f t="shared" si="30"/>
        <v>1.331949599172776E-5</v>
      </c>
      <c r="J999" s="8">
        <v>0.950359500442853</v>
      </c>
      <c r="K999" s="3">
        <f t="shared" si="31"/>
        <v>2.2112079421967294E-2</v>
      </c>
    </row>
    <row r="1000" spans="1:11" x14ac:dyDescent="0.4">
      <c r="A1000" t="s">
        <v>786</v>
      </c>
      <c r="B1000">
        <v>-2</v>
      </c>
      <c r="C1000">
        <v>2</v>
      </c>
      <c r="D1000" s="7">
        <v>3.6106948782293097E-5</v>
      </c>
      <c r="E1000">
        <v>-2</v>
      </c>
      <c r="F1000">
        <v>3</v>
      </c>
      <c r="G1000" s="7">
        <v>4.1434747178984201E-5</v>
      </c>
      <c r="H1000" s="7">
        <v>5.3277983966911397E-6</v>
      </c>
      <c r="I1000" s="7">
        <f t="shared" si="30"/>
        <v>1.331949599172776E-5</v>
      </c>
      <c r="J1000" s="8">
        <v>0.950359500442853</v>
      </c>
      <c r="K1000" s="3">
        <f t="shared" si="31"/>
        <v>2.2112079421967294E-2</v>
      </c>
    </row>
    <row r="1001" spans="1:11" x14ac:dyDescent="0.4">
      <c r="A1001" t="s">
        <v>789</v>
      </c>
      <c r="B1001">
        <v>3</v>
      </c>
      <c r="C1001">
        <v>2</v>
      </c>
      <c r="D1001" s="7">
        <v>3.6106948782293097E-5</v>
      </c>
      <c r="E1001">
        <v>3</v>
      </c>
      <c r="F1001">
        <v>3</v>
      </c>
      <c r="G1001" s="7">
        <v>4.1434747178984201E-5</v>
      </c>
      <c r="H1001" s="7">
        <v>5.3277983966911397E-6</v>
      </c>
      <c r="I1001" s="7">
        <f t="shared" si="30"/>
        <v>1.331949599172776E-5</v>
      </c>
      <c r="J1001" s="8">
        <v>0.950359500442853</v>
      </c>
      <c r="K1001" s="3">
        <f t="shared" si="31"/>
        <v>2.2112079421967294E-2</v>
      </c>
    </row>
    <row r="1002" spans="1:11" x14ac:dyDescent="0.4">
      <c r="A1002" t="s">
        <v>791</v>
      </c>
      <c r="B1002">
        <v>3</v>
      </c>
      <c r="C1002">
        <v>2</v>
      </c>
      <c r="D1002" s="7">
        <v>3.6106948782293097E-5</v>
      </c>
      <c r="E1002">
        <v>3</v>
      </c>
      <c r="F1002">
        <v>3</v>
      </c>
      <c r="G1002" s="7">
        <v>4.1434747178984201E-5</v>
      </c>
      <c r="H1002" s="7">
        <v>5.3277983966911397E-6</v>
      </c>
      <c r="I1002" s="7">
        <f t="shared" si="30"/>
        <v>1.331949599172776E-5</v>
      </c>
      <c r="J1002" s="8">
        <v>0.950359500442853</v>
      </c>
      <c r="K1002" s="3">
        <f t="shared" si="31"/>
        <v>2.2112079421967294E-2</v>
      </c>
    </row>
    <row r="1003" spans="1:11" x14ac:dyDescent="0.4">
      <c r="A1003" t="s">
        <v>414</v>
      </c>
      <c r="B1003">
        <v>3</v>
      </c>
      <c r="C1003">
        <v>3</v>
      </c>
      <c r="D1003" s="7">
        <v>5.41604231734397E-5</v>
      </c>
      <c r="E1003">
        <v>3</v>
      </c>
      <c r="F1003">
        <v>4</v>
      </c>
      <c r="G1003" s="7">
        <v>5.5246329571979E-5</v>
      </c>
      <c r="H1003" s="7">
        <v>1.08590639853933E-6</v>
      </c>
      <c r="I1003" s="7">
        <f t="shared" si="30"/>
        <v>3.8006723948875519E-6</v>
      </c>
      <c r="J1003" s="8">
        <v>0.99908788715061703</v>
      </c>
      <c r="K1003" s="3">
        <f t="shared" si="31"/>
        <v>3.9630634290202483E-4</v>
      </c>
    </row>
    <row r="1004" spans="1:11" x14ac:dyDescent="0.4">
      <c r="A1004" t="s">
        <v>418</v>
      </c>
      <c r="B1004">
        <v>-4</v>
      </c>
      <c r="C1004">
        <v>3</v>
      </c>
      <c r="D1004" s="7">
        <v>5.41604231734397E-5</v>
      </c>
      <c r="E1004">
        <v>-4</v>
      </c>
      <c r="F1004">
        <v>4</v>
      </c>
      <c r="G1004" s="7">
        <v>5.5246329571979E-5</v>
      </c>
      <c r="H1004" s="7">
        <v>1.08590639853933E-6</v>
      </c>
      <c r="I1004" s="7">
        <f t="shared" si="30"/>
        <v>3.8006723948875519E-6</v>
      </c>
      <c r="J1004" s="8">
        <v>0.99908788715061703</v>
      </c>
      <c r="K1004" s="3">
        <f t="shared" si="31"/>
        <v>3.9630634290202483E-4</v>
      </c>
    </row>
    <row r="1005" spans="1:11" x14ac:dyDescent="0.4">
      <c r="A1005" t="s">
        <v>421</v>
      </c>
      <c r="B1005">
        <v>3</v>
      </c>
      <c r="C1005">
        <v>3</v>
      </c>
      <c r="D1005" s="7">
        <v>5.41604231734397E-5</v>
      </c>
      <c r="E1005">
        <v>3</v>
      </c>
      <c r="F1005">
        <v>4</v>
      </c>
      <c r="G1005" s="7">
        <v>5.5246329571979E-5</v>
      </c>
      <c r="H1005" s="7">
        <v>1.08590639853933E-6</v>
      </c>
      <c r="I1005" s="7">
        <f t="shared" si="30"/>
        <v>3.8006723948875519E-6</v>
      </c>
      <c r="J1005" s="8">
        <v>0.99908788715061703</v>
      </c>
      <c r="K1005" s="3">
        <f t="shared" si="31"/>
        <v>3.9630634290202483E-4</v>
      </c>
    </row>
    <row r="1006" spans="1:11" x14ac:dyDescent="0.4">
      <c r="A1006" t="s">
        <v>425</v>
      </c>
      <c r="B1006">
        <v>3</v>
      </c>
      <c r="C1006">
        <v>3</v>
      </c>
      <c r="D1006" s="7">
        <v>5.41604231734397E-5</v>
      </c>
      <c r="E1006">
        <v>3</v>
      </c>
      <c r="F1006">
        <v>4</v>
      </c>
      <c r="G1006" s="7">
        <v>5.5246329571979E-5</v>
      </c>
      <c r="H1006" s="7">
        <v>1.08590639853933E-6</v>
      </c>
      <c r="I1006" s="7">
        <f t="shared" si="30"/>
        <v>3.8006723948875519E-6</v>
      </c>
      <c r="J1006" s="8">
        <v>0.99908788715061703</v>
      </c>
      <c r="K1006" s="3">
        <f t="shared" si="31"/>
        <v>3.9630634290202483E-4</v>
      </c>
    </row>
    <row r="1007" spans="1:11" x14ac:dyDescent="0.4">
      <c r="A1007" t="s">
        <v>426</v>
      </c>
      <c r="B1007">
        <v>3</v>
      </c>
      <c r="C1007">
        <v>3</v>
      </c>
      <c r="D1007" s="7">
        <v>5.41604231734397E-5</v>
      </c>
      <c r="E1007">
        <v>3</v>
      </c>
      <c r="F1007">
        <v>4</v>
      </c>
      <c r="G1007" s="7">
        <v>5.5246329571979E-5</v>
      </c>
      <c r="H1007" s="7">
        <v>1.08590639853933E-6</v>
      </c>
      <c r="I1007" s="7">
        <f t="shared" si="30"/>
        <v>3.8006723948875519E-6</v>
      </c>
      <c r="J1007" s="8">
        <v>0.99908788715061703</v>
      </c>
      <c r="K1007" s="3">
        <f t="shared" si="31"/>
        <v>3.9630634290202483E-4</v>
      </c>
    </row>
    <row r="1008" spans="1:11" x14ac:dyDescent="0.4">
      <c r="A1008" t="s">
        <v>428</v>
      </c>
      <c r="B1008">
        <v>3</v>
      </c>
      <c r="C1008">
        <v>3</v>
      </c>
      <c r="D1008" s="7">
        <v>5.41604231734397E-5</v>
      </c>
      <c r="E1008">
        <v>3</v>
      </c>
      <c r="F1008">
        <v>4</v>
      </c>
      <c r="G1008" s="7">
        <v>5.5246329571979E-5</v>
      </c>
      <c r="H1008" s="7">
        <v>1.08590639853933E-6</v>
      </c>
      <c r="I1008" s="7">
        <f t="shared" si="30"/>
        <v>3.8006723948875519E-6</v>
      </c>
      <c r="J1008" s="8">
        <v>0.99908788715061703</v>
      </c>
      <c r="K1008" s="3">
        <f t="shared" si="31"/>
        <v>3.9630634290202483E-4</v>
      </c>
    </row>
    <row r="1009" spans="1:11" x14ac:dyDescent="0.4">
      <c r="A1009" t="s">
        <v>431</v>
      </c>
      <c r="B1009">
        <v>3</v>
      </c>
      <c r="C1009">
        <v>3</v>
      </c>
      <c r="D1009" s="7">
        <v>5.41604231734397E-5</v>
      </c>
      <c r="E1009">
        <v>3</v>
      </c>
      <c r="F1009">
        <v>4</v>
      </c>
      <c r="G1009" s="7">
        <v>5.5246329571979E-5</v>
      </c>
      <c r="H1009" s="7">
        <v>1.08590639853933E-6</v>
      </c>
      <c r="I1009" s="7">
        <f t="shared" si="30"/>
        <v>3.8006723948875519E-6</v>
      </c>
      <c r="J1009" s="8">
        <v>0.99908788715061703</v>
      </c>
      <c r="K1009" s="3">
        <f t="shared" si="31"/>
        <v>3.9630634290202483E-4</v>
      </c>
    </row>
    <row r="1010" spans="1:11" x14ac:dyDescent="0.4">
      <c r="A1010" t="s">
        <v>433</v>
      </c>
      <c r="B1010">
        <v>3</v>
      </c>
      <c r="C1010">
        <v>3</v>
      </c>
      <c r="D1010" s="7">
        <v>5.41604231734397E-5</v>
      </c>
      <c r="E1010">
        <v>3</v>
      </c>
      <c r="F1010">
        <v>4</v>
      </c>
      <c r="G1010" s="7">
        <v>5.5246329571979E-5</v>
      </c>
      <c r="H1010" s="7">
        <v>1.08590639853933E-6</v>
      </c>
      <c r="I1010" s="7">
        <f t="shared" si="30"/>
        <v>3.8006723948875519E-6</v>
      </c>
      <c r="J1010" s="8">
        <v>0.99908788715061703</v>
      </c>
      <c r="K1010" s="3">
        <f t="shared" si="31"/>
        <v>3.9630634290202483E-4</v>
      </c>
    </row>
    <row r="1011" spans="1:11" x14ac:dyDescent="0.4">
      <c r="A1011" t="s">
        <v>438</v>
      </c>
      <c r="B1011">
        <v>3</v>
      </c>
      <c r="C1011">
        <v>3</v>
      </c>
      <c r="D1011" s="7">
        <v>5.41604231734397E-5</v>
      </c>
      <c r="E1011">
        <v>3</v>
      </c>
      <c r="F1011">
        <v>4</v>
      </c>
      <c r="G1011" s="7">
        <v>5.5246329571979E-5</v>
      </c>
      <c r="H1011" s="7">
        <v>1.08590639853933E-6</v>
      </c>
      <c r="I1011" s="7">
        <f t="shared" si="30"/>
        <v>3.8006723948875519E-6</v>
      </c>
      <c r="J1011" s="8">
        <v>0.99908788715061703</v>
      </c>
      <c r="K1011" s="3">
        <f t="shared" si="31"/>
        <v>3.9630634290202483E-4</v>
      </c>
    </row>
    <row r="1012" spans="1:11" x14ac:dyDescent="0.4">
      <c r="A1012" t="s">
        <v>444</v>
      </c>
      <c r="B1012">
        <v>3</v>
      </c>
      <c r="C1012">
        <v>3</v>
      </c>
      <c r="D1012" s="7">
        <v>5.41604231734397E-5</v>
      </c>
      <c r="E1012">
        <v>3</v>
      </c>
      <c r="F1012">
        <v>4</v>
      </c>
      <c r="G1012" s="7">
        <v>5.5246329571979E-5</v>
      </c>
      <c r="H1012" s="7">
        <v>1.08590639853933E-6</v>
      </c>
      <c r="I1012" s="7">
        <f t="shared" si="30"/>
        <v>3.8006723948875519E-6</v>
      </c>
      <c r="J1012" s="8">
        <v>0.99908788715061703</v>
      </c>
      <c r="K1012" s="3">
        <f t="shared" si="31"/>
        <v>3.9630634290202483E-4</v>
      </c>
    </row>
    <row r="1013" spans="1:11" x14ac:dyDescent="0.4">
      <c r="A1013" t="s">
        <v>450</v>
      </c>
      <c r="B1013">
        <v>-4</v>
      </c>
      <c r="C1013">
        <v>3</v>
      </c>
      <c r="D1013" s="7">
        <v>5.41604231734397E-5</v>
      </c>
      <c r="E1013">
        <v>-4</v>
      </c>
      <c r="F1013">
        <v>4</v>
      </c>
      <c r="G1013" s="7">
        <v>5.5246329571979E-5</v>
      </c>
      <c r="H1013" s="7">
        <v>1.08590639853933E-6</v>
      </c>
      <c r="I1013" s="7">
        <f t="shared" si="30"/>
        <v>3.8006723948875519E-6</v>
      </c>
      <c r="J1013" s="8">
        <v>0.99908788715061703</v>
      </c>
      <c r="K1013" s="3">
        <f t="shared" si="31"/>
        <v>3.9630634290202483E-4</v>
      </c>
    </row>
    <row r="1014" spans="1:11" x14ac:dyDescent="0.4">
      <c r="A1014" t="s">
        <v>451</v>
      </c>
      <c r="B1014">
        <v>3</v>
      </c>
      <c r="C1014">
        <v>3</v>
      </c>
      <c r="D1014" s="7">
        <v>5.41604231734397E-5</v>
      </c>
      <c r="E1014">
        <v>3</v>
      </c>
      <c r="F1014">
        <v>4</v>
      </c>
      <c r="G1014" s="7">
        <v>5.5246329571979E-5</v>
      </c>
      <c r="H1014" s="7">
        <v>1.08590639853933E-6</v>
      </c>
      <c r="I1014" s="7">
        <f t="shared" si="30"/>
        <v>3.8006723948875519E-6</v>
      </c>
      <c r="J1014" s="8">
        <v>0.99908788715061703</v>
      </c>
      <c r="K1014" s="3">
        <f t="shared" si="31"/>
        <v>3.9630634290202483E-4</v>
      </c>
    </row>
    <row r="1015" spans="1:11" x14ac:dyDescent="0.4">
      <c r="A1015" t="s">
        <v>453</v>
      </c>
      <c r="B1015">
        <v>3</v>
      </c>
      <c r="C1015">
        <v>3</v>
      </c>
      <c r="D1015" s="7">
        <v>5.41604231734397E-5</v>
      </c>
      <c r="E1015">
        <v>3</v>
      </c>
      <c r="F1015">
        <v>4</v>
      </c>
      <c r="G1015" s="7">
        <v>5.5246329571979E-5</v>
      </c>
      <c r="H1015" s="7">
        <v>1.08590639853933E-6</v>
      </c>
      <c r="I1015" s="7">
        <f t="shared" si="30"/>
        <v>3.8006723948875519E-6</v>
      </c>
      <c r="J1015" s="8">
        <v>0.99908788715061703</v>
      </c>
      <c r="K1015" s="3">
        <f t="shared" si="31"/>
        <v>3.9630634290202483E-4</v>
      </c>
    </row>
    <row r="1016" spans="1:11" x14ac:dyDescent="0.4">
      <c r="A1016" t="s">
        <v>454</v>
      </c>
      <c r="B1016">
        <v>3</v>
      </c>
      <c r="C1016">
        <v>3</v>
      </c>
      <c r="D1016" s="7">
        <v>5.41604231734397E-5</v>
      </c>
      <c r="E1016">
        <v>3</v>
      </c>
      <c r="F1016">
        <v>4</v>
      </c>
      <c r="G1016" s="7">
        <v>5.5246329571979E-5</v>
      </c>
      <c r="H1016" s="7">
        <v>1.08590639853933E-6</v>
      </c>
      <c r="I1016" s="7">
        <f t="shared" si="30"/>
        <v>3.8006723948875519E-6</v>
      </c>
      <c r="J1016" s="8">
        <v>0.99908788715061703</v>
      </c>
      <c r="K1016" s="3">
        <f t="shared" si="31"/>
        <v>3.9630634290202483E-4</v>
      </c>
    </row>
    <row r="1017" spans="1:11" x14ac:dyDescent="0.4">
      <c r="A1017" t="s">
        <v>455</v>
      </c>
      <c r="B1017">
        <v>3</v>
      </c>
      <c r="C1017">
        <v>3</v>
      </c>
      <c r="D1017" s="7">
        <v>5.41604231734397E-5</v>
      </c>
      <c r="E1017">
        <v>3</v>
      </c>
      <c r="F1017">
        <v>4</v>
      </c>
      <c r="G1017" s="7">
        <v>5.5246329571979E-5</v>
      </c>
      <c r="H1017" s="7">
        <v>1.08590639853933E-6</v>
      </c>
      <c r="I1017" s="7">
        <f t="shared" si="30"/>
        <v>3.8006723948875519E-6</v>
      </c>
      <c r="J1017" s="8">
        <v>0.99908788715061703</v>
      </c>
      <c r="K1017" s="3">
        <f t="shared" si="31"/>
        <v>3.9630634290202483E-4</v>
      </c>
    </row>
    <row r="1018" spans="1:11" x14ac:dyDescent="0.4">
      <c r="A1018" t="s">
        <v>460</v>
      </c>
      <c r="B1018">
        <v>3</v>
      </c>
      <c r="C1018">
        <v>3</v>
      </c>
      <c r="D1018" s="7">
        <v>5.41604231734397E-5</v>
      </c>
      <c r="E1018">
        <v>3</v>
      </c>
      <c r="F1018">
        <v>4</v>
      </c>
      <c r="G1018" s="7">
        <v>5.5246329571979E-5</v>
      </c>
      <c r="H1018" s="7">
        <v>1.08590639853933E-6</v>
      </c>
      <c r="I1018" s="7">
        <f t="shared" si="30"/>
        <v>3.8006723948875519E-6</v>
      </c>
      <c r="J1018" s="8">
        <v>0.99908788715061703</v>
      </c>
      <c r="K1018" s="3">
        <f t="shared" si="31"/>
        <v>3.9630634290202483E-4</v>
      </c>
    </row>
    <row r="1019" spans="1:11" x14ac:dyDescent="0.4">
      <c r="A1019" t="s">
        <v>463</v>
      </c>
      <c r="B1019">
        <v>3</v>
      </c>
      <c r="C1019">
        <v>3</v>
      </c>
      <c r="D1019" s="7">
        <v>5.41604231734397E-5</v>
      </c>
      <c r="E1019">
        <v>3</v>
      </c>
      <c r="F1019">
        <v>4</v>
      </c>
      <c r="G1019" s="7">
        <v>5.5246329571979E-5</v>
      </c>
      <c r="H1019" s="7">
        <v>1.08590639853933E-6</v>
      </c>
      <c r="I1019" s="7">
        <f t="shared" si="30"/>
        <v>3.8006723948875519E-6</v>
      </c>
      <c r="J1019" s="8">
        <v>0.99908788715061703</v>
      </c>
      <c r="K1019" s="3">
        <f t="shared" si="31"/>
        <v>3.9630634290202483E-4</v>
      </c>
    </row>
    <row r="1020" spans="1:11" x14ac:dyDescent="0.4">
      <c r="A1020" t="s">
        <v>467</v>
      </c>
      <c r="B1020">
        <v>3</v>
      </c>
      <c r="C1020">
        <v>3</v>
      </c>
      <c r="D1020" s="7">
        <v>5.41604231734397E-5</v>
      </c>
      <c r="E1020">
        <v>3</v>
      </c>
      <c r="F1020">
        <v>4</v>
      </c>
      <c r="G1020" s="7">
        <v>5.5246329571979E-5</v>
      </c>
      <c r="H1020" s="7">
        <v>1.08590639853933E-6</v>
      </c>
      <c r="I1020" s="7">
        <f t="shared" si="30"/>
        <v>3.8006723948875519E-6</v>
      </c>
      <c r="J1020" s="8">
        <v>0.99908788715061703</v>
      </c>
      <c r="K1020" s="3">
        <f t="shared" si="31"/>
        <v>3.9630634290202483E-4</v>
      </c>
    </row>
    <row r="1021" spans="1:11" x14ac:dyDescent="0.4">
      <c r="A1021" t="s">
        <v>468</v>
      </c>
      <c r="B1021">
        <v>3</v>
      </c>
      <c r="C1021">
        <v>3</v>
      </c>
      <c r="D1021" s="7">
        <v>5.41604231734397E-5</v>
      </c>
      <c r="E1021">
        <v>3</v>
      </c>
      <c r="F1021">
        <v>4</v>
      </c>
      <c r="G1021" s="7">
        <v>5.5246329571979E-5</v>
      </c>
      <c r="H1021" s="7">
        <v>1.08590639853933E-6</v>
      </c>
      <c r="I1021" s="7">
        <f t="shared" si="30"/>
        <v>3.8006723948875519E-6</v>
      </c>
      <c r="J1021" s="8">
        <v>0.99908788715061703</v>
      </c>
      <c r="K1021" s="3">
        <f t="shared" si="31"/>
        <v>3.9630634290202483E-4</v>
      </c>
    </row>
    <row r="1022" spans="1:11" x14ac:dyDescent="0.4">
      <c r="A1022" t="s">
        <v>470</v>
      </c>
      <c r="B1022">
        <v>3</v>
      </c>
      <c r="C1022">
        <v>3</v>
      </c>
      <c r="D1022" s="7">
        <v>5.41604231734397E-5</v>
      </c>
      <c r="E1022">
        <v>3</v>
      </c>
      <c r="F1022">
        <v>4</v>
      </c>
      <c r="G1022" s="7">
        <v>5.5246329571979E-5</v>
      </c>
      <c r="H1022" s="7">
        <v>1.08590639853933E-6</v>
      </c>
      <c r="I1022" s="7">
        <f t="shared" si="30"/>
        <v>3.8006723948875519E-6</v>
      </c>
      <c r="J1022" s="8">
        <v>0.99908788715061703</v>
      </c>
      <c r="K1022" s="3">
        <f t="shared" si="31"/>
        <v>3.9630634290202483E-4</v>
      </c>
    </row>
    <row r="1023" spans="1:11" x14ac:dyDescent="0.4">
      <c r="A1023" t="s">
        <v>472</v>
      </c>
      <c r="B1023">
        <v>3</v>
      </c>
      <c r="C1023">
        <v>3</v>
      </c>
      <c r="D1023" s="7">
        <v>5.41604231734397E-5</v>
      </c>
      <c r="E1023">
        <v>3</v>
      </c>
      <c r="F1023">
        <v>4</v>
      </c>
      <c r="G1023" s="7">
        <v>5.5246329571979E-5</v>
      </c>
      <c r="H1023" s="7">
        <v>1.08590639853933E-6</v>
      </c>
      <c r="I1023" s="7">
        <f t="shared" si="30"/>
        <v>3.8006723948875519E-6</v>
      </c>
      <c r="J1023" s="8">
        <v>0.99908788715061703</v>
      </c>
      <c r="K1023" s="3">
        <f t="shared" si="31"/>
        <v>3.9630634290202483E-4</v>
      </c>
    </row>
    <row r="1024" spans="1:11" x14ac:dyDescent="0.4">
      <c r="A1024" t="s">
        <v>473</v>
      </c>
      <c r="B1024">
        <v>3</v>
      </c>
      <c r="C1024">
        <v>3</v>
      </c>
      <c r="D1024" s="7">
        <v>5.41604231734397E-5</v>
      </c>
      <c r="E1024">
        <v>3</v>
      </c>
      <c r="F1024">
        <v>4</v>
      </c>
      <c r="G1024" s="7">
        <v>5.5246329571979E-5</v>
      </c>
      <c r="H1024" s="7">
        <v>1.08590639853933E-6</v>
      </c>
      <c r="I1024" s="7">
        <f t="shared" si="30"/>
        <v>3.8006723948875519E-6</v>
      </c>
      <c r="J1024" s="8">
        <v>0.99908788715061703</v>
      </c>
      <c r="K1024" s="3">
        <f t="shared" si="31"/>
        <v>3.9630634290202483E-4</v>
      </c>
    </row>
    <row r="1025" spans="1:11" x14ac:dyDescent="0.4">
      <c r="A1025" t="s">
        <v>478</v>
      </c>
      <c r="B1025">
        <v>3</v>
      </c>
      <c r="C1025">
        <v>3</v>
      </c>
      <c r="D1025" s="7">
        <v>5.41604231734397E-5</v>
      </c>
      <c r="E1025">
        <v>3</v>
      </c>
      <c r="F1025">
        <v>4</v>
      </c>
      <c r="G1025" s="7">
        <v>5.5246329571979E-5</v>
      </c>
      <c r="H1025" s="7">
        <v>1.08590639853933E-6</v>
      </c>
      <c r="I1025" s="7">
        <f t="shared" si="30"/>
        <v>3.8006723948875519E-6</v>
      </c>
      <c r="J1025" s="8">
        <v>0.99908788715061703</v>
      </c>
      <c r="K1025" s="3">
        <f t="shared" si="31"/>
        <v>3.9630634290202483E-4</v>
      </c>
    </row>
    <row r="1026" spans="1:11" x14ac:dyDescent="0.4">
      <c r="A1026" t="s">
        <v>487</v>
      </c>
      <c r="B1026">
        <v>3</v>
      </c>
      <c r="C1026">
        <v>3</v>
      </c>
      <c r="D1026" s="7">
        <v>5.41604231734397E-5</v>
      </c>
      <c r="E1026">
        <v>3</v>
      </c>
      <c r="F1026">
        <v>4</v>
      </c>
      <c r="G1026" s="7">
        <v>5.5246329571979E-5</v>
      </c>
      <c r="H1026" s="7">
        <v>1.08590639853933E-6</v>
      </c>
      <c r="I1026" s="7">
        <f t="shared" ref="I1026:I1044" si="32">(G1026-D1026)*AVERAGE(F1026,C1026)</f>
        <v>3.8006723948875519E-6</v>
      </c>
      <c r="J1026" s="8">
        <v>0.99908788715061703</v>
      </c>
      <c r="K1026" s="3">
        <f t="shared" ref="K1026:K1044" si="33">-LOG(J1026)</f>
        <v>3.9630634290202483E-4</v>
      </c>
    </row>
    <row r="1027" spans="1:11" x14ac:dyDescent="0.4">
      <c r="A1027" t="s">
        <v>488</v>
      </c>
      <c r="B1027">
        <v>3</v>
      </c>
      <c r="C1027">
        <v>3</v>
      </c>
      <c r="D1027" s="7">
        <v>5.41604231734397E-5</v>
      </c>
      <c r="E1027">
        <v>3</v>
      </c>
      <c r="F1027">
        <v>4</v>
      </c>
      <c r="G1027" s="7">
        <v>5.5246329571979E-5</v>
      </c>
      <c r="H1027" s="7">
        <v>1.08590639853933E-6</v>
      </c>
      <c r="I1027" s="7">
        <f t="shared" si="32"/>
        <v>3.8006723948875519E-6</v>
      </c>
      <c r="J1027" s="8">
        <v>0.99908788715061703</v>
      </c>
      <c r="K1027" s="3">
        <f t="shared" si="33"/>
        <v>3.9630634290202483E-4</v>
      </c>
    </row>
    <row r="1028" spans="1:11" x14ac:dyDescent="0.4">
      <c r="A1028" t="s">
        <v>489</v>
      </c>
      <c r="B1028">
        <v>3</v>
      </c>
      <c r="C1028">
        <v>3</v>
      </c>
      <c r="D1028" s="7">
        <v>5.41604231734397E-5</v>
      </c>
      <c r="E1028">
        <v>3</v>
      </c>
      <c r="F1028">
        <v>4</v>
      </c>
      <c r="G1028" s="7">
        <v>5.5246329571979E-5</v>
      </c>
      <c r="H1028" s="7">
        <v>1.08590639853933E-6</v>
      </c>
      <c r="I1028" s="7">
        <f t="shared" si="32"/>
        <v>3.8006723948875519E-6</v>
      </c>
      <c r="J1028" s="8">
        <v>0.99908788715061703</v>
      </c>
      <c r="K1028" s="3">
        <f t="shared" si="33"/>
        <v>3.9630634290202483E-4</v>
      </c>
    </row>
    <row r="1029" spans="1:11" x14ac:dyDescent="0.4">
      <c r="A1029" t="s">
        <v>497</v>
      </c>
      <c r="B1029">
        <v>3</v>
      </c>
      <c r="C1029">
        <v>3</v>
      </c>
      <c r="D1029" s="7">
        <v>5.41604231734397E-5</v>
      </c>
      <c r="E1029">
        <v>3</v>
      </c>
      <c r="F1029">
        <v>4</v>
      </c>
      <c r="G1029" s="7">
        <v>5.5246329571979E-5</v>
      </c>
      <c r="H1029" s="7">
        <v>1.08590639853933E-6</v>
      </c>
      <c r="I1029" s="7">
        <f t="shared" si="32"/>
        <v>3.8006723948875519E-6</v>
      </c>
      <c r="J1029" s="8">
        <v>0.99908788715061703</v>
      </c>
      <c r="K1029" s="3">
        <f t="shared" si="33"/>
        <v>3.9630634290202483E-4</v>
      </c>
    </row>
    <row r="1030" spans="1:11" x14ac:dyDescent="0.4">
      <c r="A1030" t="s">
        <v>498</v>
      </c>
      <c r="B1030">
        <v>3</v>
      </c>
      <c r="C1030">
        <v>3</v>
      </c>
      <c r="D1030" s="7">
        <v>5.41604231734397E-5</v>
      </c>
      <c r="E1030">
        <v>3</v>
      </c>
      <c r="F1030">
        <v>4</v>
      </c>
      <c r="G1030" s="7">
        <v>5.5246329571979E-5</v>
      </c>
      <c r="H1030" s="7">
        <v>1.08590639853933E-6</v>
      </c>
      <c r="I1030" s="7">
        <f t="shared" si="32"/>
        <v>3.8006723948875519E-6</v>
      </c>
      <c r="J1030" s="8">
        <v>0.99908788715061703</v>
      </c>
      <c r="K1030" s="3">
        <f t="shared" si="33"/>
        <v>3.9630634290202483E-4</v>
      </c>
    </row>
    <row r="1031" spans="1:11" x14ac:dyDescent="0.4">
      <c r="A1031" t="s">
        <v>507</v>
      </c>
      <c r="B1031">
        <v>3</v>
      </c>
      <c r="C1031">
        <v>3</v>
      </c>
      <c r="D1031" s="7">
        <v>5.41604231734397E-5</v>
      </c>
      <c r="E1031">
        <v>3</v>
      </c>
      <c r="F1031">
        <v>4</v>
      </c>
      <c r="G1031" s="7">
        <v>5.5246329571979E-5</v>
      </c>
      <c r="H1031" s="7">
        <v>1.08590639853933E-6</v>
      </c>
      <c r="I1031" s="7">
        <f t="shared" si="32"/>
        <v>3.8006723948875519E-6</v>
      </c>
      <c r="J1031" s="8">
        <v>0.99908788715061703</v>
      </c>
      <c r="K1031" s="3">
        <f t="shared" si="33"/>
        <v>3.9630634290202483E-4</v>
      </c>
    </row>
    <row r="1032" spans="1:11" x14ac:dyDescent="0.4">
      <c r="A1032" t="s">
        <v>509</v>
      </c>
      <c r="B1032">
        <v>3</v>
      </c>
      <c r="C1032">
        <v>3</v>
      </c>
      <c r="D1032" s="7">
        <v>5.41604231734397E-5</v>
      </c>
      <c r="E1032">
        <v>3</v>
      </c>
      <c r="F1032">
        <v>4</v>
      </c>
      <c r="G1032" s="7">
        <v>5.5246329571979E-5</v>
      </c>
      <c r="H1032" s="7">
        <v>1.08590639853933E-6</v>
      </c>
      <c r="I1032" s="7">
        <f t="shared" si="32"/>
        <v>3.8006723948875519E-6</v>
      </c>
      <c r="J1032" s="8">
        <v>0.99908788715061703</v>
      </c>
      <c r="K1032" s="3">
        <f t="shared" si="33"/>
        <v>3.9630634290202483E-4</v>
      </c>
    </row>
    <row r="1033" spans="1:11" x14ac:dyDescent="0.4">
      <c r="A1033" t="s">
        <v>510</v>
      </c>
      <c r="B1033">
        <v>3</v>
      </c>
      <c r="C1033">
        <v>3</v>
      </c>
      <c r="D1033" s="7">
        <v>5.41604231734397E-5</v>
      </c>
      <c r="E1033">
        <v>3</v>
      </c>
      <c r="F1033">
        <v>4</v>
      </c>
      <c r="G1033" s="7">
        <v>5.5246329571979E-5</v>
      </c>
      <c r="H1033" s="7">
        <v>1.08590639853933E-6</v>
      </c>
      <c r="I1033" s="7">
        <f t="shared" si="32"/>
        <v>3.8006723948875519E-6</v>
      </c>
      <c r="J1033" s="8">
        <v>0.99908788715061703</v>
      </c>
      <c r="K1033" s="3">
        <f t="shared" si="33"/>
        <v>3.9630634290202483E-4</v>
      </c>
    </row>
    <row r="1034" spans="1:11" x14ac:dyDescent="0.4">
      <c r="A1034" t="s">
        <v>520</v>
      </c>
      <c r="B1034">
        <v>3</v>
      </c>
      <c r="C1034">
        <v>3</v>
      </c>
      <c r="D1034" s="7">
        <v>5.41604231734397E-5</v>
      </c>
      <c r="E1034">
        <v>3</v>
      </c>
      <c r="F1034">
        <v>4</v>
      </c>
      <c r="G1034" s="7">
        <v>5.5246329571979E-5</v>
      </c>
      <c r="H1034" s="7">
        <v>1.08590639853933E-6</v>
      </c>
      <c r="I1034" s="7">
        <f t="shared" si="32"/>
        <v>3.8006723948875519E-6</v>
      </c>
      <c r="J1034" s="8">
        <v>0.99908788715061703</v>
      </c>
      <c r="K1034" s="3">
        <f t="shared" si="33"/>
        <v>3.9630634290202483E-4</v>
      </c>
    </row>
    <row r="1035" spans="1:11" x14ac:dyDescent="0.4">
      <c r="A1035" t="s">
        <v>526</v>
      </c>
      <c r="B1035">
        <v>3</v>
      </c>
      <c r="C1035">
        <v>3</v>
      </c>
      <c r="D1035" s="7">
        <v>5.41604231734397E-5</v>
      </c>
      <c r="E1035">
        <v>3</v>
      </c>
      <c r="F1035">
        <v>4</v>
      </c>
      <c r="G1035" s="7">
        <v>5.5246329571979E-5</v>
      </c>
      <c r="H1035" s="7">
        <v>1.08590639853933E-6</v>
      </c>
      <c r="I1035" s="7">
        <f t="shared" si="32"/>
        <v>3.8006723948875519E-6</v>
      </c>
      <c r="J1035" s="8">
        <v>0.99908788715061703</v>
      </c>
      <c r="K1035" s="3">
        <f t="shared" si="33"/>
        <v>3.9630634290202483E-4</v>
      </c>
    </row>
    <row r="1036" spans="1:11" x14ac:dyDescent="0.4">
      <c r="A1036" t="s">
        <v>536</v>
      </c>
      <c r="B1036">
        <v>3</v>
      </c>
      <c r="C1036">
        <v>3</v>
      </c>
      <c r="D1036" s="7">
        <v>5.41604231734397E-5</v>
      </c>
      <c r="E1036">
        <v>3</v>
      </c>
      <c r="F1036">
        <v>4</v>
      </c>
      <c r="G1036" s="7">
        <v>5.5246329571979E-5</v>
      </c>
      <c r="H1036" s="7">
        <v>1.08590639853933E-6</v>
      </c>
      <c r="I1036" s="7">
        <f t="shared" si="32"/>
        <v>3.8006723948875519E-6</v>
      </c>
      <c r="J1036" s="8">
        <v>0.99908788715061703</v>
      </c>
      <c r="K1036" s="3">
        <f t="shared" si="33"/>
        <v>3.9630634290202483E-4</v>
      </c>
    </row>
    <row r="1037" spans="1:11" x14ac:dyDescent="0.4">
      <c r="A1037" t="s">
        <v>543</v>
      </c>
      <c r="B1037">
        <v>3</v>
      </c>
      <c r="C1037">
        <v>3</v>
      </c>
      <c r="D1037" s="7">
        <v>5.41604231734397E-5</v>
      </c>
      <c r="E1037">
        <v>3</v>
      </c>
      <c r="F1037">
        <v>4</v>
      </c>
      <c r="G1037" s="7">
        <v>5.5246329571979E-5</v>
      </c>
      <c r="H1037" s="7">
        <v>1.08590639853933E-6</v>
      </c>
      <c r="I1037" s="7">
        <f t="shared" si="32"/>
        <v>3.8006723948875519E-6</v>
      </c>
      <c r="J1037" s="8">
        <v>0.99908788715061703</v>
      </c>
      <c r="K1037" s="3">
        <f t="shared" si="33"/>
        <v>3.9630634290202483E-4</v>
      </c>
    </row>
    <row r="1038" spans="1:11" x14ac:dyDescent="0.4">
      <c r="A1038" t="s">
        <v>544</v>
      </c>
      <c r="B1038">
        <v>3</v>
      </c>
      <c r="C1038">
        <v>3</v>
      </c>
      <c r="D1038" s="7">
        <v>5.41604231734397E-5</v>
      </c>
      <c r="E1038">
        <v>3</v>
      </c>
      <c r="F1038">
        <v>4</v>
      </c>
      <c r="G1038" s="7">
        <v>5.5246329571979E-5</v>
      </c>
      <c r="H1038" s="7">
        <v>1.08590639853933E-6</v>
      </c>
      <c r="I1038" s="7">
        <f t="shared" si="32"/>
        <v>3.8006723948875519E-6</v>
      </c>
      <c r="J1038" s="8">
        <v>0.99908788715061703</v>
      </c>
      <c r="K1038" s="3">
        <f t="shared" si="33"/>
        <v>3.9630634290202483E-4</v>
      </c>
    </row>
    <row r="1039" spans="1:11" x14ac:dyDescent="0.4">
      <c r="A1039" t="s">
        <v>545</v>
      </c>
      <c r="B1039">
        <v>3</v>
      </c>
      <c r="C1039">
        <v>3</v>
      </c>
      <c r="D1039" s="7">
        <v>5.41604231734397E-5</v>
      </c>
      <c r="E1039">
        <v>3</v>
      </c>
      <c r="F1039">
        <v>4</v>
      </c>
      <c r="G1039" s="7">
        <v>5.5246329571979E-5</v>
      </c>
      <c r="H1039" s="7">
        <v>1.08590639853933E-6</v>
      </c>
      <c r="I1039" s="7">
        <f t="shared" si="32"/>
        <v>3.8006723948875519E-6</v>
      </c>
      <c r="J1039" s="8">
        <v>0.99908788715061703</v>
      </c>
      <c r="K1039" s="3">
        <f t="shared" si="33"/>
        <v>3.9630634290202483E-4</v>
      </c>
    </row>
    <row r="1040" spans="1:11" x14ac:dyDescent="0.4">
      <c r="A1040" t="s">
        <v>548</v>
      </c>
      <c r="B1040">
        <v>3</v>
      </c>
      <c r="C1040">
        <v>3</v>
      </c>
      <c r="D1040" s="7">
        <v>5.41604231734397E-5</v>
      </c>
      <c r="E1040">
        <v>3</v>
      </c>
      <c r="F1040">
        <v>4</v>
      </c>
      <c r="G1040" s="7">
        <v>5.5246329571979E-5</v>
      </c>
      <c r="H1040" s="7">
        <v>1.08590639853933E-6</v>
      </c>
      <c r="I1040" s="7">
        <f t="shared" si="32"/>
        <v>3.8006723948875519E-6</v>
      </c>
      <c r="J1040" s="8">
        <v>0.99908788715061703</v>
      </c>
      <c r="K1040" s="3">
        <f t="shared" si="33"/>
        <v>3.9630634290202483E-4</v>
      </c>
    </row>
    <row r="1041" spans="1:11" x14ac:dyDescent="0.4">
      <c r="A1041" t="s">
        <v>561</v>
      </c>
      <c r="B1041">
        <v>3</v>
      </c>
      <c r="C1041">
        <v>3</v>
      </c>
      <c r="D1041" s="7">
        <v>5.41604231734397E-5</v>
      </c>
      <c r="E1041">
        <v>3</v>
      </c>
      <c r="F1041">
        <v>4</v>
      </c>
      <c r="G1041" s="7">
        <v>5.5246329571979E-5</v>
      </c>
      <c r="H1041" s="7">
        <v>1.08590639853933E-6</v>
      </c>
      <c r="I1041" s="7">
        <f t="shared" si="32"/>
        <v>3.8006723948875519E-6</v>
      </c>
      <c r="J1041" s="8">
        <v>0.99908788715061703</v>
      </c>
      <c r="K1041" s="3">
        <f t="shared" si="33"/>
        <v>3.9630634290202483E-4</v>
      </c>
    </row>
    <row r="1042" spans="1:11" x14ac:dyDescent="0.4">
      <c r="A1042" t="s">
        <v>568</v>
      </c>
      <c r="B1042">
        <v>3</v>
      </c>
      <c r="C1042">
        <v>3</v>
      </c>
      <c r="D1042" s="7">
        <v>5.41604231734397E-5</v>
      </c>
      <c r="E1042">
        <v>3</v>
      </c>
      <c r="F1042">
        <v>4</v>
      </c>
      <c r="G1042" s="7">
        <v>5.5246329571979E-5</v>
      </c>
      <c r="H1042" s="7">
        <v>1.08590639853933E-6</v>
      </c>
      <c r="I1042" s="7">
        <f t="shared" si="32"/>
        <v>3.8006723948875519E-6</v>
      </c>
      <c r="J1042" s="8">
        <v>0.99908788715061703</v>
      </c>
      <c r="K1042" s="3">
        <f t="shared" si="33"/>
        <v>3.9630634290202483E-4</v>
      </c>
    </row>
    <row r="1043" spans="1:11" x14ac:dyDescent="0.4">
      <c r="A1043" t="s">
        <v>570</v>
      </c>
      <c r="B1043">
        <v>-3</v>
      </c>
      <c r="C1043">
        <v>3</v>
      </c>
      <c r="D1043" s="7">
        <v>5.41604231734397E-5</v>
      </c>
      <c r="E1043">
        <v>-3</v>
      </c>
      <c r="F1043">
        <v>4</v>
      </c>
      <c r="G1043" s="7">
        <v>5.5246329571979E-5</v>
      </c>
      <c r="H1043" s="7">
        <v>1.08590639853933E-6</v>
      </c>
      <c r="I1043" s="7">
        <f t="shared" si="32"/>
        <v>3.8006723948875519E-6</v>
      </c>
      <c r="J1043" s="8">
        <v>0.99908788715061703</v>
      </c>
      <c r="K1043" s="3">
        <f t="shared" si="33"/>
        <v>3.9630634290202483E-4</v>
      </c>
    </row>
    <row r="1044" spans="1:11" x14ac:dyDescent="0.4">
      <c r="A1044" t="s">
        <v>572</v>
      </c>
      <c r="B1044">
        <v>3</v>
      </c>
      <c r="C1044">
        <v>3</v>
      </c>
      <c r="D1044" s="7">
        <v>5.41604231734397E-5</v>
      </c>
      <c r="E1044">
        <v>3</v>
      </c>
      <c r="F1044">
        <v>4</v>
      </c>
      <c r="G1044" s="7">
        <v>5.5246329571979E-5</v>
      </c>
      <c r="H1044" s="7">
        <v>1.08590639853933E-6</v>
      </c>
      <c r="I1044" s="7">
        <f t="shared" si="32"/>
        <v>3.8006723948875519E-6</v>
      </c>
      <c r="J1044" s="8">
        <v>0.99908788715061703</v>
      </c>
      <c r="K1044" s="3">
        <f t="shared" si="33"/>
        <v>3.9630634290202483E-4</v>
      </c>
    </row>
  </sheetData>
  <sortState xmlns:xlrd2="http://schemas.microsoft.com/office/spreadsheetml/2017/richdata2" ref="A2:K1044">
    <sortCondition descending="1" ref="I1:I1044"/>
  </sortState>
  <conditionalFormatting sqref="H1:H1048576 I1:J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{949970C9-69B9-4C62-B495-FCC45C5E07C6}</x14:id>
        </ext>
      </extLst>
    </cfRule>
  </conditionalFormatting>
  <conditionalFormatting sqref="I2:I104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{B9383D74-4302-4EBC-B6DE-ADB1728D14CE}</x14:id>
        </ext>
      </extLst>
    </cfRule>
  </conditionalFormatting>
  <conditionalFormatting sqref="K2:K10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{0C0916F0-41B1-40CE-B23F-91AB38F1216F}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9970C9-69B9-4C62-B495-FCC45C5E0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 I1:J1</xm:sqref>
        </x14:conditionalFormatting>
        <x14:conditionalFormatting xmlns:xm="http://schemas.microsoft.com/office/excel/2006/main">
          <x14:cfRule type="dataBar" id="{B9383D74-4302-4EBC-B6DE-ADB1728D1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I2:I1044</xm:sqref>
        </x14:conditionalFormatting>
        <x14:conditionalFormatting xmlns:xm="http://schemas.microsoft.com/office/excel/2006/main">
          <x14:cfRule type="dataBar" id="{0C0916F0-41B1-40CE-B23F-91AB38F12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exo_allin_enrich</vt:lpstr>
      <vt:lpstr>tpr2_allin_enrich</vt:lpstr>
      <vt:lpstr>thumb_allin_enrich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Pinheiro</dc:creator>
  <cp:lastModifiedBy>Vitor Pinheiro</cp:lastModifiedBy>
  <dcterms:created xsi:type="dcterms:W3CDTF">2022-07-26T10:26:14Z</dcterms:created>
  <dcterms:modified xsi:type="dcterms:W3CDTF">2022-10-17T18:25:44Z</dcterms:modified>
</cp:coreProperties>
</file>