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documents\"/>
    </mc:Choice>
  </mc:AlternateContent>
  <xr:revisionPtr revIDLastSave="0" documentId="13_ncr:1_{826EDA33-C95B-4F26-B34D-C686AE9540EB}" xr6:coauthVersionLast="47" xr6:coauthVersionMax="47" xr10:uidLastSave="{00000000-0000-0000-0000-000000000000}"/>
  <bookViews>
    <workbookView xWindow="42630" yWindow="9570" windowWidth="18120" windowHeight="13740" activeTab="1" xr2:uid="{00000000-000D-0000-FFFF-FFFF00000000}"/>
  </bookViews>
  <sheets>
    <sheet name="original" sheetId="18" r:id="rId1"/>
    <sheet name="quantized" sheetId="23" r:id="rId2"/>
    <sheet name="microfaune_ai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8" l="1"/>
  <c r="C4" i="18" s="1"/>
  <c r="G7691" i="15"/>
  <c r="F7691" i="15"/>
  <c r="E7691" i="15"/>
  <c r="D7691" i="15"/>
  <c r="G7690" i="15"/>
  <c r="F7690" i="15"/>
  <c r="E7690" i="15"/>
  <c r="D7690" i="15"/>
  <c r="G7689" i="15"/>
  <c r="F7689" i="15"/>
  <c r="E7689" i="15"/>
  <c r="D7689" i="15"/>
  <c r="G7688" i="15"/>
  <c r="F7688" i="15"/>
  <c r="E7688" i="15"/>
  <c r="D7688" i="15"/>
  <c r="G7687" i="15"/>
  <c r="F7687" i="15"/>
  <c r="E7687" i="15"/>
  <c r="D7687" i="15"/>
  <c r="G7686" i="15"/>
  <c r="F7686" i="15"/>
  <c r="E7686" i="15"/>
  <c r="D7686" i="15"/>
  <c r="G7685" i="15"/>
  <c r="F7685" i="15"/>
  <c r="E7685" i="15"/>
  <c r="D7685" i="15"/>
  <c r="G7684" i="15"/>
  <c r="F7684" i="15"/>
  <c r="E7684" i="15"/>
  <c r="D7684" i="15"/>
  <c r="G7683" i="15"/>
  <c r="F7683" i="15"/>
  <c r="E7683" i="15"/>
  <c r="D7683" i="15"/>
  <c r="G7682" i="15"/>
  <c r="F7682" i="15"/>
  <c r="E7682" i="15"/>
  <c r="D7682" i="15"/>
  <c r="G7681" i="15"/>
  <c r="F7681" i="15"/>
  <c r="E7681" i="15"/>
  <c r="D7681" i="15"/>
  <c r="G7680" i="15"/>
  <c r="F7680" i="15"/>
  <c r="E7680" i="15"/>
  <c r="D7680" i="15"/>
  <c r="G7679" i="15"/>
  <c r="F7679" i="15"/>
  <c r="E7679" i="15"/>
  <c r="D7679" i="15"/>
  <c r="G7678" i="15"/>
  <c r="F7678" i="15"/>
  <c r="E7678" i="15"/>
  <c r="D7678" i="15"/>
  <c r="G7677" i="15"/>
  <c r="F7677" i="15"/>
  <c r="E7677" i="15"/>
  <c r="D7677" i="15"/>
  <c r="G7676" i="15"/>
  <c r="F7676" i="15"/>
  <c r="E7676" i="15"/>
  <c r="D7676" i="15"/>
  <c r="G7675" i="15"/>
  <c r="F7675" i="15"/>
  <c r="E7675" i="15"/>
  <c r="D7675" i="15"/>
  <c r="G7674" i="15"/>
  <c r="F7674" i="15"/>
  <c r="E7674" i="15"/>
  <c r="D7674" i="15"/>
  <c r="G7673" i="15"/>
  <c r="F7673" i="15"/>
  <c r="E7673" i="15"/>
  <c r="D7673" i="15"/>
  <c r="G7672" i="15"/>
  <c r="F7672" i="15"/>
  <c r="E7672" i="15"/>
  <c r="D7672" i="15"/>
  <c r="G7671" i="15"/>
  <c r="F7671" i="15"/>
  <c r="E7671" i="15"/>
  <c r="D7671" i="15"/>
  <c r="G7670" i="15"/>
  <c r="F7670" i="15"/>
  <c r="E7670" i="15"/>
  <c r="D7670" i="15"/>
  <c r="G7669" i="15"/>
  <c r="F7669" i="15"/>
  <c r="E7669" i="15"/>
  <c r="D7669" i="15"/>
  <c r="G7668" i="15"/>
  <c r="F7668" i="15"/>
  <c r="E7668" i="15"/>
  <c r="D7668" i="15"/>
  <c r="G7667" i="15"/>
  <c r="F7667" i="15"/>
  <c r="E7667" i="15"/>
  <c r="D7667" i="15"/>
  <c r="G7666" i="15"/>
  <c r="F7666" i="15"/>
  <c r="E7666" i="15"/>
  <c r="D7666" i="15"/>
  <c r="G7665" i="15"/>
  <c r="F7665" i="15"/>
  <c r="E7665" i="15"/>
  <c r="D7665" i="15"/>
  <c r="G7664" i="15"/>
  <c r="F7664" i="15"/>
  <c r="E7664" i="15"/>
  <c r="D7664" i="15"/>
  <c r="G7663" i="15"/>
  <c r="F7663" i="15"/>
  <c r="E7663" i="15"/>
  <c r="D7663" i="15"/>
  <c r="G7662" i="15"/>
  <c r="F7662" i="15"/>
  <c r="E7662" i="15"/>
  <c r="D7662" i="15"/>
  <c r="G7661" i="15"/>
  <c r="F7661" i="15"/>
  <c r="E7661" i="15"/>
  <c r="D7661" i="15"/>
  <c r="G7660" i="15"/>
  <c r="F7660" i="15"/>
  <c r="E7660" i="15"/>
  <c r="D7660" i="15"/>
  <c r="G7659" i="15"/>
  <c r="F7659" i="15"/>
  <c r="E7659" i="15"/>
  <c r="D7659" i="15"/>
  <c r="G7658" i="15"/>
  <c r="F7658" i="15"/>
  <c r="E7658" i="15"/>
  <c r="D7658" i="15"/>
  <c r="G7657" i="15"/>
  <c r="F7657" i="15"/>
  <c r="E7657" i="15"/>
  <c r="D7657" i="15"/>
  <c r="G7656" i="15"/>
  <c r="F7656" i="15"/>
  <c r="E7656" i="15"/>
  <c r="D7656" i="15"/>
  <c r="G7655" i="15"/>
  <c r="F7655" i="15"/>
  <c r="E7655" i="15"/>
  <c r="D7655" i="15"/>
  <c r="G7654" i="15"/>
  <c r="F7654" i="15"/>
  <c r="E7654" i="15"/>
  <c r="D7654" i="15"/>
  <c r="G7653" i="15"/>
  <c r="F7653" i="15"/>
  <c r="E7653" i="15"/>
  <c r="D7653" i="15"/>
  <c r="G7652" i="15"/>
  <c r="F7652" i="15"/>
  <c r="E7652" i="15"/>
  <c r="D7652" i="15"/>
  <c r="G7651" i="15"/>
  <c r="F7651" i="15"/>
  <c r="E7651" i="15"/>
  <c r="D7651" i="15"/>
  <c r="G7650" i="15"/>
  <c r="F7650" i="15"/>
  <c r="E7650" i="15"/>
  <c r="D7650" i="15"/>
  <c r="G7649" i="15"/>
  <c r="F7649" i="15"/>
  <c r="E7649" i="15"/>
  <c r="D7649" i="15"/>
  <c r="G7648" i="15"/>
  <c r="F7648" i="15"/>
  <c r="E7648" i="15"/>
  <c r="D7648" i="15"/>
  <c r="G7647" i="15"/>
  <c r="F7647" i="15"/>
  <c r="E7647" i="15"/>
  <c r="D7647" i="15"/>
  <c r="G7646" i="15"/>
  <c r="F7646" i="15"/>
  <c r="E7646" i="15"/>
  <c r="D7646" i="15"/>
  <c r="G7645" i="15"/>
  <c r="F7645" i="15"/>
  <c r="E7645" i="15"/>
  <c r="D7645" i="15"/>
  <c r="G7644" i="15"/>
  <c r="F7644" i="15"/>
  <c r="E7644" i="15"/>
  <c r="D7644" i="15"/>
  <c r="G7643" i="15"/>
  <c r="F7643" i="15"/>
  <c r="E7643" i="15"/>
  <c r="D7643" i="15"/>
  <c r="G7642" i="15"/>
  <c r="F7642" i="15"/>
  <c r="E7642" i="15"/>
  <c r="D7642" i="15"/>
  <c r="G7641" i="15"/>
  <c r="F7641" i="15"/>
  <c r="E7641" i="15"/>
  <c r="D7641" i="15"/>
  <c r="G7640" i="15"/>
  <c r="F7640" i="15"/>
  <c r="E7640" i="15"/>
  <c r="D7640" i="15"/>
  <c r="G7639" i="15"/>
  <c r="F7639" i="15"/>
  <c r="E7639" i="15"/>
  <c r="D7639" i="15"/>
  <c r="G7638" i="15"/>
  <c r="F7638" i="15"/>
  <c r="E7638" i="15"/>
  <c r="D7638" i="15"/>
  <c r="G7637" i="15"/>
  <c r="F7637" i="15"/>
  <c r="E7637" i="15"/>
  <c r="D7637" i="15"/>
  <c r="G7636" i="15"/>
  <c r="F7636" i="15"/>
  <c r="E7636" i="15"/>
  <c r="D7636" i="15"/>
  <c r="G7635" i="15"/>
  <c r="F7635" i="15"/>
  <c r="E7635" i="15"/>
  <c r="D7635" i="15"/>
  <c r="G7634" i="15"/>
  <c r="F7634" i="15"/>
  <c r="E7634" i="15"/>
  <c r="D7634" i="15"/>
  <c r="G7633" i="15"/>
  <c r="F7633" i="15"/>
  <c r="E7633" i="15"/>
  <c r="D7633" i="15"/>
  <c r="G7632" i="15"/>
  <c r="F7632" i="15"/>
  <c r="E7632" i="15"/>
  <c r="D7632" i="15"/>
  <c r="G7631" i="15"/>
  <c r="F7631" i="15"/>
  <c r="E7631" i="15"/>
  <c r="D7631" i="15"/>
  <c r="G7630" i="15"/>
  <c r="F7630" i="15"/>
  <c r="E7630" i="15"/>
  <c r="D7630" i="15"/>
  <c r="G7629" i="15"/>
  <c r="F7629" i="15"/>
  <c r="E7629" i="15"/>
  <c r="D7629" i="15"/>
  <c r="G7628" i="15"/>
  <c r="F7628" i="15"/>
  <c r="E7628" i="15"/>
  <c r="D7628" i="15"/>
  <c r="G7627" i="15"/>
  <c r="F7627" i="15"/>
  <c r="E7627" i="15"/>
  <c r="D7627" i="15"/>
  <c r="G7626" i="15"/>
  <c r="F7626" i="15"/>
  <c r="E7626" i="15"/>
  <c r="D7626" i="15"/>
  <c r="G7625" i="15"/>
  <c r="F7625" i="15"/>
  <c r="E7625" i="15"/>
  <c r="D7625" i="15"/>
  <c r="G7624" i="15"/>
  <c r="F7624" i="15"/>
  <c r="E7624" i="15"/>
  <c r="D7624" i="15"/>
  <c r="G7623" i="15"/>
  <c r="F7623" i="15"/>
  <c r="E7623" i="15"/>
  <c r="D7623" i="15"/>
  <c r="G7622" i="15"/>
  <c r="F7622" i="15"/>
  <c r="E7622" i="15"/>
  <c r="D7622" i="15"/>
  <c r="G7621" i="15"/>
  <c r="F7621" i="15"/>
  <c r="E7621" i="15"/>
  <c r="D7621" i="15"/>
  <c r="G7620" i="15"/>
  <c r="F7620" i="15"/>
  <c r="E7620" i="15"/>
  <c r="D7620" i="15"/>
  <c r="G7619" i="15"/>
  <c r="F7619" i="15"/>
  <c r="E7619" i="15"/>
  <c r="D7619" i="15"/>
  <c r="G7618" i="15"/>
  <c r="F7618" i="15"/>
  <c r="E7618" i="15"/>
  <c r="D7618" i="15"/>
  <c r="G7617" i="15"/>
  <c r="F7617" i="15"/>
  <c r="E7617" i="15"/>
  <c r="D7617" i="15"/>
  <c r="G7616" i="15"/>
  <c r="F7616" i="15"/>
  <c r="E7616" i="15"/>
  <c r="D7616" i="15"/>
  <c r="G7615" i="15"/>
  <c r="F7615" i="15"/>
  <c r="E7615" i="15"/>
  <c r="D7615" i="15"/>
  <c r="G7614" i="15"/>
  <c r="F7614" i="15"/>
  <c r="E7614" i="15"/>
  <c r="D7614" i="15"/>
  <c r="G7613" i="15"/>
  <c r="F7613" i="15"/>
  <c r="E7613" i="15"/>
  <c r="D7613" i="15"/>
  <c r="G7612" i="15"/>
  <c r="F7612" i="15"/>
  <c r="E7612" i="15"/>
  <c r="D7612" i="15"/>
  <c r="G7611" i="15"/>
  <c r="F7611" i="15"/>
  <c r="E7611" i="15"/>
  <c r="D7611" i="15"/>
  <c r="G7610" i="15"/>
  <c r="F7610" i="15"/>
  <c r="E7610" i="15"/>
  <c r="D7610" i="15"/>
  <c r="G7609" i="15"/>
  <c r="F7609" i="15"/>
  <c r="E7609" i="15"/>
  <c r="D7609" i="15"/>
  <c r="G7608" i="15"/>
  <c r="F7608" i="15"/>
  <c r="E7608" i="15"/>
  <c r="D7608" i="15"/>
  <c r="G7607" i="15"/>
  <c r="F7607" i="15"/>
  <c r="E7607" i="15"/>
  <c r="D7607" i="15"/>
  <c r="G7606" i="15"/>
  <c r="F7606" i="15"/>
  <c r="E7606" i="15"/>
  <c r="D7606" i="15"/>
  <c r="G7605" i="15"/>
  <c r="F7605" i="15"/>
  <c r="E7605" i="15"/>
  <c r="D7605" i="15"/>
  <c r="G7604" i="15"/>
  <c r="F7604" i="15"/>
  <c r="E7604" i="15"/>
  <c r="D7604" i="15"/>
  <c r="G7603" i="15"/>
  <c r="F7603" i="15"/>
  <c r="E7603" i="15"/>
  <c r="D7603" i="15"/>
  <c r="G7602" i="15"/>
  <c r="F7602" i="15"/>
  <c r="E7602" i="15"/>
  <c r="D7602" i="15"/>
  <c r="G7601" i="15"/>
  <c r="F7601" i="15"/>
  <c r="E7601" i="15"/>
  <c r="D7601" i="15"/>
  <c r="G7600" i="15"/>
  <c r="F7600" i="15"/>
  <c r="E7600" i="15"/>
  <c r="D7600" i="15"/>
  <c r="G7599" i="15"/>
  <c r="F7599" i="15"/>
  <c r="E7599" i="15"/>
  <c r="D7599" i="15"/>
  <c r="G7598" i="15"/>
  <c r="F7598" i="15"/>
  <c r="E7598" i="15"/>
  <c r="D7598" i="15"/>
  <c r="G7597" i="15"/>
  <c r="F7597" i="15"/>
  <c r="E7597" i="15"/>
  <c r="D7597" i="15"/>
  <c r="G7596" i="15"/>
  <c r="F7596" i="15"/>
  <c r="E7596" i="15"/>
  <c r="D7596" i="15"/>
  <c r="G7595" i="15"/>
  <c r="F7595" i="15"/>
  <c r="E7595" i="15"/>
  <c r="D7595" i="15"/>
  <c r="G7594" i="15"/>
  <c r="F7594" i="15"/>
  <c r="E7594" i="15"/>
  <c r="D7594" i="15"/>
  <c r="G7593" i="15"/>
  <c r="F7593" i="15"/>
  <c r="E7593" i="15"/>
  <c r="D7593" i="15"/>
  <c r="G7592" i="15"/>
  <c r="F7592" i="15"/>
  <c r="E7592" i="15"/>
  <c r="D7592" i="15"/>
  <c r="G7591" i="15"/>
  <c r="F7591" i="15"/>
  <c r="E7591" i="15"/>
  <c r="D7591" i="15"/>
  <c r="G7590" i="15"/>
  <c r="F7590" i="15"/>
  <c r="E7590" i="15"/>
  <c r="D7590" i="15"/>
  <c r="G7589" i="15"/>
  <c r="F7589" i="15"/>
  <c r="E7589" i="15"/>
  <c r="D7589" i="15"/>
  <c r="G7588" i="15"/>
  <c r="F7588" i="15"/>
  <c r="E7588" i="15"/>
  <c r="D7588" i="15"/>
  <c r="G7587" i="15"/>
  <c r="F7587" i="15"/>
  <c r="E7587" i="15"/>
  <c r="D7587" i="15"/>
  <c r="G7586" i="15"/>
  <c r="F7586" i="15"/>
  <c r="E7586" i="15"/>
  <c r="D7586" i="15"/>
  <c r="G7585" i="15"/>
  <c r="F7585" i="15"/>
  <c r="E7585" i="15"/>
  <c r="D7585" i="15"/>
  <c r="G7584" i="15"/>
  <c r="F7584" i="15"/>
  <c r="E7584" i="15"/>
  <c r="D7584" i="15"/>
  <c r="G7583" i="15"/>
  <c r="F7583" i="15"/>
  <c r="E7583" i="15"/>
  <c r="D7583" i="15"/>
  <c r="G7582" i="15"/>
  <c r="F7582" i="15"/>
  <c r="E7582" i="15"/>
  <c r="D7582" i="15"/>
  <c r="G7581" i="15"/>
  <c r="F7581" i="15"/>
  <c r="E7581" i="15"/>
  <c r="D7581" i="15"/>
  <c r="G7580" i="15"/>
  <c r="F7580" i="15"/>
  <c r="E7580" i="15"/>
  <c r="D7580" i="15"/>
  <c r="G7579" i="15"/>
  <c r="F7579" i="15"/>
  <c r="E7579" i="15"/>
  <c r="D7579" i="15"/>
  <c r="G7578" i="15"/>
  <c r="F7578" i="15"/>
  <c r="E7578" i="15"/>
  <c r="D7578" i="15"/>
  <c r="G7577" i="15"/>
  <c r="F7577" i="15"/>
  <c r="E7577" i="15"/>
  <c r="D7577" i="15"/>
  <c r="G7576" i="15"/>
  <c r="F7576" i="15"/>
  <c r="E7576" i="15"/>
  <c r="D7576" i="15"/>
  <c r="G7575" i="15"/>
  <c r="F7575" i="15"/>
  <c r="E7575" i="15"/>
  <c r="D7575" i="15"/>
  <c r="G7574" i="15"/>
  <c r="F7574" i="15"/>
  <c r="E7574" i="15"/>
  <c r="D7574" i="15"/>
  <c r="G7573" i="15"/>
  <c r="F7573" i="15"/>
  <c r="E7573" i="15"/>
  <c r="D7573" i="15"/>
  <c r="G7572" i="15"/>
  <c r="F7572" i="15"/>
  <c r="E7572" i="15"/>
  <c r="D7572" i="15"/>
  <c r="G7571" i="15"/>
  <c r="F7571" i="15"/>
  <c r="E7571" i="15"/>
  <c r="D7571" i="15"/>
  <c r="G7570" i="15"/>
  <c r="F7570" i="15"/>
  <c r="E7570" i="15"/>
  <c r="D7570" i="15"/>
  <c r="G7569" i="15"/>
  <c r="F7569" i="15"/>
  <c r="E7569" i="15"/>
  <c r="D7569" i="15"/>
  <c r="G7568" i="15"/>
  <c r="F7568" i="15"/>
  <c r="E7568" i="15"/>
  <c r="D7568" i="15"/>
  <c r="G7567" i="15"/>
  <c r="F7567" i="15"/>
  <c r="E7567" i="15"/>
  <c r="D7567" i="15"/>
  <c r="G7566" i="15"/>
  <c r="F7566" i="15"/>
  <c r="E7566" i="15"/>
  <c r="D7566" i="15"/>
  <c r="G7565" i="15"/>
  <c r="F7565" i="15"/>
  <c r="E7565" i="15"/>
  <c r="D7565" i="15"/>
  <c r="G7564" i="15"/>
  <c r="F7564" i="15"/>
  <c r="E7564" i="15"/>
  <c r="D7564" i="15"/>
  <c r="G7563" i="15"/>
  <c r="F7563" i="15"/>
  <c r="E7563" i="15"/>
  <c r="D7563" i="15"/>
  <c r="G7562" i="15"/>
  <c r="F7562" i="15"/>
  <c r="E7562" i="15"/>
  <c r="D7562" i="15"/>
  <c r="G7561" i="15"/>
  <c r="F7561" i="15"/>
  <c r="E7561" i="15"/>
  <c r="D7561" i="15"/>
  <c r="G7560" i="15"/>
  <c r="F7560" i="15"/>
  <c r="E7560" i="15"/>
  <c r="D7560" i="15"/>
  <c r="G7559" i="15"/>
  <c r="F7559" i="15"/>
  <c r="E7559" i="15"/>
  <c r="D7559" i="15"/>
  <c r="G7558" i="15"/>
  <c r="F7558" i="15"/>
  <c r="E7558" i="15"/>
  <c r="D7558" i="15"/>
  <c r="G7557" i="15"/>
  <c r="F7557" i="15"/>
  <c r="E7557" i="15"/>
  <c r="D7557" i="15"/>
  <c r="G7556" i="15"/>
  <c r="F7556" i="15"/>
  <c r="E7556" i="15"/>
  <c r="D7556" i="15"/>
  <c r="G7555" i="15"/>
  <c r="F7555" i="15"/>
  <c r="E7555" i="15"/>
  <c r="D7555" i="15"/>
  <c r="G7554" i="15"/>
  <c r="F7554" i="15"/>
  <c r="E7554" i="15"/>
  <c r="D7554" i="15"/>
  <c r="G7553" i="15"/>
  <c r="F7553" i="15"/>
  <c r="E7553" i="15"/>
  <c r="D7553" i="15"/>
  <c r="G7552" i="15"/>
  <c r="F7552" i="15"/>
  <c r="E7552" i="15"/>
  <c r="D7552" i="15"/>
  <c r="G7551" i="15"/>
  <c r="F7551" i="15"/>
  <c r="E7551" i="15"/>
  <c r="D7551" i="15"/>
  <c r="G7550" i="15"/>
  <c r="F7550" i="15"/>
  <c r="E7550" i="15"/>
  <c r="D7550" i="15"/>
  <c r="G7549" i="15"/>
  <c r="F7549" i="15"/>
  <c r="E7549" i="15"/>
  <c r="D7549" i="15"/>
  <c r="G7548" i="15"/>
  <c r="F7548" i="15"/>
  <c r="E7548" i="15"/>
  <c r="D7548" i="15"/>
  <c r="G7547" i="15"/>
  <c r="F7547" i="15"/>
  <c r="E7547" i="15"/>
  <c r="D7547" i="15"/>
  <c r="G7546" i="15"/>
  <c r="F7546" i="15"/>
  <c r="E7546" i="15"/>
  <c r="D7546" i="15"/>
  <c r="G7545" i="15"/>
  <c r="F7545" i="15"/>
  <c r="E7545" i="15"/>
  <c r="D7545" i="15"/>
  <c r="G7544" i="15"/>
  <c r="F7544" i="15"/>
  <c r="E7544" i="15"/>
  <c r="D7544" i="15"/>
  <c r="G7543" i="15"/>
  <c r="F7543" i="15"/>
  <c r="E7543" i="15"/>
  <c r="D7543" i="15"/>
  <c r="G7542" i="15"/>
  <c r="F7542" i="15"/>
  <c r="E7542" i="15"/>
  <c r="D7542" i="15"/>
  <c r="G7541" i="15"/>
  <c r="F7541" i="15"/>
  <c r="E7541" i="15"/>
  <c r="D7541" i="15"/>
  <c r="G7540" i="15"/>
  <c r="F7540" i="15"/>
  <c r="E7540" i="15"/>
  <c r="D7540" i="15"/>
  <c r="G7539" i="15"/>
  <c r="F7539" i="15"/>
  <c r="E7539" i="15"/>
  <c r="D7539" i="15"/>
  <c r="G7538" i="15"/>
  <c r="F7538" i="15"/>
  <c r="E7538" i="15"/>
  <c r="D7538" i="15"/>
  <c r="G7537" i="15"/>
  <c r="F7537" i="15"/>
  <c r="E7537" i="15"/>
  <c r="D7537" i="15"/>
  <c r="G7536" i="15"/>
  <c r="F7536" i="15"/>
  <c r="E7536" i="15"/>
  <c r="D7536" i="15"/>
  <c r="G7535" i="15"/>
  <c r="F7535" i="15"/>
  <c r="E7535" i="15"/>
  <c r="D7535" i="15"/>
  <c r="G7534" i="15"/>
  <c r="F7534" i="15"/>
  <c r="E7534" i="15"/>
  <c r="D7534" i="15"/>
  <c r="G7533" i="15"/>
  <c r="F7533" i="15"/>
  <c r="E7533" i="15"/>
  <c r="D7533" i="15"/>
  <c r="G7532" i="15"/>
  <c r="F7532" i="15"/>
  <c r="E7532" i="15"/>
  <c r="D7532" i="15"/>
  <c r="G7531" i="15"/>
  <c r="F7531" i="15"/>
  <c r="E7531" i="15"/>
  <c r="D7531" i="15"/>
  <c r="G7530" i="15"/>
  <c r="F7530" i="15"/>
  <c r="E7530" i="15"/>
  <c r="D7530" i="15"/>
  <c r="G7529" i="15"/>
  <c r="F7529" i="15"/>
  <c r="E7529" i="15"/>
  <c r="D7529" i="15"/>
  <c r="G7528" i="15"/>
  <c r="F7528" i="15"/>
  <c r="E7528" i="15"/>
  <c r="D7528" i="15"/>
  <c r="G7527" i="15"/>
  <c r="F7527" i="15"/>
  <c r="E7527" i="15"/>
  <c r="D7527" i="15"/>
  <c r="G7526" i="15"/>
  <c r="F7526" i="15"/>
  <c r="E7526" i="15"/>
  <c r="D7526" i="15"/>
  <c r="G7525" i="15"/>
  <c r="F7525" i="15"/>
  <c r="E7525" i="15"/>
  <c r="D7525" i="15"/>
  <c r="G7524" i="15"/>
  <c r="F7524" i="15"/>
  <c r="E7524" i="15"/>
  <c r="D7524" i="15"/>
  <c r="G7523" i="15"/>
  <c r="F7523" i="15"/>
  <c r="E7523" i="15"/>
  <c r="D7523" i="15"/>
  <c r="G7522" i="15"/>
  <c r="F7522" i="15"/>
  <c r="E7522" i="15"/>
  <c r="D7522" i="15"/>
  <c r="G7521" i="15"/>
  <c r="F7521" i="15"/>
  <c r="E7521" i="15"/>
  <c r="D7521" i="15"/>
  <c r="G7520" i="15"/>
  <c r="F7520" i="15"/>
  <c r="E7520" i="15"/>
  <c r="D7520" i="15"/>
  <c r="G7519" i="15"/>
  <c r="F7519" i="15"/>
  <c r="E7519" i="15"/>
  <c r="D7519" i="15"/>
  <c r="G7518" i="15"/>
  <c r="F7518" i="15"/>
  <c r="E7518" i="15"/>
  <c r="D7518" i="15"/>
  <c r="G7517" i="15"/>
  <c r="F7517" i="15"/>
  <c r="E7517" i="15"/>
  <c r="D7517" i="15"/>
  <c r="G7516" i="15"/>
  <c r="F7516" i="15"/>
  <c r="E7516" i="15"/>
  <c r="D7516" i="15"/>
  <c r="G7515" i="15"/>
  <c r="F7515" i="15"/>
  <c r="E7515" i="15"/>
  <c r="D7515" i="15"/>
  <c r="G7514" i="15"/>
  <c r="F7514" i="15"/>
  <c r="E7514" i="15"/>
  <c r="D7514" i="15"/>
  <c r="G7513" i="15"/>
  <c r="F7513" i="15"/>
  <c r="E7513" i="15"/>
  <c r="D7513" i="15"/>
  <c r="G7512" i="15"/>
  <c r="F7512" i="15"/>
  <c r="E7512" i="15"/>
  <c r="D7512" i="15"/>
  <c r="G7511" i="15"/>
  <c r="F7511" i="15"/>
  <c r="E7511" i="15"/>
  <c r="D7511" i="15"/>
  <c r="G7510" i="15"/>
  <c r="F7510" i="15"/>
  <c r="E7510" i="15"/>
  <c r="D7510" i="15"/>
  <c r="G7509" i="15"/>
  <c r="F7509" i="15"/>
  <c r="E7509" i="15"/>
  <c r="D7509" i="15"/>
  <c r="G7508" i="15"/>
  <c r="F7508" i="15"/>
  <c r="E7508" i="15"/>
  <c r="D7508" i="15"/>
  <c r="G7507" i="15"/>
  <c r="F7507" i="15"/>
  <c r="E7507" i="15"/>
  <c r="D7507" i="15"/>
  <c r="G7506" i="15"/>
  <c r="F7506" i="15"/>
  <c r="E7506" i="15"/>
  <c r="D7506" i="15"/>
  <c r="G7505" i="15"/>
  <c r="F7505" i="15"/>
  <c r="E7505" i="15"/>
  <c r="D7505" i="15"/>
  <c r="G7504" i="15"/>
  <c r="F7504" i="15"/>
  <c r="E7504" i="15"/>
  <c r="D7504" i="15"/>
  <c r="G7503" i="15"/>
  <c r="F7503" i="15"/>
  <c r="E7503" i="15"/>
  <c r="D7503" i="15"/>
  <c r="G7502" i="15"/>
  <c r="F7502" i="15"/>
  <c r="E7502" i="15"/>
  <c r="D7502" i="15"/>
  <c r="G7501" i="15"/>
  <c r="F7501" i="15"/>
  <c r="E7501" i="15"/>
  <c r="D7501" i="15"/>
  <c r="G7500" i="15"/>
  <c r="F7500" i="15"/>
  <c r="E7500" i="15"/>
  <c r="D7500" i="15"/>
  <c r="G7499" i="15"/>
  <c r="F7499" i="15"/>
  <c r="E7499" i="15"/>
  <c r="D7499" i="15"/>
  <c r="G7498" i="15"/>
  <c r="F7498" i="15"/>
  <c r="E7498" i="15"/>
  <c r="D7498" i="15"/>
  <c r="G7497" i="15"/>
  <c r="F7497" i="15"/>
  <c r="E7497" i="15"/>
  <c r="D7497" i="15"/>
  <c r="G7496" i="15"/>
  <c r="F7496" i="15"/>
  <c r="E7496" i="15"/>
  <c r="D7496" i="15"/>
  <c r="G7495" i="15"/>
  <c r="F7495" i="15"/>
  <c r="E7495" i="15"/>
  <c r="D7495" i="15"/>
  <c r="G7494" i="15"/>
  <c r="F7494" i="15"/>
  <c r="E7494" i="15"/>
  <c r="D7494" i="15"/>
  <c r="G7493" i="15"/>
  <c r="F7493" i="15"/>
  <c r="E7493" i="15"/>
  <c r="D7493" i="15"/>
  <c r="G7492" i="15"/>
  <c r="F7492" i="15"/>
  <c r="E7492" i="15"/>
  <c r="D7492" i="15"/>
  <c r="G7491" i="15"/>
  <c r="F7491" i="15"/>
  <c r="E7491" i="15"/>
  <c r="D7491" i="15"/>
  <c r="G7490" i="15"/>
  <c r="F7490" i="15"/>
  <c r="E7490" i="15"/>
  <c r="D7490" i="15"/>
  <c r="G7489" i="15"/>
  <c r="F7489" i="15"/>
  <c r="E7489" i="15"/>
  <c r="D7489" i="15"/>
  <c r="G7488" i="15"/>
  <c r="F7488" i="15"/>
  <c r="E7488" i="15"/>
  <c r="D7488" i="15"/>
  <c r="G7487" i="15"/>
  <c r="F7487" i="15"/>
  <c r="E7487" i="15"/>
  <c r="D7487" i="15"/>
  <c r="G7486" i="15"/>
  <c r="F7486" i="15"/>
  <c r="E7486" i="15"/>
  <c r="D7486" i="15"/>
  <c r="G7485" i="15"/>
  <c r="F7485" i="15"/>
  <c r="E7485" i="15"/>
  <c r="D7485" i="15"/>
  <c r="G7484" i="15"/>
  <c r="F7484" i="15"/>
  <c r="E7484" i="15"/>
  <c r="D7484" i="15"/>
  <c r="G7483" i="15"/>
  <c r="F7483" i="15"/>
  <c r="E7483" i="15"/>
  <c r="D7483" i="15"/>
  <c r="G7482" i="15"/>
  <c r="F7482" i="15"/>
  <c r="E7482" i="15"/>
  <c r="D7482" i="15"/>
  <c r="G7481" i="15"/>
  <c r="F7481" i="15"/>
  <c r="E7481" i="15"/>
  <c r="D7481" i="15"/>
  <c r="G7480" i="15"/>
  <c r="F7480" i="15"/>
  <c r="E7480" i="15"/>
  <c r="D7480" i="15"/>
  <c r="G7479" i="15"/>
  <c r="F7479" i="15"/>
  <c r="E7479" i="15"/>
  <c r="D7479" i="15"/>
  <c r="G7478" i="15"/>
  <c r="F7478" i="15"/>
  <c r="E7478" i="15"/>
  <c r="D7478" i="15"/>
  <c r="G7477" i="15"/>
  <c r="F7477" i="15"/>
  <c r="E7477" i="15"/>
  <c r="D7477" i="15"/>
  <c r="G7476" i="15"/>
  <c r="F7476" i="15"/>
  <c r="E7476" i="15"/>
  <c r="D7476" i="15"/>
  <c r="G7475" i="15"/>
  <c r="F7475" i="15"/>
  <c r="E7475" i="15"/>
  <c r="D7475" i="15"/>
  <c r="G7474" i="15"/>
  <c r="F7474" i="15"/>
  <c r="E7474" i="15"/>
  <c r="D7474" i="15"/>
  <c r="G7473" i="15"/>
  <c r="F7473" i="15"/>
  <c r="E7473" i="15"/>
  <c r="D7473" i="15"/>
  <c r="G7472" i="15"/>
  <c r="F7472" i="15"/>
  <c r="E7472" i="15"/>
  <c r="D7472" i="15"/>
  <c r="G7471" i="15"/>
  <c r="F7471" i="15"/>
  <c r="E7471" i="15"/>
  <c r="D7471" i="15"/>
  <c r="G7470" i="15"/>
  <c r="F7470" i="15"/>
  <c r="E7470" i="15"/>
  <c r="D7470" i="15"/>
  <c r="G7469" i="15"/>
  <c r="F7469" i="15"/>
  <c r="E7469" i="15"/>
  <c r="D7469" i="15"/>
  <c r="G7468" i="15"/>
  <c r="F7468" i="15"/>
  <c r="E7468" i="15"/>
  <c r="D7468" i="15"/>
  <c r="G7467" i="15"/>
  <c r="F7467" i="15"/>
  <c r="E7467" i="15"/>
  <c r="D7467" i="15"/>
  <c r="G7466" i="15"/>
  <c r="F7466" i="15"/>
  <c r="E7466" i="15"/>
  <c r="D7466" i="15"/>
  <c r="G7465" i="15"/>
  <c r="F7465" i="15"/>
  <c r="E7465" i="15"/>
  <c r="D7465" i="15"/>
  <c r="G7464" i="15"/>
  <c r="F7464" i="15"/>
  <c r="E7464" i="15"/>
  <c r="D7464" i="15"/>
  <c r="G7463" i="15"/>
  <c r="F7463" i="15"/>
  <c r="E7463" i="15"/>
  <c r="D7463" i="15"/>
  <c r="G7462" i="15"/>
  <c r="F7462" i="15"/>
  <c r="E7462" i="15"/>
  <c r="D7462" i="15"/>
  <c r="G7461" i="15"/>
  <c r="F7461" i="15"/>
  <c r="E7461" i="15"/>
  <c r="D7461" i="15"/>
  <c r="G7460" i="15"/>
  <c r="F7460" i="15"/>
  <c r="E7460" i="15"/>
  <c r="D7460" i="15"/>
  <c r="G7459" i="15"/>
  <c r="F7459" i="15"/>
  <c r="E7459" i="15"/>
  <c r="D7459" i="15"/>
  <c r="G7458" i="15"/>
  <c r="F7458" i="15"/>
  <c r="E7458" i="15"/>
  <c r="D7458" i="15"/>
  <c r="G7457" i="15"/>
  <c r="F7457" i="15"/>
  <c r="E7457" i="15"/>
  <c r="D7457" i="15"/>
  <c r="G7456" i="15"/>
  <c r="F7456" i="15"/>
  <c r="E7456" i="15"/>
  <c r="D7456" i="15"/>
  <c r="G7455" i="15"/>
  <c r="F7455" i="15"/>
  <c r="E7455" i="15"/>
  <c r="D7455" i="15"/>
  <c r="G7454" i="15"/>
  <c r="F7454" i="15"/>
  <c r="E7454" i="15"/>
  <c r="D7454" i="15"/>
  <c r="G7453" i="15"/>
  <c r="F7453" i="15"/>
  <c r="E7453" i="15"/>
  <c r="D7453" i="15"/>
  <c r="G7452" i="15"/>
  <c r="F7452" i="15"/>
  <c r="E7452" i="15"/>
  <c r="D7452" i="15"/>
  <c r="G7451" i="15"/>
  <c r="F7451" i="15"/>
  <c r="E7451" i="15"/>
  <c r="D7451" i="15"/>
  <c r="G7450" i="15"/>
  <c r="F7450" i="15"/>
  <c r="E7450" i="15"/>
  <c r="D7450" i="15"/>
  <c r="G7449" i="15"/>
  <c r="F7449" i="15"/>
  <c r="E7449" i="15"/>
  <c r="D7449" i="15"/>
  <c r="G7448" i="15"/>
  <c r="F7448" i="15"/>
  <c r="E7448" i="15"/>
  <c r="D7448" i="15"/>
  <c r="G7447" i="15"/>
  <c r="F7447" i="15"/>
  <c r="E7447" i="15"/>
  <c r="D7447" i="15"/>
  <c r="G7446" i="15"/>
  <c r="F7446" i="15"/>
  <c r="E7446" i="15"/>
  <c r="D7446" i="15"/>
  <c r="G7445" i="15"/>
  <c r="F7445" i="15"/>
  <c r="E7445" i="15"/>
  <c r="D7445" i="15"/>
  <c r="G7444" i="15"/>
  <c r="F7444" i="15"/>
  <c r="E7444" i="15"/>
  <c r="D7444" i="15"/>
  <c r="G7443" i="15"/>
  <c r="F7443" i="15"/>
  <c r="E7443" i="15"/>
  <c r="D7443" i="15"/>
  <c r="G7442" i="15"/>
  <c r="F7442" i="15"/>
  <c r="E7442" i="15"/>
  <c r="D7442" i="15"/>
  <c r="G7441" i="15"/>
  <c r="F7441" i="15"/>
  <c r="E7441" i="15"/>
  <c r="D7441" i="15"/>
  <c r="G7440" i="15"/>
  <c r="F7440" i="15"/>
  <c r="E7440" i="15"/>
  <c r="D7440" i="15"/>
  <c r="G7439" i="15"/>
  <c r="F7439" i="15"/>
  <c r="E7439" i="15"/>
  <c r="D7439" i="15"/>
  <c r="G7438" i="15"/>
  <c r="F7438" i="15"/>
  <c r="E7438" i="15"/>
  <c r="D7438" i="15"/>
  <c r="G7437" i="15"/>
  <c r="F7437" i="15"/>
  <c r="E7437" i="15"/>
  <c r="D7437" i="15"/>
  <c r="G7436" i="15"/>
  <c r="F7436" i="15"/>
  <c r="E7436" i="15"/>
  <c r="D7436" i="15"/>
  <c r="G7435" i="15"/>
  <c r="F7435" i="15"/>
  <c r="E7435" i="15"/>
  <c r="D7435" i="15"/>
  <c r="G7434" i="15"/>
  <c r="F7434" i="15"/>
  <c r="E7434" i="15"/>
  <c r="D7434" i="15"/>
  <c r="G7433" i="15"/>
  <c r="F7433" i="15"/>
  <c r="E7433" i="15"/>
  <c r="D7433" i="15"/>
  <c r="G7432" i="15"/>
  <c r="F7432" i="15"/>
  <c r="E7432" i="15"/>
  <c r="D7432" i="15"/>
  <c r="G7431" i="15"/>
  <c r="F7431" i="15"/>
  <c r="E7431" i="15"/>
  <c r="D7431" i="15"/>
  <c r="G7430" i="15"/>
  <c r="F7430" i="15"/>
  <c r="E7430" i="15"/>
  <c r="D7430" i="15"/>
  <c r="G7429" i="15"/>
  <c r="F7429" i="15"/>
  <c r="E7429" i="15"/>
  <c r="D7429" i="15"/>
  <c r="G7428" i="15"/>
  <c r="F7428" i="15"/>
  <c r="E7428" i="15"/>
  <c r="D7428" i="15"/>
  <c r="G7427" i="15"/>
  <c r="F7427" i="15"/>
  <c r="E7427" i="15"/>
  <c r="D7427" i="15"/>
  <c r="G7426" i="15"/>
  <c r="F7426" i="15"/>
  <c r="E7426" i="15"/>
  <c r="D7426" i="15"/>
  <c r="G7425" i="15"/>
  <c r="F7425" i="15"/>
  <c r="E7425" i="15"/>
  <c r="D7425" i="15"/>
  <c r="G7424" i="15"/>
  <c r="F7424" i="15"/>
  <c r="E7424" i="15"/>
  <c r="D7424" i="15"/>
  <c r="G7423" i="15"/>
  <c r="F7423" i="15"/>
  <c r="E7423" i="15"/>
  <c r="D7423" i="15"/>
  <c r="G7422" i="15"/>
  <c r="F7422" i="15"/>
  <c r="E7422" i="15"/>
  <c r="D7422" i="15"/>
  <c r="G7421" i="15"/>
  <c r="F7421" i="15"/>
  <c r="E7421" i="15"/>
  <c r="D7421" i="15"/>
  <c r="G7420" i="15"/>
  <c r="F7420" i="15"/>
  <c r="E7420" i="15"/>
  <c r="D7420" i="15"/>
  <c r="G7419" i="15"/>
  <c r="F7419" i="15"/>
  <c r="E7419" i="15"/>
  <c r="D7419" i="15"/>
  <c r="G7418" i="15"/>
  <c r="F7418" i="15"/>
  <c r="E7418" i="15"/>
  <c r="D7418" i="15"/>
  <c r="G7417" i="15"/>
  <c r="F7417" i="15"/>
  <c r="E7417" i="15"/>
  <c r="D7417" i="15"/>
  <c r="G7416" i="15"/>
  <c r="F7416" i="15"/>
  <c r="E7416" i="15"/>
  <c r="D7416" i="15"/>
  <c r="G7415" i="15"/>
  <c r="F7415" i="15"/>
  <c r="E7415" i="15"/>
  <c r="D7415" i="15"/>
  <c r="G7414" i="15"/>
  <c r="F7414" i="15"/>
  <c r="E7414" i="15"/>
  <c r="D7414" i="15"/>
  <c r="G7413" i="15"/>
  <c r="F7413" i="15"/>
  <c r="E7413" i="15"/>
  <c r="D7413" i="15"/>
  <c r="G7412" i="15"/>
  <c r="F7412" i="15"/>
  <c r="E7412" i="15"/>
  <c r="D7412" i="15"/>
  <c r="G7411" i="15"/>
  <c r="F7411" i="15"/>
  <c r="E7411" i="15"/>
  <c r="D7411" i="15"/>
  <c r="G7410" i="15"/>
  <c r="F7410" i="15"/>
  <c r="E7410" i="15"/>
  <c r="D7410" i="15"/>
  <c r="G7409" i="15"/>
  <c r="F7409" i="15"/>
  <c r="E7409" i="15"/>
  <c r="D7409" i="15"/>
  <c r="G7408" i="15"/>
  <c r="F7408" i="15"/>
  <c r="E7408" i="15"/>
  <c r="D7408" i="15"/>
  <c r="G7407" i="15"/>
  <c r="F7407" i="15"/>
  <c r="E7407" i="15"/>
  <c r="D7407" i="15"/>
  <c r="G7406" i="15"/>
  <c r="F7406" i="15"/>
  <c r="E7406" i="15"/>
  <c r="D7406" i="15"/>
  <c r="G7405" i="15"/>
  <c r="F7405" i="15"/>
  <c r="E7405" i="15"/>
  <c r="D7405" i="15"/>
  <c r="G7404" i="15"/>
  <c r="F7404" i="15"/>
  <c r="E7404" i="15"/>
  <c r="D7404" i="15"/>
  <c r="G7403" i="15"/>
  <c r="F7403" i="15"/>
  <c r="E7403" i="15"/>
  <c r="D7403" i="15"/>
  <c r="G7402" i="15"/>
  <c r="F7402" i="15"/>
  <c r="E7402" i="15"/>
  <c r="D7402" i="15"/>
  <c r="G7401" i="15"/>
  <c r="F7401" i="15"/>
  <c r="E7401" i="15"/>
  <c r="D7401" i="15"/>
  <c r="G7400" i="15"/>
  <c r="F7400" i="15"/>
  <c r="E7400" i="15"/>
  <c r="D7400" i="15"/>
  <c r="G7399" i="15"/>
  <c r="F7399" i="15"/>
  <c r="E7399" i="15"/>
  <c r="D7399" i="15"/>
  <c r="G7398" i="15"/>
  <c r="F7398" i="15"/>
  <c r="E7398" i="15"/>
  <c r="D7398" i="15"/>
  <c r="G7397" i="15"/>
  <c r="F7397" i="15"/>
  <c r="E7397" i="15"/>
  <c r="D7397" i="15"/>
  <c r="G7396" i="15"/>
  <c r="F7396" i="15"/>
  <c r="E7396" i="15"/>
  <c r="D7396" i="15"/>
  <c r="G7395" i="15"/>
  <c r="F7395" i="15"/>
  <c r="E7395" i="15"/>
  <c r="D7395" i="15"/>
  <c r="G7394" i="15"/>
  <c r="F7394" i="15"/>
  <c r="E7394" i="15"/>
  <c r="D7394" i="15"/>
  <c r="G7393" i="15"/>
  <c r="F7393" i="15"/>
  <c r="E7393" i="15"/>
  <c r="D7393" i="15"/>
  <c r="G7392" i="15"/>
  <c r="F7392" i="15"/>
  <c r="E7392" i="15"/>
  <c r="D7392" i="15"/>
  <c r="G7391" i="15"/>
  <c r="F7391" i="15"/>
  <c r="E7391" i="15"/>
  <c r="D7391" i="15"/>
  <c r="G7390" i="15"/>
  <c r="F7390" i="15"/>
  <c r="E7390" i="15"/>
  <c r="D7390" i="15"/>
  <c r="G7389" i="15"/>
  <c r="F7389" i="15"/>
  <c r="E7389" i="15"/>
  <c r="D7389" i="15"/>
  <c r="G7388" i="15"/>
  <c r="F7388" i="15"/>
  <c r="E7388" i="15"/>
  <c r="D7388" i="15"/>
  <c r="G7387" i="15"/>
  <c r="F7387" i="15"/>
  <c r="E7387" i="15"/>
  <c r="D7387" i="15"/>
  <c r="G7386" i="15"/>
  <c r="F7386" i="15"/>
  <c r="E7386" i="15"/>
  <c r="D7386" i="15"/>
  <c r="G7385" i="15"/>
  <c r="F7385" i="15"/>
  <c r="E7385" i="15"/>
  <c r="D7385" i="15"/>
  <c r="G7384" i="15"/>
  <c r="F7384" i="15"/>
  <c r="E7384" i="15"/>
  <c r="D7384" i="15"/>
  <c r="G7383" i="15"/>
  <c r="F7383" i="15"/>
  <c r="E7383" i="15"/>
  <c r="D7383" i="15"/>
  <c r="G7382" i="15"/>
  <c r="F7382" i="15"/>
  <c r="E7382" i="15"/>
  <c r="D7382" i="15"/>
  <c r="G7381" i="15"/>
  <c r="F7381" i="15"/>
  <c r="E7381" i="15"/>
  <c r="D7381" i="15"/>
  <c r="G7380" i="15"/>
  <c r="F7380" i="15"/>
  <c r="E7380" i="15"/>
  <c r="D7380" i="15"/>
  <c r="G7379" i="15"/>
  <c r="F7379" i="15"/>
  <c r="E7379" i="15"/>
  <c r="D7379" i="15"/>
  <c r="G7378" i="15"/>
  <c r="F7378" i="15"/>
  <c r="E7378" i="15"/>
  <c r="D7378" i="15"/>
  <c r="G7377" i="15"/>
  <c r="F7377" i="15"/>
  <c r="E7377" i="15"/>
  <c r="D7377" i="15"/>
  <c r="G7376" i="15"/>
  <c r="F7376" i="15"/>
  <c r="E7376" i="15"/>
  <c r="D7376" i="15"/>
  <c r="G7375" i="15"/>
  <c r="F7375" i="15"/>
  <c r="E7375" i="15"/>
  <c r="D7375" i="15"/>
  <c r="G7374" i="15"/>
  <c r="F7374" i="15"/>
  <c r="E7374" i="15"/>
  <c r="D7374" i="15"/>
  <c r="G7373" i="15"/>
  <c r="F7373" i="15"/>
  <c r="E7373" i="15"/>
  <c r="D7373" i="15"/>
  <c r="G7372" i="15"/>
  <c r="F7372" i="15"/>
  <c r="E7372" i="15"/>
  <c r="D7372" i="15"/>
  <c r="G7371" i="15"/>
  <c r="F7371" i="15"/>
  <c r="E7371" i="15"/>
  <c r="D7371" i="15"/>
  <c r="G7370" i="15"/>
  <c r="F7370" i="15"/>
  <c r="E7370" i="15"/>
  <c r="D7370" i="15"/>
  <c r="G7369" i="15"/>
  <c r="F7369" i="15"/>
  <c r="E7369" i="15"/>
  <c r="D7369" i="15"/>
  <c r="G7368" i="15"/>
  <c r="F7368" i="15"/>
  <c r="E7368" i="15"/>
  <c r="D7368" i="15"/>
  <c r="G7367" i="15"/>
  <c r="F7367" i="15"/>
  <c r="E7367" i="15"/>
  <c r="D7367" i="15"/>
  <c r="G7366" i="15"/>
  <c r="F7366" i="15"/>
  <c r="E7366" i="15"/>
  <c r="D7366" i="15"/>
  <c r="G7365" i="15"/>
  <c r="F7365" i="15"/>
  <c r="E7365" i="15"/>
  <c r="D7365" i="15"/>
  <c r="G7364" i="15"/>
  <c r="F7364" i="15"/>
  <c r="E7364" i="15"/>
  <c r="D7364" i="15"/>
  <c r="G7363" i="15"/>
  <c r="F7363" i="15"/>
  <c r="E7363" i="15"/>
  <c r="D7363" i="15"/>
  <c r="G7362" i="15"/>
  <c r="F7362" i="15"/>
  <c r="E7362" i="15"/>
  <c r="D7362" i="15"/>
  <c r="G7361" i="15"/>
  <c r="F7361" i="15"/>
  <c r="E7361" i="15"/>
  <c r="D7361" i="15"/>
  <c r="G7360" i="15"/>
  <c r="F7360" i="15"/>
  <c r="E7360" i="15"/>
  <c r="D7360" i="15"/>
  <c r="G7359" i="15"/>
  <c r="F7359" i="15"/>
  <c r="E7359" i="15"/>
  <c r="D7359" i="15"/>
  <c r="G7358" i="15"/>
  <c r="F7358" i="15"/>
  <c r="E7358" i="15"/>
  <c r="D7358" i="15"/>
  <c r="G7357" i="15"/>
  <c r="F7357" i="15"/>
  <c r="E7357" i="15"/>
  <c r="D7357" i="15"/>
  <c r="G7356" i="15"/>
  <c r="F7356" i="15"/>
  <c r="E7356" i="15"/>
  <c r="D7356" i="15"/>
  <c r="G7355" i="15"/>
  <c r="F7355" i="15"/>
  <c r="E7355" i="15"/>
  <c r="D7355" i="15"/>
  <c r="G7354" i="15"/>
  <c r="F7354" i="15"/>
  <c r="E7354" i="15"/>
  <c r="D7354" i="15"/>
  <c r="G7353" i="15"/>
  <c r="F7353" i="15"/>
  <c r="E7353" i="15"/>
  <c r="D7353" i="15"/>
  <c r="G7352" i="15"/>
  <c r="F7352" i="15"/>
  <c r="E7352" i="15"/>
  <c r="D7352" i="15"/>
  <c r="G7351" i="15"/>
  <c r="F7351" i="15"/>
  <c r="E7351" i="15"/>
  <c r="D7351" i="15"/>
  <c r="G7350" i="15"/>
  <c r="F7350" i="15"/>
  <c r="E7350" i="15"/>
  <c r="D7350" i="15"/>
  <c r="G7349" i="15"/>
  <c r="F7349" i="15"/>
  <c r="E7349" i="15"/>
  <c r="D7349" i="15"/>
  <c r="G7348" i="15"/>
  <c r="F7348" i="15"/>
  <c r="E7348" i="15"/>
  <c r="D7348" i="15"/>
  <c r="G7347" i="15"/>
  <c r="F7347" i="15"/>
  <c r="E7347" i="15"/>
  <c r="D7347" i="15"/>
  <c r="G7346" i="15"/>
  <c r="F7346" i="15"/>
  <c r="E7346" i="15"/>
  <c r="D7346" i="15"/>
  <c r="G7345" i="15"/>
  <c r="F7345" i="15"/>
  <c r="E7345" i="15"/>
  <c r="D7345" i="15"/>
  <c r="G7344" i="15"/>
  <c r="F7344" i="15"/>
  <c r="E7344" i="15"/>
  <c r="D7344" i="15"/>
  <c r="G7343" i="15"/>
  <c r="F7343" i="15"/>
  <c r="E7343" i="15"/>
  <c r="D7343" i="15"/>
  <c r="G7342" i="15"/>
  <c r="F7342" i="15"/>
  <c r="E7342" i="15"/>
  <c r="D7342" i="15"/>
  <c r="G7341" i="15"/>
  <c r="F7341" i="15"/>
  <c r="E7341" i="15"/>
  <c r="D7341" i="15"/>
  <c r="G7340" i="15"/>
  <c r="F7340" i="15"/>
  <c r="E7340" i="15"/>
  <c r="D7340" i="15"/>
  <c r="G7339" i="15"/>
  <c r="F7339" i="15"/>
  <c r="E7339" i="15"/>
  <c r="D7339" i="15"/>
  <c r="G7338" i="15"/>
  <c r="F7338" i="15"/>
  <c r="E7338" i="15"/>
  <c r="D7338" i="15"/>
  <c r="G7337" i="15"/>
  <c r="F7337" i="15"/>
  <c r="E7337" i="15"/>
  <c r="D7337" i="15"/>
  <c r="G7336" i="15"/>
  <c r="F7336" i="15"/>
  <c r="E7336" i="15"/>
  <c r="D7336" i="15"/>
  <c r="G7335" i="15"/>
  <c r="F7335" i="15"/>
  <c r="E7335" i="15"/>
  <c r="D7335" i="15"/>
  <c r="G7334" i="15"/>
  <c r="F7334" i="15"/>
  <c r="E7334" i="15"/>
  <c r="D7334" i="15"/>
  <c r="G7333" i="15"/>
  <c r="F7333" i="15"/>
  <c r="E7333" i="15"/>
  <c r="D7333" i="15"/>
  <c r="G7332" i="15"/>
  <c r="F7332" i="15"/>
  <c r="E7332" i="15"/>
  <c r="D7332" i="15"/>
  <c r="G7331" i="15"/>
  <c r="F7331" i="15"/>
  <c r="E7331" i="15"/>
  <c r="D7331" i="15"/>
  <c r="G7330" i="15"/>
  <c r="F7330" i="15"/>
  <c r="E7330" i="15"/>
  <c r="D7330" i="15"/>
  <c r="G7329" i="15"/>
  <c r="F7329" i="15"/>
  <c r="E7329" i="15"/>
  <c r="D7329" i="15"/>
  <c r="G7328" i="15"/>
  <c r="F7328" i="15"/>
  <c r="E7328" i="15"/>
  <c r="D7328" i="15"/>
  <c r="G7327" i="15"/>
  <c r="F7327" i="15"/>
  <c r="E7327" i="15"/>
  <c r="D7327" i="15"/>
  <c r="G7326" i="15"/>
  <c r="F7326" i="15"/>
  <c r="E7326" i="15"/>
  <c r="D7326" i="15"/>
  <c r="G7325" i="15"/>
  <c r="F7325" i="15"/>
  <c r="E7325" i="15"/>
  <c r="D7325" i="15"/>
  <c r="G7324" i="15"/>
  <c r="F7324" i="15"/>
  <c r="E7324" i="15"/>
  <c r="D7324" i="15"/>
  <c r="G7323" i="15"/>
  <c r="F7323" i="15"/>
  <c r="E7323" i="15"/>
  <c r="D7323" i="15"/>
  <c r="G7322" i="15"/>
  <c r="F7322" i="15"/>
  <c r="E7322" i="15"/>
  <c r="D7322" i="15"/>
  <c r="G7321" i="15"/>
  <c r="F7321" i="15"/>
  <c r="E7321" i="15"/>
  <c r="D7321" i="15"/>
  <c r="G7320" i="15"/>
  <c r="F7320" i="15"/>
  <c r="E7320" i="15"/>
  <c r="D7320" i="15"/>
  <c r="G7319" i="15"/>
  <c r="F7319" i="15"/>
  <c r="E7319" i="15"/>
  <c r="D7319" i="15"/>
  <c r="G7318" i="15"/>
  <c r="F7318" i="15"/>
  <c r="E7318" i="15"/>
  <c r="D7318" i="15"/>
  <c r="G7317" i="15"/>
  <c r="F7317" i="15"/>
  <c r="E7317" i="15"/>
  <c r="D7317" i="15"/>
  <c r="G7316" i="15"/>
  <c r="F7316" i="15"/>
  <c r="E7316" i="15"/>
  <c r="D7316" i="15"/>
  <c r="G7315" i="15"/>
  <c r="F7315" i="15"/>
  <c r="E7315" i="15"/>
  <c r="D7315" i="15"/>
  <c r="G7314" i="15"/>
  <c r="F7314" i="15"/>
  <c r="E7314" i="15"/>
  <c r="D7314" i="15"/>
  <c r="G7313" i="15"/>
  <c r="F7313" i="15"/>
  <c r="E7313" i="15"/>
  <c r="D7313" i="15"/>
  <c r="G7312" i="15"/>
  <c r="F7312" i="15"/>
  <c r="E7312" i="15"/>
  <c r="D7312" i="15"/>
  <c r="G7311" i="15"/>
  <c r="F7311" i="15"/>
  <c r="E7311" i="15"/>
  <c r="D7311" i="15"/>
  <c r="G7310" i="15"/>
  <c r="F7310" i="15"/>
  <c r="E7310" i="15"/>
  <c r="D7310" i="15"/>
  <c r="G7309" i="15"/>
  <c r="F7309" i="15"/>
  <c r="E7309" i="15"/>
  <c r="D7309" i="15"/>
  <c r="G7308" i="15"/>
  <c r="F7308" i="15"/>
  <c r="E7308" i="15"/>
  <c r="D7308" i="15"/>
  <c r="G7307" i="15"/>
  <c r="F7307" i="15"/>
  <c r="E7307" i="15"/>
  <c r="D7307" i="15"/>
  <c r="G7306" i="15"/>
  <c r="F7306" i="15"/>
  <c r="E7306" i="15"/>
  <c r="D7306" i="15"/>
  <c r="G7305" i="15"/>
  <c r="F7305" i="15"/>
  <c r="E7305" i="15"/>
  <c r="D7305" i="15"/>
  <c r="G7304" i="15"/>
  <c r="F7304" i="15"/>
  <c r="E7304" i="15"/>
  <c r="D7304" i="15"/>
  <c r="G7303" i="15"/>
  <c r="F7303" i="15"/>
  <c r="E7303" i="15"/>
  <c r="D7303" i="15"/>
  <c r="G7302" i="15"/>
  <c r="F7302" i="15"/>
  <c r="E7302" i="15"/>
  <c r="D7302" i="15"/>
  <c r="G7301" i="15"/>
  <c r="F7301" i="15"/>
  <c r="E7301" i="15"/>
  <c r="D7301" i="15"/>
  <c r="G7300" i="15"/>
  <c r="F7300" i="15"/>
  <c r="E7300" i="15"/>
  <c r="D7300" i="15"/>
  <c r="G7299" i="15"/>
  <c r="F7299" i="15"/>
  <c r="E7299" i="15"/>
  <c r="D7299" i="15"/>
  <c r="G7298" i="15"/>
  <c r="F7298" i="15"/>
  <c r="E7298" i="15"/>
  <c r="D7298" i="15"/>
  <c r="G7297" i="15"/>
  <c r="F7297" i="15"/>
  <c r="E7297" i="15"/>
  <c r="D7297" i="15"/>
  <c r="G7296" i="15"/>
  <c r="F7296" i="15"/>
  <c r="E7296" i="15"/>
  <c r="D7296" i="15"/>
  <c r="G7295" i="15"/>
  <c r="F7295" i="15"/>
  <c r="E7295" i="15"/>
  <c r="D7295" i="15"/>
  <c r="G7294" i="15"/>
  <c r="F7294" i="15"/>
  <c r="E7294" i="15"/>
  <c r="D7294" i="15"/>
  <c r="G7293" i="15"/>
  <c r="F7293" i="15"/>
  <c r="E7293" i="15"/>
  <c r="D7293" i="15"/>
  <c r="G7292" i="15"/>
  <c r="F7292" i="15"/>
  <c r="E7292" i="15"/>
  <c r="D7292" i="15"/>
  <c r="G7291" i="15"/>
  <c r="F7291" i="15"/>
  <c r="E7291" i="15"/>
  <c r="D7291" i="15"/>
  <c r="G7290" i="15"/>
  <c r="F7290" i="15"/>
  <c r="E7290" i="15"/>
  <c r="D7290" i="15"/>
  <c r="G7289" i="15"/>
  <c r="F7289" i="15"/>
  <c r="E7289" i="15"/>
  <c r="D7289" i="15"/>
  <c r="G7288" i="15"/>
  <c r="F7288" i="15"/>
  <c r="E7288" i="15"/>
  <c r="D7288" i="15"/>
  <c r="G7287" i="15"/>
  <c r="F7287" i="15"/>
  <c r="E7287" i="15"/>
  <c r="D7287" i="15"/>
  <c r="G7286" i="15"/>
  <c r="F7286" i="15"/>
  <c r="E7286" i="15"/>
  <c r="D7286" i="15"/>
  <c r="G7285" i="15"/>
  <c r="F7285" i="15"/>
  <c r="E7285" i="15"/>
  <c r="D7285" i="15"/>
  <c r="G7284" i="15"/>
  <c r="F7284" i="15"/>
  <c r="E7284" i="15"/>
  <c r="D7284" i="15"/>
  <c r="G7283" i="15"/>
  <c r="F7283" i="15"/>
  <c r="E7283" i="15"/>
  <c r="D7283" i="15"/>
  <c r="G7282" i="15"/>
  <c r="F7282" i="15"/>
  <c r="E7282" i="15"/>
  <c r="D7282" i="15"/>
  <c r="G7281" i="15"/>
  <c r="F7281" i="15"/>
  <c r="E7281" i="15"/>
  <c r="D7281" i="15"/>
  <c r="G7280" i="15"/>
  <c r="F7280" i="15"/>
  <c r="E7280" i="15"/>
  <c r="D7280" i="15"/>
  <c r="G7279" i="15"/>
  <c r="F7279" i="15"/>
  <c r="E7279" i="15"/>
  <c r="D7279" i="15"/>
  <c r="G7278" i="15"/>
  <c r="F7278" i="15"/>
  <c r="E7278" i="15"/>
  <c r="D7278" i="15"/>
  <c r="G7277" i="15"/>
  <c r="F7277" i="15"/>
  <c r="E7277" i="15"/>
  <c r="D7277" i="15"/>
  <c r="G7276" i="15"/>
  <c r="F7276" i="15"/>
  <c r="E7276" i="15"/>
  <c r="D7276" i="15"/>
  <c r="G7275" i="15"/>
  <c r="F7275" i="15"/>
  <c r="E7275" i="15"/>
  <c r="D7275" i="15"/>
  <c r="G7274" i="15"/>
  <c r="F7274" i="15"/>
  <c r="E7274" i="15"/>
  <c r="D7274" i="15"/>
  <c r="G7273" i="15"/>
  <c r="F7273" i="15"/>
  <c r="E7273" i="15"/>
  <c r="D7273" i="15"/>
  <c r="G7272" i="15"/>
  <c r="F7272" i="15"/>
  <c r="E7272" i="15"/>
  <c r="D7272" i="15"/>
  <c r="G7271" i="15"/>
  <c r="F7271" i="15"/>
  <c r="E7271" i="15"/>
  <c r="D7271" i="15"/>
  <c r="G7270" i="15"/>
  <c r="F7270" i="15"/>
  <c r="E7270" i="15"/>
  <c r="D7270" i="15"/>
  <c r="G7269" i="15"/>
  <c r="F7269" i="15"/>
  <c r="E7269" i="15"/>
  <c r="D7269" i="15"/>
  <c r="G7268" i="15"/>
  <c r="F7268" i="15"/>
  <c r="E7268" i="15"/>
  <c r="D7268" i="15"/>
  <c r="G7267" i="15"/>
  <c r="F7267" i="15"/>
  <c r="E7267" i="15"/>
  <c r="D7267" i="15"/>
  <c r="G7266" i="15"/>
  <c r="F7266" i="15"/>
  <c r="E7266" i="15"/>
  <c r="D7266" i="15"/>
  <c r="G7265" i="15"/>
  <c r="F7265" i="15"/>
  <c r="E7265" i="15"/>
  <c r="D7265" i="15"/>
  <c r="G7264" i="15"/>
  <c r="F7264" i="15"/>
  <c r="E7264" i="15"/>
  <c r="D7264" i="15"/>
  <c r="G7263" i="15"/>
  <c r="F7263" i="15"/>
  <c r="E7263" i="15"/>
  <c r="D7263" i="15"/>
  <c r="G7262" i="15"/>
  <c r="F7262" i="15"/>
  <c r="E7262" i="15"/>
  <c r="D7262" i="15"/>
  <c r="G7261" i="15"/>
  <c r="F7261" i="15"/>
  <c r="E7261" i="15"/>
  <c r="D7261" i="15"/>
  <c r="G7260" i="15"/>
  <c r="F7260" i="15"/>
  <c r="E7260" i="15"/>
  <c r="D7260" i="15"/>
  <c r="G7259" i="15"/>
  <c r="F7259" i="15"/>
  <c r="E7259" i="15"/>
  <c r="D7259" i="15"/>
  <c r="G7258" i="15"/>
  <c r="F7258" i="15"/>
  <c r="E7258" i="15"/>
  <c r="D7258" i="15"/>
  <c r="G7257" i="15"/>
  <c r="F7257" i="15"/>
  <c r="E7257" i="15"/>
  <c r="D7257" i="15"/>
  <c r="G7256" i="15"/>
  <c r="F7256" i="15"/>
  <c r="E7256" i="15"/>
  <c r="D7256" i="15"/>
  <c r="G7255" i="15"/>
  <c r="F7255" i="15"/>
  <c r="E7255" i="15"/>
  <c r="D7255" i="15"/>
  <c r="G7254" i="15"/>
  <c r="F7254" i="15"/>
  <c r="E7254" i="15"/>
  <c r="D7254" i="15"/>
  <c r="G7253" i="15"/>
  <c r="F7253" i="15"/>
  <c r="E7253" i="15"/>
  <c r="D7253" i="15"/>
  <c r="G7252" i="15"/>
  <c r="F7252" i="15"/>
  <c r="E7252" i="15"/>
  <c r="D7252" i="15"/>
  <c r="G7251" i="15"/>
  <c r="F7251" i="15"/>
  <c r="E7251" i="15"/>
  <c r="D7251" i="15"/>
  <c r="G7250" i="15"/>
  <c r="F7250" i="15"/>
  <c r="E7250" i="15"/>
  <c r="D7250" i="15"/>
  <c r="G7249" i="15"/>
  <c r="F7249" i="15"/>
  <c r="E7249" i="15"/>
  <c r="D7249" i="15"/>
  <c r="G7248" i="15"/>
  <c r="F7248" i="15"/>
  <c r="E7248" i="15"/>
  <c r="D7248" i="15"/>
  <c r="G7247" i="15"/>
  <c r="F7247" i="15"/>
  <c r="E7247" i="15"/>
  <c r="D7247" i="15"/>
  <c r="G7246" i="15"/>
  <c r="F7246" i="15"/>
  <c r="E7246" i="15"/>
  <c r="D7246" i="15"/>
  <c r="G7245" i="15"/>
  <c r="F7245" i="15"/>
  <c r="E7245" i="15"/>
  <c r="D7245" i="15"/>
  <c r="G7244" i="15"/>
  <c r="F7244" i="15"/>
  <c r="E7244" i="15"/>
  <c r="D7244" i="15"/>
  <c r="G7243" i="15"/>
  <c r="F7243" i="15"/>
  <c r="E7243" i="15"/>
  <c r="D7243" i="15"/>
  <c r="G7242" i="15"/>
  <c r="F7242" i="15"/>
  <c r="E7242" i="15"/>
  <c r="D7242" i="15"/>
  <c r="G7241" i="15"/>
  <c r="F7241" i="15"/>
  <c r="E7241" i="15"/>
  <c r="D7241" i="15"/>
  <c r="G7240" i="15"/>
  <c r="F7240" i="15"/>
  <c r="E7240" i="15"/>
  <c r="D7240" i="15"/>
  <c r="G7239" i="15"/>
  <c r="F7239" i="15"/>
  <c r="E7239" i="15"/>
  <c r="D7239" i="15"/>
  <c r="G7238" i="15"/>
  <c r="F7238" i="15"/>
  <c r="E7238" i="15"/>
  <c r="D7238" i="15"/>
  <c r="G7237" i="15"/>
  <c r="F7237" i="15"/>
  <c r="E7237" i="15"/>
  <c r="D7237" i="15"/>
  <c r="G7236" i="15"/>
  <c r="F7236" i="15"/>
  <c r="E7236" i="15"/>
  <c r="D7236" i="15"/>
  <c r="G7235" i="15"/>
  <c r="F7235" i="15"/>
  <c r="E7235" i="15"/>
  <c r="D7235" i="15"/>
  <c r="G7234" i="15"/>
  <c r="F7234" i="15"/>
  <c r="E7234" i="15"/>
  <c r="D7234" i="15"/>
  <c r="G7233" i="15"/>
  <c r="F7233" i="15"/>
  <c r="E7233" i="15"/>
  <c r="D7233" i="15"/>
  <c r="G7232" i="15"/>
  <c r="F7232" i="15"/>
  <c r="E7232" i="15"/>
  <c r="D7232" i="15"/>
  <c r="G7231" i="15"/>
  <c r="F7231" i="15"/>
  <c r="E7231" i="15"/>
  <c r="D7231" i="15"/>
  <c r="G7230" i="15"/>
  <c r="F7230" i="15"/>
  <c r="E7230" i="15"/>
  <c r="D7230" i="15"/>
  <c r="G7229" i="15"/>
  <c r="F7229" i="15"/>
  <c r="E7229" i="15"/>
  <c r="D7229" i="15"/>
  <c r="G7228" i="15"/>
  <c r="F7228" i="15"/>
  <c r="E7228" i="15"/>
  <c r="D7228" i="15"/>
  <c r="G7227" i="15"/>
  <c r="F7227" i="15"/>
  <c r="E7227" i="15"/>
  <c r="D7227" i="15"/>
  <c r="G7226" i="15"/>
  <c r="F7226" i="15"/>
  <c r="E7226" i="15"/>
  <c r="D7226" i="15"/>
  <c r="G7225" i="15"/>
  <c r="F7225" i="15"/>
  <c r="E7225" i="15"/>
  <c r="D7225" i="15"/>
  <c r="G7224" i="15"/>
  <c r="F7224" i="15"/>
  <c r="E7224" i="15"/>
  <c r="D7224" i="15"/>
  <c r="G7223" i="15"/>
  <c r="F7223" i="15"/>
  <c r="E7223" i="15"/>
  <c r="D7223" i="15"/>
  <c r="G7222" i="15"/>
  <c r="F7222" i="15"/>
  <c r="E7222" i="15"/>
  <c r="D7222" i="15"/>
  <c r="G7221" i="15"/>
  <c r="F7221" i="15"/>
  <c r="E7221" i="15"/>
  <c r="D7221" i="15"/>
  <c r="G7220" i="15"/>
  <c r="F7220" i="15"/>
  <c r="E7220" i="15"/>
  <c r="D7220" i="15"/>
  <c r="G7219" i="15"/>
  <c r="F7219" i="15"/>
  <c r="E7219" i="15"/>
  <c r="D7219" i="15"/>
  <c r="G7218" i="15"/>
  <c r="F7218" i="15"/>
  <c r="E7218" i="15"/>
  <c r="D7218" i="15"/>
  <c r="G7217" i="15"/>
  <c r="F7217" i="15"/>
  <c r="E7217" i="15"/>
  <c r="D7217" i="15"/>
  <c r="G7216" i="15"/>
  <c r="F7216" i="15"/>
  <c r="E7216" i="15"/>
  <c r="D7216" i="15"/>
  <c r="G7215" i="15"/>
  <c r="F7215" i="15"/>
  <c r="E7215" i="15"/>
  <c r="D7215" i="15"/>
  <c r="G7214" i="15"/>
  <c r="F7214" i="15"/>
  <c r="E7214" i="15"/>
  <c r="D7214" i="15"/>
  <c r="G7213" i="15"/>
  <c r="F7213" i="15"/>
  <c r="E7213" i="15"/>
  <c r="D7213" i="15"/>
  <c r="G7212" i="15"/>
  <c r="F7212" i="15"/>
  <c r="E7212" i="15"/>
  <c r="D7212" i="15"/>
  <c r="G7211" i="15"/>
  <c r="F7211" i="15"/>
  <c r="E7211" i="15"/>
  <c r="D7211" i="15"/>
  <c r="G7210" i="15"/>
  <c r="F7210" i="15"/>
  <c r="E7210" i="15"/>
  <c r="D7210" i="15"/>
  <c r="G7209" i="15"/>
  <c r="F7209" i="15"/>
  <c r="E7209" i="15"/>
  <c r="D7209" i="15"/>
  <c r="G7208" i="15"/>
  <c r="F7208" i="15"/>
  <c r="E7208" i="15"/>
  <c r="D7208" i="15"/>
  <c r="G7207" i="15"/>
  <c r="F7207" i="15"/>
  <c r="E7207" i="15"/>
  <c r="D7207" i="15"/>
  <c r="G7206" i="15"/>
  <c r="F7206" i="15"/>
  <c r="E7206" i="15"/>
  <c r="D7206" i="15"/>
  <c r="G7205" i="15"/>
  <c r="F7205" i="15"/>
  <c r="E7205" i="15"/>
  <c r="D7205" i="15"/>
  <c r="G7204" i="15"/>
  <c r="F7204" i="15"/>
  <c r="E7204" i="15"/>
  <c r="D7204" i="15"/>
  <c r="G7203" i="15"/>
  <c r="F7203" i="15"/>
  <c r="E7203" i="15"/>
  <c r="D7203" i="15"/>
  <c r="G7202" i="15"/>
  <c r="F7202" i="15"/>
  <c r="E7202" i="15"/>
  <c r="D7202" i="15"/>
  <c r="G7201" i="15"/>
  <c r="F7201" i="15"/>
  <c r="E7201" i="15"/>
  <c r="D7201" i="15"/>
  <c r="G7200" i="15"/>
  <c r="F7200" i="15"/>
  <c r="E7200" i="15"/>
  <c r="D7200" i="15"/>
  <c r="G7199" i="15"/>
  <c r="F7199" i="15"/>
  <c r="E7199" i="15"/>
  <c r="D7199" i="15"/>
  <c r="G7198" i="15"/>
  <c r="F7198" i="15"/>
  <c r="E7198" i="15"/>
  <c r="D7198" i="15"/>
  <c r="G7197" i="15"/>
  <c r="F7197" i="15"/>
  <c r="E7197" i="15"/>
  <c r="D7197" i="15"/>
  <c r="G7196" i="15"/>
  <c r="F7196" i="15"/>
  <c r="E7196" i="15"/>
  <c r="D7196" i="15"/>
  <c r="G7195" i="15"/>
  <c r="F7195" i="15"/>
  <c r="E7195" i="15"/>
  <c r="D7195" i="15"/>
  <c r="G7194" i="15"/>
  <c r="F7194" i="15"/>
  <c r="E7194" i="15"/>
  <c r="D7194" i="15"/>
  <c r="G7193" i="15"/>
  <c r="F7193" i="15"/>
  <c r="E7193" i="15"/>
  <c r="D7193" i="15"/>
  <c r="G7192" i="15"/>
  <c r="F7192" i="15"/>
  <c r="E7192" i="15"/>
  <c r="D7192" i="15"/>
  <c r="G7191" i="15"/>
  <c r="F7191" i="15"/>
  <c r="E7191" i="15"/>
  <c r="D7191" i="15"/>
  <c r="G7190" i="15"/>
  <c r="F7190" i="15"/>
  <c r="E7190" i="15"/>
  <c r="D7190" i="15"/>
  <c r="G7189" i="15"/>
  <c r="F7189" i="15"/>
  <c r="E7189" i="15"/>
  <c r="D7189" i="15"/>
  <c r="G7188" i="15"/>
  <c r="F7188" i="15"/>
  <c r="E7188" i="15"/>
  <c r="D7188" i="15"/>
  <c r="G7187" i="15"/>
  <c r="F7187" i="15"/>
  <c r="E7187" i="15"/>
  <c r="D7187" i="15"/>
  <c r="G7186" i="15"/>
  <c r="F7186" i="15"/>
  <c r="E7186" i="15"/>
  <c r="D7186" i="15"/>
  <c r="G7185" i="15"/>
  <c r="F7185" i="15"/>
  <c r="E7185" i="15"/>
  <c r="D7185" i="15"/>
  <c r="G7184" i="15"/>
  <c r="F7184" i="15"/>
  <c r="E7184" i="15"/>
  <c r="D7184" i="15"/>
  <c r="G7183" i="15"/>
  <c r="F7183" i="15"/>
  <c r="E7183" i="15"/>
  <c r="D7183" i="15"/>
  <c r="G7182" i="15"/>
  <c r="F7182" i="15"/>
  <c r="E7182" i="15"/>
  <c r="D7182" i="15"/>
  <c r="G7181" i="15"/>
  <c r="F7181" i="15"/>
  <c r="E7181" i="15"/>
  <c r="D7181" i="15"/>
  <c r="G7180" i="15"/>
  <c r="F7180" i="15"/>
  <c r="E7180" i="15"/>
  <c r="D7180" i="15"/>
  <c r="G7179" i="15"/>
  <c r="F7179" i="15"/>
  <c r="E7179" i="15"/>
  <c r="D7179" i="15"/>
  <c r="G7178" i="15"/>
  <c r="F7178" i="15"/>
  <c r="E7178" i="15"/>
  <c r="D7178" i="15"/>
  <c r="G7177" i="15"/>
  <c r="F7177" i="15"/>
  <c r="E7177" i="15"/>
  <c r="D7177" i="15"/>
  <c r="G7176" i="15"/>
  <c r="F7176" i="15"/>
  <c r="E7176" i="15"/>
  <c r="D7176" i="15"/>
  <c r="G7175" i="15"/>
  <c r="F7175" i="15"/>
  <c r="E7175" i="15"/>
  <c r="D7175" i="15"/>
  <c r="G7174" i="15"/>
  <c r="F7174" i="15"/>
  <c r="E7174" i="15"/>
  <c r="D7174" i="15"/>
  <c r="G7173" i="15"/>
  <c r="F7173" i="15"/>
  <c r="E7173" i="15"/>
  <c r="D7173" i="15"/>
  <c r="G7172" i="15"/>
  <c r="F7172" i="15"/>
  <c r="E7172" i="15"/>
  <c r="D7172" i="15"/>
  <c r="G7171" i="15"/>
  <c r="F7171" i="15"/>
  <c r="E7171" i="15"/>
  <c r="D7171" i="15"/>
  <c r="G7170" i="15"/>
  <c r="F7170" i="15"/>
  <c r="E7170" i="15"/>
  <c r="D7170" i="15"/>
  <c r="G7169" i="15"/>
  <c r="F7169" i="15"/>
  <c r="E7169" i="15"/>
  <c r="D7169" i="15"/>
  <c r="G7168" i="15"/>
  <c r="F7168" i="15"/>
  <c r="E7168" i="15"/>
  <c r="D7168" i="15"/>
  <c r="G7167" i="15"/>
  <c r="F7167" i="15"/>
  <c r="E7167" i="15"/>
  <c r="D7167" i="15"/>
  <c r="G7166" i="15"/>
  <c r="F7166" i="15"/>
  <c r="E7166" i="15"/>
  <c r="D7166" i="15"/>
  <c r="G7165" i="15"/>
  <c r="F7165" i="15"/>
  <c r="E7165" i="15"/>
  <c r="D7165" i="15"/>
  <c r="G7164" i="15"/>
  <c r="F7164" i="15"/>
  <c r="E7164" i="15"/>
  <c r="D7164" i="15"/>
  <c r="G7163" i="15"/>
  <c r="F7163" i="15"/>
  <c r="E7163" i="15"/>
  <c r="D7163" i="15"/>
  <c r="G7162" i="15"/>
  <c r="F7162" i="15"/>
  <c r="E7162" i="15"/>
  <c r="D7162" i="15"/>
  <c r="G7161" i="15"/>
  <c r="F7161" i="15"/>
  <c r="E7161" i="15"/>
  <c r="D7161" i="15"/>
  <c r="G7160" i="15"/>
  <c r="F7160" i="15"/>
  <c r="E7160" i="15"/>
  <c r="D7160" i="15"/>
  <c r="G7159" i="15"/>
  <c r="F7159" i="15"/>
  <c r="E7159" i="15"/>
  <c r="D7159" i="15"/>
  <c r="G7158" i="15"/>
  <c r="F7158" i="15"/>
  <c r="E7158" i="15"/>
  <c r="D7158" i="15"/>
  <c r="G7157" i="15"/>
  <c r="F7157" i="15"/>
  <c r="E7157" i="15"/>
  <c r="D7157" i="15"/>
  <c r="G7156" i="15"/>
  <c r="F7156" i="15"/>
  <c r="E7156" i="15"/>
  <c r="D7156" i="15"/>
  <c r="G7155" i="15"/>
  <c r="F7155" i="15"/>
  <c r="E7155" i="15"/>
  <c r="D7155" i="15"/>
  <c r="G7154" i="15"/>
  <c r="F7154" i="15"/>
  <c r="E7154" i="15"/>
  <c r="D7154" i="15"/>
  <c r="G7153" i="15"/>
  <c r="F7153" i="15"/>
  <c r="E7153" i="15"/>
  <c r="D7153" i="15"/>
  <c r="G7152" i="15"/>
  <c r="F7152" i="15"/>
  <c r="E7152" i="15"/>
  <c r="D7152" i="15"/>
  <c r="G7151" i="15"/>
  <c r="F7151" i="15"/>
  <c r="E7151" i="15"/>
  <c r="D7151" i="15"/>
  <c r="G7150" i="15"/>
  <c r="F7150" i="15"/>
  <c r="E7150" i="15"/>
  <c r="D7150" i="15"/>
  <c r="G7149" i="15"/>
  <c r="F7149" i="15"/>
  <c r="E7149" i="15"/>
  <c r="D7149" i="15"/>
  <c r="G7148" i="15"/>
  <c r="F7148" i="15"/>
  <c r="E7148" i="15"/>
  <c r="D7148" i="15"/>
  <c r="G7147" i="15"/>
  <c r="F7147" i="15"/>
  <c r="E7147" i="15"/>
  <c r="D7147" i="15"/>
  <c r="G7146" i="15"/>
  <c r="F7146" i="15"/>
  <c r="E7146" i="15"/>
  <c r="D7146" i="15"/>
  <c r="G7145" i="15"/>
  <c r="F7145" i="15"/>
  <c r="E7145" i="15"/>
  <c r="D7145" i="15"/>
  <c r="G7144" i="15"/>
  <c r="F7144" i="15"/>
  <c r="E7144" i="15"/>
  <c r="D7144" i="15"/>
  <c r="G7143" i="15"/>
  <c r="F7143" i="15"/>
  <c r="E7143" i="15"/>
  <c r="D7143" i="15"/>
  <c r="G7142" i="15"/>
  <c r="F7142" i="15"/>
  <c r="E7142" i="15"/>
  <c r="D7142" i="15"/>
  <c r="G7141" i="15"/>
  <c r="F7141" i="15"/>
  <c r="E7141" i="15"/>
  <c r="D7141" i="15"/>
  <c r="G7140" i="15"/>
  <c r="F7140" i="15"/>
  <c r="E7140" i="15"/>
  <c r="D7140" i="15"/>
  <c r="G7139" i="15"/>
  <c r="F7139" i="15"/>
  <c r="E7139" i="15"/>
  <c r="D7139" i="15"/>
  <c r="G7138" i="15"/>
  <c r="F7138" i="15"/>
  <c r="E7138" i="15"/>
  <c r="D7138" i="15"/>
  <c r="G7137" i="15"/>
  <c r="F7137" i="15"/>
  <c r="E7137" i="15"/>
  <c r="D7137" i="15"/>
  <c r="G7136" i="15"/>
  <c r="F7136" i="15"/>
  <c r="E7136" i="15"/>
  <c r="D7136" i="15"/>
  <c r="G7135" i="15"/>
  <c r="F7135" i="15"/>
  <c r="E7135" i="15"/>
  <c r="D7135" i="15"/>
  <c r="G7134" i="15"/>
  <c r="F7134" i="15"/>
  <c r="E7134" i="15"/>
  <c r="D7134" i="15"/>
  <c r="G7133" i="15"/>
  <c r="F7133" i="15"/>
  <c r="E7133" i="15"/>
  <c r="D7133" i="15"/>
  <c r="G7132" i="15"/>
  <c r="F7132" i="15"/>
  <c r="E7132" i="15"/>
  <c r="D7132" i="15"/>
  <c r="G7131" i="15"/>
  <c r="F7131" i="15"/>
  <c r="E7131" i="15"/>
  <c r="D7131" i="15"/>
  <c r="G7130" i="15"/>
  <c r="F7130" i="15"/>
  <c r="E7130" i="15"/>
  <c r="D7130" i="15"/>
  <c r="G7129" i="15"/>
  <c r="F7129" i="15"/>
  <c r="E7129" i="15"/>
  <c r="D7129" i="15"/>
  <c r="G7128" i="15"/>
  <c r="F7128" i="15"/>
  <c r="E7128" i="15"/>
  <c r="D7128" i="15"/>
  <c r="G7127" i="15"/>
  <c r="F7127" i="15"/>
  <c r="E7127" i="15"/>
  <c r="D7127" i="15"/>
  <c r="G7126" i="15"/>
  <c r="F7126" i="15"/>
  <c r="E7126" i="15"/>
  <c r="D7126" i="15"/>
  <c r="G7125" i="15"/>
  <c r="F7125" i="15"/>
  <c r="E7125" i="15"/>
  <c r="D7125" i="15"/>
  <c r="G7124" i="15"/>
  <c r="F7124" i="15"/>
  <c r="E7124" i="15"/>
  <c r="D7124" i="15"/>
  <c r="G7123" i="15"/>
  <c r="F7123" i="15"/>
  <c r="E7123" i="15"/>
  <c r="D7123" i="15"/>
  <c r="G7122" i="15"/>
  <c r="F7122" i="15"/>
  <c r="E7122" i="15"/>
  <c r="D7122" i="15"/>
  <c r="G7121" i="15"/>
  <c r="F7121" i="15"/>
  <c r="E7121" i="15"/>
  <c r="D7121" i="15"/>
  <c r="G7120" i="15"/>
  <c r="F7120" i="15"/>
  <c r="E7120" i="15"/>
  <c r="D7120" i="15"/>
  <c r="G7119" i="15"/>
  <c r="F7119" i="15"/>
  <c r="E7119" i="15"/>
  <c r="D7119" i="15"/>
  <c r="G7118" i="15"/>
  <c r="F7118" i="15"/>
  <c r="E7118" i="15"/>
  <c r="D7118" i="15"/>
  <c r="G7117" i="15"/>
  <c r="F7117" i="15"/>
  <c r="E7117" i="15"/>
  <c r="D7117" i="15"/>
  <c r="G7116" i="15"/>
  <c r="F7116" i="15"/>
  <c r="E7116" i="15"/>
  <c r="D7116" i="15"/>
  <c r="G7115" i="15"/>
  <c r="F7115" i="15"/>
  <c r="E7115" i="15"/>
  <c r="D7115" i="15"/>
  <c r="G7114" i="15"/>
  <c r="F7114" i="15"/>
  <c r="E7114" i="15"/>
  <c r="D7114" i="15"/>
  <c r="G7113" i="15"/>
  <c r="F7113" i="15"/>
  <c r="E7113" i="15"/>
  <c r="D7113" i="15"/>
  <c r="G7112" i="15"/>
  <c r="F7112" i="15"/>
  <c r="E7112" i="15"/>
  <c r="D7112" i="15"/>
  <c r="G7111" i="15"/>
  <c r="F7111" i="15"/>
  <c r="E7111" i="15"/>
  <c r="D7111" i="15"/>
  <c r="G7110" i="15"/>
  <c r="F7110" i="15"/>
  <c r="E7110" i="15"/>
  <c r="D7110" i="15"/>
  <c r="G7109" i="15"/>
  <c r="F7109" i="15"/>
  <c r="E7109" i="15"/>
  <c r="D7109" i="15"/>
  <c r="G7108" i="15"/>
  <c r="F7108" i="15"/>
  <c r="E7108" i="15"/>
  <c r="D7108" i="15"/>
  <c r="G7107" i="15"/>
  <c r="F7107" i="15"/>
  <c r="E7107" i="15"/>
  <c r="D7107" i="15"/>
  <c r="G7106" i="15"/>
  <c r="F7106" i="15"/>
  <c r="E7106" i="15"/>
  <c r="D7106" i="15"/>
  <c r="G7105" i="15"/>
  <c r="F7105" i="15"/>
  <c r="E7105" i="15"/>
  <c r="D7105" i="15"/>
  <c r="G7104" i="15"/>
  <c r="F7104" i="15"/>
  <c r="E7104" i="15"/>
  <c r="D7104" i="15"/>
  <c r="G7103" i="15"/>
  <c r="F7103" i="15"/>
  <c r="E7103" i="15"/>
  <c r="D7103" i="15"/>
  <c r="G7102" i="15"/>
  <c r="F7102" i="15"/>
  <c r="E7102" i="15"/>
  <c r="D7102" i="15"/>
  <c r="G7101" i="15"/>
  <c r="F7101" i="15"/>
  <c r="E7101" i="15"/>
  <c r="D7101" i="15"/>
  <c r="G7100" i="15"/>
  <c r="F7100" i="15"/>
  <c r="E7100" i="15"/>
  <c r="D7100" i="15"/>
  <c r="G7099" i="15"/>
  <c r="F7099" i="15"/>
  <c r="E7099" i="15"/>
  <c r="D7099" i="15"/>
  <c r="G7098" i="15"/>
  <c r="F7098" i="15"/>
  <c r="E7098" i="15"/>
  <c r="D7098" i="15"/>
  <c r="G7097" i="15"/>
  <c r="F7097" i="15"/>
  <c r="E7097" i="15"/>
  <c r="D7097" i="15"/>
  <c r="G7096" i="15"/>
  <c r="F7096" i="15"/>
  <c r="E7096" i="15"/>
  <c r="D7096" i="15"/>
  <c r="G7095" i="15"/>
  <c r="F7095" i="15"/>
  <c r="E7095" i="15"/>
  <c r="D7095" i="15"/>
  <c r="G7094" i="15"/>
  <c r="F7094" i="15"/>
  <c r="E7094" i="15"/>
  <c r="D7094" i="15"/>
  <c r="G7093" i="15"/>
  <c r="F7093" i="15"/>
  <c r="E7093" i="15"/>
  <c r="D7093" i="15"/>
  <c r="G7092" i="15"/>
  <c r="F7092" i="15"/>
  <c r="E7092" i="15"/>
  <c r="D7092" i="15"/>
  <c r="G7091" i="15"/>
  <c r="F7091" i="15"/>
  <c r="E7091" i="15"/>
  <c r="D7091" i="15"/>
  <c r="G7090" i="15"/>
  <c r="F7090" i="15"/>
  <c r="E7090" i="15"/>
  <c r="D7090" i="15"/>
  <c r="G7089" i="15"/>
  <c r="F7089" i="15"/>
  <c r="E7089" i="15"/>
  <c r="D7089" i="15"/>
  <c r="G7088" i="15"/>
  <c r="F7088" i="15"/>
  <c r="E7088" i="15"/>
  <c r="D7088" i="15"/>
  <c r="G7087" i="15"/>
  <c r="F7087" i="15"/>
  <c r="E7087" i="15"/>
  <c r="D7087" i="15"/>
  <c r="G7086" i="15"/>
  <c r="F7086" i="15"/>
  <c r="E7086" i="15"/>
  <c r="D7086" i="15"/>
  <c r="G7085" i="15"/>
  <c r="F7085" i="15"/>
  <c r="E7085" i="15"/>
  <c r="D7085" i="15"/>
  <c r="G7084" i="15"/>
  <c r="F7084" i="15"/>
  <c r="E7084" i="15"/>
  <c r="D7084" i="15"/>
  <c r="G7083" i="15"/>
  <c r="F7083" i="15"/>
  <c r="E7083" i="15"/>
  <c r="D7083" i="15"/>
  <c r="G7082" i="15"/>
  <c r="F7082" i="15"/>
  <c r="E7082" i="15"/>
  <c r="D7082" i="15"/>
  <c r="G7081" i="15"/>
  <c r="F7081" i="15"/>
  <c r="E7081" i="15"/>
  <c r="D7081" i="15"/>
  <c r="G7080" i="15"/>
  <c r="F7080" i="15"/>
  <c r="E7080" i="15"/>
  <c r="D7080" i="15"/>
  <c r="G7079" i="15"/>
  <c r="F7079" i="15"/>
  <c r="E7079" i="15"/>
  <c r="D7079" i="15"/>
  <c r="G7078" i="15"/>
  <c r="F7078" i="15"/>
  <c r="E7078" i="15"/>
  <c r="D7078" i="15"/>
  <c r="G7077" i="15"/>
  <c r="F7077" i="15"/>
  <c r="E7077" i="15"/>
  <c r="D7077" i="15"/>
  <c r="G7076" i="15"/>
  <c r="F7076" i="15"/>
  <c r="E7076" i="15"/>
  <c r="D7076" i="15"/>
  <c r="G7075" i="15"/>
  <c r="F7075" i="15"/>
  <c r="E7075" i="15"/>
  <c r="D7075" i="15"/>
  <c r="G7074" i="15"/>
  <c r="F7074" i="15"/>
  <c r="E7074" i="15"/>
  <c r="D7074" i="15"/>
  <c r="G7073" i="15"/>
  <c r="F7073" i="15"/>
  <c r="E7073" i="15"/>
  <c r="D7073" i="15"/>
  <c r="G7072" i="15"/>
  <c r="F7072" i="15"/>
  <c r="E7072" i="15"/>
  <c r="D7072" i="15"/>
  <c r="G7071" i="15"/>
  <c r="F7071" i="15"/>
  <c r="E7071" i="15"/>
  <c r="D7071" i="15"/>
  <c r="G7070" i="15"/>
  <c r="F7070" i="15"/>
  <c r="E7070" i="15"/>
  <c r="D7070" i="15"/>
  <c r="G7069" i="15"/>
  <c r="F7069" i="15"/>
  <c r="E7069" i="15"/>
  <c r="D7069" i="15"/>
  <c r="G7068" i="15"/>
  <c r="F7068" i="15"/>
  <c r="E7068" i="15"/>
  <c r="D7068" i="15"/>
  <c r="G7067" i="15"/>
  <c r="F7067" i="15"/>
  <c r="E7067" i="15"/>
  <c r="D7067" i="15"/>
  <c r="G7066" i="15"/>
  <c r="F7066" i="15"/>
  <c r="E7066" i="15"/>
  <c r="D7066" i="15"/>
  <c r="G7065" i="15"/>
  <c r="F7065" i="15"/>
  <c r="E7065" i="15"/>
  <c r="D7065" i="15"/>
  <c r="G7064" i="15"/>
  <c r="F7064" i="15"/>
  <c r="E7064" i="15"/>
  <c r="D7064" i="15"/>
  <c r="G7063" i="15"/>
  <c r="F7063" i="15"/>
  <c r="E7063" i="15"/>
  <c r="D7063" i="15"/>
  <c r="G7062" i="15"/>
  <c r="F7062" i="15"/>
  <c r="E7062" i="15"/>
  <c r="D7062" i="15"/>
  <c r="G7061" i="15"/>
  <c r="F7061" i="15"/>
  <c r="E7061" i="15"/>
  <c r="D7061" i="15"/>
  <c r="G7060" i="15"/>
  <c r="F7060" i="15"/>
  <c r="E7060" i="15"/>
  <c r="D7060" i="15"/>
  <c r="G7059" i="15"/>
  <c r="F7059" i="15"/>
  <c r="E7059" i="15"/>
  <c r="D7059" i="15"/>
  <c r="G7058" i="15"/>
  <c r="F7058" i="15"/>
  <c r="E7058" i="15"/>
  <c r="D7058" i="15"/>
  <c r="G7057" i="15"/>
  <c r="F7057" i="15"/>
  <c r="E7057" i="15"/>
  <c r="D7057" i="15"/>
  <c r="G7056" i="15"/>
  <c r="F7056" i="15"/>
  <c r="E7056" i="15"/>
  <c r="D7056" i="15"/>
  <c r="G7055" i="15"/>
  <c r="F7055" i="15"/>
  <c r="E7055" i="15"/>
  <c r="D7055" i="15"/>
  <c r="G7054" i="15"/>
  <c r="F7054" i="15"/>
  <c r="E7054" i="15"/>
  <c r="D7054" i="15"/>
  <c r="G7053" i="15"/>
  <c r="F7053" i="15"/>
  <c r="E7053" i="15"/>
  <c r="D7053" i="15"/>
  <c r="G7052" i="15"/>
  <c r="F7052" i="15"/>
  <c r="E7052" i="15"/>
  <c r="D7052" i="15"/>
  <c r="G7051" i="15"/>
  <c r="F7051" i="15"/>
  <c r="E7051" i="15"/>
  <c r="D7051" i="15"/>
  <c r="G7050" i="15"/>
  <c r="F7050" i="15"/>
  <c r="E7050" i="15"/>
  <c r="D7050" i="15"/>
  <c r="G7049" i="15"/>
  <c r="F7049" i="15"/>
  <c r="E7049" i="15"/>
  <c r="D7049" i="15"/>
  <c r="G7048" i="15"/>
  <c r="F7048" i="15"/>
  <c r="E7048" i="15"/>
  <c r="D7048" i="15"/>
  <c r="G7047" i="15"/>
  <c r="F7047" i="15"/>
  <c r="E7047" i="15"/>
  <c r="D7047" i="15"/>
  <c r="G7046" i="15"/>
  <c r="F7046" i="15"/>
  <c r="E7046" i="15"/>
  <c r="D7046" i="15"/>
  <c r="G7045" i="15"/>
  <c r="F7045" i="15"/>
  <c r="E7045" i="15"/>
  <c r="D7045" i="15"/>
  <c r="G7044" i="15"/>
  <c r="F7044" i="15"/>
  <c r="E7044" i="15"/>
  <c r="D7044" i="15"/>
  <c r="G7043" i="15"/>
  <c r="F7043" i="15"/>
  <c r="E7043" i="15"/>
  <c r="D7043" i="15"/>
  <c r="G7042" i="15"/>
  <c r="F7042" i="15"/>
  <c r="E7042" i="15"/>
  <c r="D7042" i="15"/>
  <c r="G7041" i="15"/>
  <c r="F7041" i="15"/>
  <c r="E7041" i="15"/>
  <c r="D7041" i="15"/>
  <c r="G7040" i="15"/>
  <c r="F7040" i="15"/>
  <c r="E7040" i="15"/>
  <c r="D7040" i="15"/>
  <c r="G7039" i="15"/>
  <c r="F7039" i="15"/>
  <c r="E7039" i="15"/>
  <c r="D7039" i="15"/>
  <c r="G7038" i="15"/>
  <c r="F7038" i="15"/>
  <c r="E7038" i="15"/>
  <c r="D7038" i="15"/>
  <c r="G7037" i="15"/>
  <c r="F7037" i="15"/>
  <c r="E7037" i="15"/>
  <c r="D7037" i="15"/>
  <c r="G7036" i="15"/>
  <c r="F7036" i="15"/>
  <c r="E7036" i="15"/>
  <c r="D7036" i="15"/>
  <c r="G7035" i="15"/>
  <c r="F7035" i="15"/>
  <c r="E7035" i="15"/>
  <c r="D7035" i="15"/>
  <c r="G7034" i="15"/>
  <c r="F7034" i="15"/>
  <c r="E7034" i="15"/>
  <c r="D7034" i="15"/>
  <c r="G7033" i="15"/>
  <c r="F7033" i="15"/>
  <c r="E7033" i="15"/>
  <c r="D7033" i="15"/>
  <c r="G7032" i="15"/>
  <c r="F7032" i="15"/>
  <c r="E7032" i="15"/>
  <c r="D7032" i="15"/>
  <c r="G7031" i="15"/>
  <c r="F7031" i="15"/>
  <c r="E7031" i="15"/>
  <c r="D7031" i="15"/>
  <c r="G7030" i="15"/>
  <c r="F7030" i="15"/>
  <c r="E7030" i="15"/>
  <c r="D7030" i="15"/>
  <c r="G7029" i="15"/>
  <c r="F7029" i="15"/>
  <c r="E7029" i="15"/>
  <c r="D7029" i="15"/>
  <c r="G7028" i="15"/>
  <c r="F7028" i="15"/>
  <c r="E7028" i="15"/>
  <c r="D7028" i="15"/>
  <c r="G7027" i="15"/>
  <c r="F7027" i="15"/>
  <c r="E7027" i="15"/>
  <c r="D7027" i="15"/>
  <c r="G7026" i="15"/>
  <c r="F7026" i="15"/>
  <c r="E7026" i="15"/>
  <c r="D7026" i="15"/>
  <c r="G7025" i="15"/>
  <c r="F7025" i="15"/>
  <c r="E7025" i="15"/>
  <c r="D7025" i="15"/>
  <c r="G7024" i="15"/>
  <c r="F7024" i="15"/>
  <c r="E7024" i="15"/>
  <c r="D7024" i="15"/>
  <c r="G7023" i="15"/>
  <c r="F7023" i="15"/>
  <c r="E7023" i="15"/>
  <c r="D7023" i="15"/>
  <c r="G7022" i="15"/>
  <c r="F7022" i="15"/>
  <c r="E7022" i="15"/>
  <c r="D7022" i="15"/>
  <c r="G7021" i="15"/>
  <c r="F7021" i="15"/>
  <c r="E7021" i="15"/>
  <c r="D7021" i="15"/>
  <c r="G7020" i="15"/>
  <c r="F7020" i="15"/>
  <c r="E7020" i="15"/>
  <c r="D7020" i="15"/>
  <c r="G7019" i="15"/>
  <c r="F7019" i="15"/>
  <c r="E7019" i="15"/>
  <c r="D7019" i="15"/>
  <c r="G7018" i="15"/>
  <c r="F7018" i="15"/>
  <c r="E7018" i="15"/>
  <c r="D7018" i="15"/>
  <c r="G7017" i="15"/>
  <c r="F7017" i="15"/>
  <c r="E7017" i="15"/>
  <c r="D7017" i="15"/>
  <c r="G7016" i="15"/>
  <c r="F7016" i="15"/>
  <c r="E7016" i="15"/>
  <c r="D7016" i="15"/>
  <c r="G7015" i="15"/>
  <c r="F7015" i="15"/>
  <c r="E7015" i="15"/>
  <c r="D7015" i="15"/>
  <c r="G7014" i="15"/>
  <c r="F7014" i="15"/>
  <c r="E7014" i="15"/>
  <c r="D7014" i="15"/>
  <c r="G7013" i="15"/>
  <c r="F7013" i="15"/>
  <c r="E7013" i="15"/>
  <c r="D7013" i="15"/>
  <c r="G7012" i="15"/>
  <c r="F7012" i="15"/>
  <c r="E7012" i="15"/>
  <c r="D7012" i="15"/>
  <c r="G7011" i="15"/>
  <c r="F7011" i="15"/>
  <c r="E7011" i="15"/>
  <c r="D7011" i="15"/>
  <c r="G7010" i="15"/>
  <c r="F7010" i="15"/>
  <c r="E7010" i="15"/>
  <c r="D7010" i="15"/>
  <c r="G7009" i="15"/>
  <c r="F7009" i="15"/>
  <c r="E7009" i="15"/>
  <c r="D7009" i="15"/>
  <c r="G7008" i="15"/>
  <c r="F7008" i="15"/>
  <c r="E7008" i="15"/>
  <c r="D7008" i="15"/>
  <c r="G7007" i="15"/>
  <c r="F7007" i="15"/>
  <c r="E7007" i="15"/>
  <c r="D7007" i="15"/>
  <c r="G7006" i="15"/>
  <c r="F7006" i="15"/>
  <c r="E7006" i="15"/>
  <c r="D7006" i="15"/>
  <c r="G7005" i="15"/>
  <c r="F7005" i="15"/>
  <c r="E7005" i="15"/>
  <c r="D7005" i="15"/>
  <c r="G7004" i="15"/>
  <c r="F7004" i="15"/>
  <c r="E7004" i="15"/>
  <c r="D7004" i="15"/>
  <c r="G7003" i="15"/>
  <c r="F7003" i="15"/>
  <c r="E7003" i="15"/>
  <c r="D7003" i="15"/>
  <c r="G7002" i="15"/>
  <c r="F7002" i="15"/>
  <c r="E7002" i="15"/>
  <c r="D7002" i="15"/>
  <c r="G7001" i="15"/>
  <c r="F7001" i="15"/>
  <c r="E7001" i="15"/>
  <c r="D7001" i="15"/>
  <c r="G7000" i="15"/>
  <c r="F7000" i="15"/>
  <c r="E7000" i="15"/>
  <c r="D7000" i="15"/>
  <c r="G6999" i="15"/>
  <c r="F6999" i="15"/>
  <c r="E6999" i="15"/>
  <c r="D6999" i="15"/>
  <c r="G6998" i="15"/>
  <c r="F6998" i="15"/>
  <c r="E6998" i="15"/>
  <c r="D6998" i="15"/>
  <c r="G6997" i="15"/>
  <c r="F6997" i="15"/>
  <c r="E6997" i="15"/>
  <c r="D6997" i="15"/>
  <c r="G6996" i="15"/>
  <c r="F6996" i="15"/>
  <c r="E6996" i="15"/>
  <c r="D6996" i="15"/>
  <c r="G6995" i="15"/>
  <c r="F6995" i="15"/>
  <c r="E6995" i="15"/>
  <c r="D6995" i="15"/>
  <c r="G6994" i="15"/>
  <c r="F6994" i="15"/>
  <c r="E6994" i="15"/>
  <c r="D6994" i="15"/>
  <c r="G6993" i="15"/>
  <c r="F6993" i="15"/>
  <c r="E6993" i="15"/>
  <c r="D6993" i="15"/>
  <c r="G6992" i="15"/>
  <c r="F6992" i="15"/>
  <c r="E6992" i="15"/>
  <c r="D6992" i="15"/>
  <c r="G6991" i="15"/>
  <c r="F6991" i="15"/>
  <c r="E6991" i="15"/>
  <c r="D6991" i="15"/>
  <c r="G6990" i="15"/>
  <c r="F6990" i="15"/>
  <c r="E6990" i="15"/>
  <c r="D6990" i="15"/>
  <c r="G6989" i="15"/>
  <c r="F6989" i="15"/>
  <c r="E6989" i="15"/>
  <c r="D6989" i="15"/>
  <c r="G6988" i="15"/>
  <c r="F6988" i="15"/>
  <c r="E6988" i="15"/>
  <c r="D6988" i="15"/>
  <c r="G6987" i="15"/>
  <c r="F6987" i="15"/>
  <c r="E6987" i="15"/>
  <c r="D6987" i="15"/>
  <c r="G6986" i="15"/>
  <c r="F6986" i="15"/>
  <c r="E6986" i="15"/>
  <c r="D6986" i="15"/>
  <c r="G6985" i="15"/>
  <c r="F6985" i="15"/>
  <c r="E6985" i="15"/>
  <c r="D6985" i="15"/>
  <c r="G6984" i="15"/>
  <c r="F6984" i="15"/>
  <c r="E6984" i="15"/>
  <c r="D6984" i="15"/>
  <c r="G6983" i="15"/>
  <c r="F6983" i="15"/>
  <c r="E6983" i="15"/>
  <c r="D6983" i="15"/>
  <c r="G6982" i="15"/>
  <c r="F6982" i="15"/>
  <c r="E6982" i="15"/>
  <c r="D6982" i="15"/>
  <c r="G6981" i="15"/>
  <c r="F6981" i="15"/>
  <c r="E6981" i="15"/>
  <c r="D6981" i="15"/>
  <c r="G6980" i="15"/>
  <c r="F6980" i="15"/>
  <c r="E6980" i="15"/>
  <c r="D6980" i="15"/>
  <c r="G6979" i="15"/>
  <c r="F6979" i="15"/>
  <c r="E6979" i="15"/>
  <c r="D6979" i="15"/>
  <c r="G6978" i="15"/>
  <c r="F6978" i="15"/>
  <c r="E6978" i="15"/>
  <c r="D6978" i="15"/>
  <c r="G6977" i="15"/>
  <c r="F6977" i="15"/>
  <c r="E6977" i="15"/>
  <c r="D6977" i="15"/>
  <c r="G6976" i="15"/>
  <c r="F6976" i="15"/>
  <c r="E6976" i="15"/>
  <c r="D6976" i="15"/>
  <c r="G6975" i="15"/>
  <c r="F6975" i="15"/>
  <c r="E6975" i="15"/>
  <c r="D6975" i="15"/>
  <c r="G6974" i="15"/>
  <c r="F6974" i="15"/>
  <c r="E6974" i="15"/>
  <c r="D6974" i="15"/>
  <c r="G6973" i="15"/>
  <c r="F6973" i="15"/>
  <c r="E6973" i="15"/>
  <c r="D6973" i="15"/>
  <c r="G6972" i="15"/>
  <c r="F6972" i="15"/>
  <c r="E6972" i="15"/>
  <c r="D6972" i="15"/>
  <c r="G6971" i="15"/>
  <c r="F6971" i="15"/>
  <c r="E6971" i="15"/>
  <c r="D6971" i="15"/>
  <c r="G6970" i="15"/>
  <c r="F6970" i="15"/>
  <c r="E6970" i="15"/>
  <c r="D6970" i="15"/>
  <c r="G6969" i="15"/>
  <c r="F6969" i="15"/>
  <c r="E6969" i="15"/>
  <c r="D6969" i="15"/>
  <c r="G6968" i="15"/>
  <c r="F6968" i="15"/>
  <c r="E6968" i="15"/>
  <c r="D6968" i="15"/>
  <c r="G6967" i="15"/>
  <c r="F6967" i="15"/>
  <c r="E6967" i="15"/>
  <c r="D6967" i="15"/>
  <c r="G6966" i="15"/>
  <c r="F6966" i="15"/>
  <c r="E6966" i="15"/>
  <c r="D6966" i="15"/>
  <c r="G6965" i="15"/>
  <c r="F6965" i="15"/>
  <c r="E6965" i="15"/>
  <c r="D6965" i="15"/>
  <c r="G6964" i="15"/>
  <c r="F6964" i="15"/>
  <c r="E6964" i="15"/>
  <c r="D6964" i="15"/>
  <c r="G6963" i="15"/>
  <c r="F6963" i="15"/>
  <c r="E6963" i="15"/>
  <c r="D6963" i="15"/>
  <c r="G6962" i="15"/>
  <c r="F6962" i="15"/>
  <c r="E6962" i="15"/>
  <c r="D6962" i="15"/>
  <c r="G6961" i="15"/>
  <c r="F6961" i="15"/>
  <c r="E6961" i="15"/>
  <c r="D6961" i="15"/>
  <c r="G6960" i="15"/>
  <c r="F6960" i="15"/>
  <c r="E6960" i="15"/>
  <c r="D6960" i="15"/>
  <c r="G6959" i="15"/>
  <c r="F6959" i="15"/>
  <c r="E6959" i="15"/>
  <c r="D6959" i="15"/>
  <c r="G6958" i="15"/>
  <c r="F6958" i="15"/>
  <c r="E6958" i="15"/>
  <c r="D6958" i="15"/>
  <c r="G6957" i="15"/>
  <c r="F6957" i="15"/>
  <c r="E6957" i="15"/>
  <c r="D6957" i="15"/>
  <c r="G6956" i="15"/>
  <c r="F6956" i="15"/>
  <c r="E6956" i="15"/>
  <c r="D6956" i="15"/>
  <c r="G6955" i="15"/>
  <c r="F6955" i="15"/>
  <c r="E6955" i="15"/>
  <c r="D6955" i="15"/>
  <c r="G6954" i="15"/>
  <c r="F6954" i="15"/>
  <c r="E6954" i="15"/>
  <c r="D6954" i="15"/>
  <c r="G6953" i="15"/>
  <c r="F6953" i="15"/>
  <c r="E6953" i="15"/>
  <c r="D6953" i="15"/>
  <c r="G6952" i="15"/>
  <c r="F6952" i="15"/>
  <c r="E6952" i="15"/>
  <c r="D6952" i="15"/>
  <c r="G6951" i="15"/>
  <c r="F6951" i="15"/>
  <c r="E6951" i="15"/>
  <c r="D6951" i="15"/>
  <c r="G6950" i="15"/>
  <c r="F6950" i="15"/>
  <c r="E6950" i="15"/>
  <c r="D6950" i="15"/>
  <c r="G6949" i="15"/>
  <c r="F6949" i="15"/>
  <c r="E6949" i="15"/>
  <c r="D6949" i="15"/>
  <c r="G6948" i="15"/>
  <c r="F6948" i="15"/>
  <c r="E6948" i="15"/>
  <c r="D6948" i="15"/>
  <c r="G6947" i="15"/>
  <c r="F6947" i="15"/>
  <c r="E6947" i="15"/>
  <c r="D6947" i="15"/>
  <c r="G6946" i="15"/>
  <c r="F6946" i="15"/>
  <c r="E6946" i="15"/>
  <c r="D6946" i="15"/>
  <c r="G6945" i="15"/>
  <c r="F6945" i="15"/>
  <c r="E6945" i="15"/>
  <c r="D6945" i="15"/>
  <c r="G6944" i="15"/>
  <c r="F6944" i="15"/>
  <c r="E6944" i="15"/>
  <c r="D6944" i="15"/>
  <c r="G6943" i="15"/>
  <c r="F6943" i="15"/>
  <c r="E6943" i="15"/>
  <c r="D6943" i="15"/>
  <c r="G6942" i="15"/>
  <c r="F6942" i="15"/>
  <c r="E6942" i="15"/>
  <c r="D6942" i="15"/>
  <c r="G6941" i="15"/>
  <c r="F6941" i="15"/>
  <c r="E6941" i="15"/>
  <c r="D6941" i="15"/>
  <c r="G6940" i="15"/>
  <c r="F6940" i="15"/>
  <c r="E6940" i="15"/>
  <c r="D6940" i="15"/>
  <c r="G6939" i="15"/>
  <c r="F6939" i="15"/>
  <c r="E6939" i="15"/>
  <c r="D6939" i="15"/>
  <c r="G6938" i="15"/>
  <c r="F6938" i="15"/>
  <c r="E6938" i="15"/>
  <c r="D6938" i="15"/>
  <c r="G6937" i="15"/>
  <c r="F6937" i="15"/>
  <c r="E6937" i="15"/>
  <c r="D6937" i="15"/>
  <c r="G6936" i="15"/>
  <c r="F6936" i="15"/>
  <c r="E6936" i="15"/>
  <c r="D6936" i="15"/>
  <c r="G6935" i="15"/>
  <c r="F6935" i="15"/>
  <c r="E6935" i="15"/>
  <c r="D6935" i="15"/>
  <c r="G6934" i="15"/>
  <c r="F6934" i="15"/>
  <c r="E6934" i="15"/>
  <c r="D6934" i="15"/>
  <c r="G6933" i="15"/>
  <c r="F6933" i="15"/>
  <c r="E6933" i="15"/>
  <c r="D6933" i="15"/>
  <c r="G6932" i="15"/>
  <c r="F6932" i="15"/>
  <c r="E6932" i="15"/>
  <c r="D6932" i="15"/>
  <c r="G6931" i="15"/>
  <c r="F6931" i="15"/>
  <c r="E6931" i="15"/>
  <c r="D6931" i="15"/>
  <c r="G6930" i="15"/>
  <c r="F6930" i="15"/>
  <c r="E6930" i="15"/>
  <c r="D6930" i="15"/>
  <c r="G6929" i="15"/>
  <c r="F6929" i="15"/>
  <c r="E6929" i="15"/>
  <c r="D6929" i="15"/>
  <c r="G6928" i="15"/>
  <c r="F6928" i="15"/>
  <c r="E6928" i="15"/>
  <c r="D6928" i="15"/>
  <c r="G6927" i="15"/>
  <c r="F6927" i="15"/>
  <c r="E6927" i="15"/>
  <c r="D6927" i="15"/>
  <c r="G6926" i="15"/>
  <c r="F6926" i="15"/>
  <c r="E6926" i="15"/>
  <c r="D6926" i="15"/>
  <c r="G6925" i="15"/>
  <c r="F6925" i="15"/>
  <c r="E6925" i="15"/>
  <c r="D6925" i="15"/>
  <c r="G6924" i="15"/>
  <c r="F6924" i="15"/>
  <c r="E6924" i="15"/>
  <c r="D6924" i="15"/>
  <c r="G6923" i="15"/>
  <c r="F6923" i="15"/>
  <c r="E6923" i="15"/>
  <c r="D6923" i="15"/>
  <c r="G6922" i="15"/>
  <c r="F6922" i="15"/>
  <c r="E6922" i="15"/>
  <c r="D6922" i="15"/>
  <c r="G6921" i="15"/>
  <c r="F6921" i="15"/>
  <c r="E6921" i="15"/>
  <c r="D6921" i="15"/>
  <c r="G6920" i="15"/>
  <c r="F6920" i="15"/>
  <c r="E6920" i="15"/>
  <c r="D6920" i="15"/>
  <c r="G6919" i="15"/>
  <c r="F6919" i="15"/>
  <c r="E6919" i="15"/>
  <c r="D6919" i="15"/>
  <c r="G6918" i="15"/>
  <c r="F6918" i="15"/>
  <c r="E6918" i="15"/>
  <c r="D6918" i="15"/>
  <c r="G6917" i="15"/>
  <c r="F6917" i="15"/>
  <c r="E6917" i="15"/>
  <c r="D6917" i="15"/>
  <c r="G6916" i="15"/>
  <c r="F6916" i="15"/>
  <c r="E6916" i="15"/>
  <c r="D6916" i="15"/>
  <c r="G6915" i="15"/>
  <c r="F6915" i="15"/>
  <c r="E6915" i="15"/>
  <c r="D6915" i="15"/>
  <c r="G6914" i="15"/>
  <c r="F6914" i="15"/>
  <c r="E6914" i="15"/>
  <c r="D6914" i="15"/>
  <c r="G6913" i="15"/>
  <c r="F6913" i="15"/>
  <c r="E6913" i="15"/>
  <c r="D6913" i="15"/>
  <c r="G6912" i="15"/>
  <c r="F6912" i="15"/>
  <c r="E6912" i="15"/>
  <c r="D6912" i="15"/>
  <c r="G6911" i="15"/>
  <c r="F6911" i="15"/>
  <c r="E6911" i="15"/>
  <c r="D6911" i="15"/>
  <c r="G6910" i="15"/>
  <c r="F6910" i="15"/>
  <c r="E6910" i="15"/>
  <c r="D6910" i="15"/>
  <c r="G6909" i="15"/>
  <c r="F6909" i="15"/>
  <c r="E6909" i="15"/>
  <c r="D6909" i="15"/>
  <c r="G6908" i="15"/>
  <c r="F6908" i="15"/>
  <c r="E6908" i="15"/>
  <c r="D6908" i="15"/>
  <c r="G6907" i="15"/>
  <c r="F6907" i="15"/>
  <c r="E6907" i="15"/>
  <c r="D6907" i="15"/>
  <c r="G6906" i="15"/>
  <c r="F6906" i="15"/>
  <c r="E6906" i="15"/>
  <c r="D6906" i="15"/>
  <c r="G6905" i="15"/>
  <c r="F6905" i="15"/>
  <c r="E6905" i="15"/>
  <c r="D6905" i="15"/>
  <c r="G6904" i="15"/>
  <c r="F6904" i="15"/>
  <c r="E6904" i="15"/>
  <c r="D6904" i="15"/>
  <c r="G6903" i="15"/>
  <c r="F6903" i="15"/>
  <c r="E6903" i="15"/>
  <c r="D6903" i="15"/>
  <c r="G6902" i="15"/>
  <c r="F6902" i="15"/>
  <c r="E6902" i="15"/>
  <c r="D6902" i="15"/>
  <c r="G6901" i="15"/>
  <c r="F6901" i="15"/>
  <c r="E6901" i="15"/>
  <c r="D6901" i="15"/>
  <c r="G6900" i="15"/>
  <c r="F6900" i="15"/>
  <c r="E6900" i="15"/>
  <c r="D6900" i="15"/>
  <c r="G6899" i="15"/>
  <c r="F6899" i="15"/>
  <c r="E6899" i="15"/>
  <c r="D6899" i="15"/>
  <c r="G6898" i="15"/>
  <c r="F6898" i="15"/>
  <c r="E6898" i="15"/>
  <c r="D6898" i="15"/>
  <c r="G6897" i="15"/>
  <c r="F6897" i="15"/>
  <c r="E6897" i="15"/>
  <c r="D6897" i="15"/>
  <c r="G6896" i="15"/>
  <c r="F6896" i="15"/>
  <c r="E6896" i="15"/>
  <c r="D6896" i="15"/>
  <c r="G6895" i="15"/>
  <c r="F6895" i="15"/>
  <c r="E6895" i="15"/>
  <c r="D6895" i="15"/>
  <c r="G6894" i="15"/>
  <c r="F6894" i="15"/>
  <c r="E6894" i="15"/>
  <c r="D6894" i="15"/>
  <c r="G6893" i="15"/>
  <c r="F6893" i="15"/>
  <c r="E6893" i="15"/>
  <c r="D6893" i="15"/>
  <c r="G6892" i="15"/>
  <c r="F6892" i="15"/>
  <c r="E6892" i="15"/>
  <c r="D6892" i="15"/>
  <c r="G6891" i="15"/>
  <c r="F6891" i="15"/>
  <c r="E6891" i="15"/>
  <c r="D6891" i="15"/>
  <c r="G6890" i="15"/>
  <c r="F6890" i="15"/>
  <c r="E6890" i="15"/>
  <c r="D6890" i="15"/>
  <c r="G6889" i="15"/>
  <c r="F6889" i="15"/>
  <c r="E6889" i="15"/>
  <c r="D6889" i="15"/>
  <c r="G6888" i="15"/>
  <c r="F6888" i="15"/>
  <c r="E6888" i="15"/>
  <c r="D6888" i="15"/>
  <c r="G6887" i="15"/>
  <c r="F6887" i="15"/>
  <c r="E6887" i="15"/>
  <c r="D6887" i="15"/>
  <c r="G6886" i="15"/>
  <c r="F6886" i="15"/>
  <c r="E6886" i="15"/>
  <c r="D6886" i="15"/>
  <c r="G6885" i="15"/>
  <c r="F6885" i="15"/>
  <c r="E6885" i="15"/>
  <c r="D6885" i="15"/>
  <c r="G6884" i="15"/>
  <c r="F6884" i="15"/>
  <c r="E6884" i="15"/>
  <c r="D6884" i="15"/>
  <c r="G6883" i="15"/>
  <c r="F6883" i="15"/>
  <c r="E6883" i="15"/>
  <c r="D6883" i="15"/>
  <c r="G6882" i="15"/>
  <c r="F6882" i="15"/>
  <c r="E6882" i="15"/>
  <c r="D6882" i="15"/>
  <c r="G6881" i="15"/>
  <c r="F6881" i="15"/>
  <c r="E6881" i="15"/>
  <c r="D6881" i="15"/>
  <c r="G6880" i="15"/>
  <c r="F6880" i="15"/>
  <c r="E6880" i="15"/>
  <c r="D6880" i="15"/>
  <c r="G6879" i="15"/>
  <c r="F6879" i="15"/>
  <c r="E6879" i="15"/>
  <c r="D6879" i="15"/>
  <c r="G6878" i="15"/>
  <c r="F6878" i="15"/>
  <c r="E6878" i="15"/>
  <c r="D6878" i="15"/>
  <c r="G6877" i="15"/>
  <c r="F6877" i="15"/>
  <c r="E6877" i="15"/>
  <c r="D6877" i="15"/>
  <c r="G6876" i="15"/>
  <c r="F6876" i="15"/>
  <c r="E6876" i="15"/>
  <c r="D6876" i="15"/>
  <c r="G6875" i="15"/>
  <c r="F6875" i="15"/>
  <c r="E6875" i="15"/>
  <c r="D6875" i="15"/>
  <c r="G6874" i="15"/>
  <c r="F6874" i="15"/>
  <c r="E6874" i="15"/>
  <c r="D6874" i="15"/>
  <c r="G6873" i="15"/>
  <c r="F6873" i="15"/>
  <c r="E6873" i="15"/>
  <c r="D6873" i="15"/>
  <c r="G6872" i="15"/>
  <c r="F6872" i="15"/>
  <c r="E6872" i="15"/>
  <c r="D6872" i="15"/>
  <c r="G6871" i="15"/>
  <c r="F6871" i="15"/>
  <c r="E6871" i="15"/>
  <c r="D6871" i="15"/>
  <c r="G6870" i="15"/>
  <c r="F6870" i="15"/>
  <c r="E6870" i="15"/>
  <c r="D6870" i="15"/>
  <c r="G6869" i="15"/>
  <c r="F6869" i="15"/>
  <c r="E6869" i="15"/>
  <c r="D6869" i="15"/>
  <c r="G6868" i="15"/>
  <c r="F6868" i="15"/>
  <c r="E6868" i="15"/>
  <c r="D6868" i="15"/>
  <c r="G6867" i="15"/>
  <c r="F6867" i="15"/>
  <c r="E6867" i="15"/>
  <c r="D6867" i="15"/>
  <c r="G6866" i="15"/>
  <c r="F6866" i="15"/>
  <c r="E6866" i="15"/>
  <c r="D6866" i="15"/>
  <c r="G6865" i="15"/>
  <c r="F6865" i="15"/>
  <c r="E6865" i="15"/>
  <c r="D6865" i="15"/>
  <c r="G6864" i="15"/>
  <c r="F6864" i="15"/>
  <c r="E6864" i="15"/>
  <c r="D6864" i="15"/>
  <c r="G6863" i="15"/>
  <c r="F6863" i="15"/>
  <c r="E6863" i="15"/>
  <c r="D6863" i="15"/>
  <c r="G6862" i="15"/>
  <c r="F6862" i="15"/>
  <c r="E6862" i="15"/>
  <c r="D6862" i="15"/>
  <c r="G6861" i="15"/>
  <c r="F6861" i="15"/>
  <c r="E6861" i="15"/>
  <c r="D6861" i="15"/>
  <c r="G6860" i="15"/>
  <c r="F6860" i="15"/>
  <c r="E6860" i="15"/>
  <c r="D6860" i="15"/>
  <c r="G6859" i="15"/>
  <c r="F6859" i="15"/>
  <c r="E6859" i="15"/>
  <c r="D6859" i="15"/>
  <c r="G6858" i="15"/>
  <c r="F6858" i="15"/>
  <c r="E6858" i="15"/>
  <c r="D6858" i="15"/>
  <c r="G6857" i="15"/>
  <c r="F6857" i="15"/>
  <c r="E6857" i="15"/>
  <c r="D6857" i="15"/>
  <c r="G6856" i="15"/>
  <c r="F6856" i="15"/>
  <c r="E6856" i="15"/>
  <c r="D6856" i="15"/>
  <c r="G6855" i="15"/>
  <c r="F6855" i="15"/>
  <c r="E6855" i="15"/>
  <c r="D6855" i="15"/>
  <c r="G6854" i="15"/>
  <c r="F6854" i="15"/>
  <c r="E6854" i="15"/>
  <c r="D6854" i="15"/>
  <c r="G6853" i="15"/>
  <c r="F6853" i="15"/>
  <c r="E6853" i="15"/>
  <c r="D6853" i="15"/>
  <c r="G6852" i="15"/>
  <c r="F6852" i="15"/>
  <c r="E6852" i="15"/>
  <c r="D6852" i="15"/>
  <c r="G6851" i="15"/>
  <c r="F6851" i="15"/>
  <c r="E6851" i="15"/>
  <c r="D6851" i="15"/>
  <c r="G6850" i="15"/>
  <c r="F6850" i="15"/>
  <c r="E6850" i="15"/>
  <c r="D6850" i="15"/>
  <c r="G6849" i="15"/>
  <c r="F6849" i="15"/>
  <c r="E6849" i="15"/>
  <c r="D6849" i="15"/>
  <c r="G6848" i="15"/>
  <c r="F6848" i="15"/>
  <c r="E6848" i="15"/>
  <c r="D6848" i="15"/>
  <c r="G6847" i="15"/>
  <c r="F6847" i="15"/>
  <c r="E6847" i="15"/>
  <c r="D6847" i="15"/>
  <c r="G6846" i="15"/>
  <c r="F6846" i="15"/>
  <c r="E6846" i="15"/>
  <c r="D6846" i="15"/>
  <c r="G6845" i="15"/>
  <c r="F6845" i="15"/>
  <c r="E6845" i="15"/>
  <c r="D6845" i="15"/>
  <c r="G6844" i="15"/>
  <c r="F6844" i="15"/>
  <c r="E6844" i="15"/>
  <c r="D6844" i="15"/>
  <c r="G6843" i="15"/>
  <c r="F6843" i="15"/>
  <c r="E6843" i="15"/>
  <c r="D6843" i="15"/>
  <c r="G6842" i="15"/>
  <c r="F6842" i="15"/>
  <c r="E6842" i="15"/>
  <c r="D6842" i="15"/>
  <c r="G6841" i="15"/>
  <c r="F6841" i="15"/>
  <c r="E6841" i="15"/>
  <c r="D6841" i="15"/>
  <c r="G6840" i="15"/>
  <c r="F6840" i="15"/>
  <c r="E6840" i="15"/>
  <c r="D6840" i="15"/>
  <c r="G6839" i="15"/>
  <c r="F6839" i="15"/>
  <c r="E6839" i="15"/>
  <c r="D6839" i="15"/>
  <c r="G6838" i="15"/>
  <c r="F6838" i="15"/>
  <c r="E6838" i="15"/>
  <c r="D6838" i="15"/>
  <c r="G6837" i="15"/>
  <c r="F6837" i="15"/>
  <c r="E6837" i="15"/>
  <c r="D6837" i="15"/>
  <c r="G6836" i="15"/>
  <c r="F6836" i="15"/>
  <c r="E6836" i="15"/>
  <c r="D6836" i="15"/>
  <c r="G6835" i="15"/>
  <c r="F6835" i="15"/>
  <c r="E6835" i="15"/>
  <c r="D6835" i="15"/>
  <c r="G6834" i="15"/>
  <c r="F6834" i="15"/>
  <c r="E6834" i="15"/>
  <c r="D6834" i="15"/>
  <c r="G6833" i="15"/>
  <c r="F6833" i="15"/>
  <c r="E6833" i="15"/>
  <c r="D6833" i="15"/>
  <c r="G6832" i="15"/>
  <c r="F6832" i="15"/>
  <c r="E6832" i="15"/>
  <c r="D6832" i="15"/>
  <c r="G6831" i="15"/>
  <c r="F6831" i="15"/>
  <c r="E6831" i="15"/>
  <c r="D6831" i="15"/>
  <c r="G6830" i="15"/>
  <c r="F6830" i="15"/>
  <c r="E6830" i="15"/>
  <c r="D6830" i="15"/>
  <c r="G6829" i="15"/>
  <c r="F6829" i="15"/>
  <c r="E6829" i="15"/>
  <c r="D6829" i="15"/>
  <c r="G6828" i="15"/>
  <c r="F6828" i="15"/>
  <c r="E6828" i="15"/>
  <c r="D6828" i="15"/>
  <c r="G6827" i="15"/>
  <c r="F6827" i="15"/>
  <c r="E6827" i="15"/>
  <c r="D6827" i="15"/>
  <c r="G6826" i="15"/>
  <c r="F6826" i="15"/>
  <c r="E6826" i="15"/>
  <c r="D6826" i="15"/>
  <c r="G6825" i="15"/>
  <c r="F6825" i="15"/>
  <c r="E6825" i="15"/>
  <c r="D6825" i="15"/>
  <c r="G6824" i="15"/>
  <c r="F6824" i="15"/>
  <c r="E6824" i="15"/>
  <c r="D6824" i="15"/>
  <c r="G6823" i="15"/>
  <c r="F6823" i="15"/>
  <c r="E6823" i="15"/>
  <c r="D6823" i="15"/>
  <c r="G6822" i="15"/>
  <c r="F6822" i="15"/>
  <c r="E6822" i="15"/>
  <c r="D6822" i="15"/>
  <c r="G6821" i="15"/>
  <c r="F6821" i="15"/>
  <c r="E6821" i="15"/>
  <c r="D6821" i="15"/>
  <c r="G6820" i="15"/>
  <c r="F6820" i="15"/>
  <c r="E6820" i="15"/>
  <c r="D6820" i="15"/>
  <c r="G6819" i="15"/>
  <c r="F6819" i="15"/>
  <c r="E6819" i="15"/>
  <c r="D6819" i="15"/>
  <c r="G6818" i="15"/>
  <c r="F6818" i="15"/>
  <c r="E6818" i="15"/>
  <c r="D6818" i="15"/>
  <c r="G6817" i="15"/>
  <c r="F6817" i="15"/>
  <c r="E6817" i="15"/>
  <c r="D6817" i="15"/>
  <c r="G6816" i="15"/>
  <c r="F6816" i="15"/>
  <c r="E6816" i="15"/>
  <c r="D6816" i="15"/>
  <c r="G6815" i="15"/>
  <c r="F6815" i="15"/>
  <c r="E6815" i="15"/>
  <c r="D6815" i="15"/>
  <c r="G6814" i="15"/>
  <c r="F6814" i="15"/>
  <c r="E6814" i="15"/>
  <c r="D6814" i="15"/>
  <c r="G6813" i="15"/>
  <c r="F6813" i="15"/>
  <c r="E6813" i="15"/>
  <c r="D6813" i="15"/>
  <c r="G6812" i="15"/>
  <c r="F6812" i="15"/>
  <c r="E6812" i="15"/>
  <c r="D6812" i="15"/>
  <c r="G6811" i="15"/>
  <c r="F6811" i="15"/>
  <c r="E6811" i="15"/>
  <c r="D6811" i="15"/>
  <c r="G6810" i="15"/>
  <c r="F6810" i="15"/>
  <c r="E6810" i="15"/>
  <c r="D6810" i="15"/>
  <c r="G6809" i="15"/>
  <c r="F6809" i="15"/>
  <c r="E6809" i="15"/>
  <c r="D6809" i="15"/>
  <c r="G6808" i="15"/>
  <c r="F6808" i="15"/>
  <c r="E6808" i="15"/>
  <c r="D6808" i="15"/>
  <c r="G6807" i="15"/>
  <c r="F6807" i="15"/>
  <c r="E6807" i="15"/>
  <c r="D6807" i="15"/>
  <c r="G6806" i="15"/>
  <c r="F6806" i="15"/>
  <c r="E6806" i="15"/>
  <c r="D6806" i="15"/>
  <c r="G6805" i="15"/>
  <c r="F6805" i="15"/>
  <c r="E6805" i="15"/>
  <c r="D6805" i="15"/>
  <c r="G6804" i="15"/>
  <c r="F6804" i="15"/>
  <c r="E6804" i="15"/>
  <c r="D6804" i="15"/>
  <c r="G6803" i="15"/>
  <c r="F6803" i="15"/>
  <c r="E6803" i="15"/>
  <c r="D6803" i="15"/>
  <c r="G6802" i="15"/>
  <c r="F6802" i="15"/>
  <c r="E6802" i="15"/>
  <c r="D6802" i="15"/>
  <c r="G6801" i="15"/>
  <c r="F6801" i="15"/>
  <c r="E6801" i="15"/>
  <c r="D6801" i="15"/>
  <c r="G6800" i="15"/>
  <c r="F6800" i="15"/>
  <c r="E6800" i="15"/>
  <c r="D6800" i="15"/>
  <c r="G6799" i="15"/>
  <c r="F6799" i="15"/>
  <c r="E6799" i="15"/>
  <c r="D6799" i="15"/>
  <c r="G6798" i="15"/>
  <c r="F6798" i="15"/>
  <c r="E6798" i="15"/>
  <c r="D6798" i="15"/>
  <c r="G6797" i="15"/>
  <c r="F6797" i="15"/>
  <c r="E6797" i="15"/>
  <c r="D6797" i="15"/>
  <c r="G6796" i="15"/>
  <c r="F6796" i="15"/>
  <c r="E6796" i="15"/>
  <c r="D6796" i="15"/>
  <c r="G6795" i="15"/>
  <c r="F6795" i="15"/>
  <c r="E6795" i="15"/>
  <c r="D6795" i="15"/>
  <c r="G6794" i="15"/>
  <c r="F6794" i="15"/>
  <c r="E6794" i="15"/>
  <c r="D6794" i="15"/>
  <c r="G6793" i="15"/>
  <c r="F6793" i="15"/>
  <c r="E6793" i="15"/>
  <c r="D6793" i="15"/>
  <c r="G6792" i="15"/>
  <c r="F6792" i="15"/>
  <c r="E6792" i="15"/>
  <c r="D6792" i="15"/>
  <c r="G6791" i="15"/>
  <c r="F6791" i="15"/>
  <c r="E6791" i="15"/>
  <c r="D6791" i="15"/>
  <c r="G6790" i="15"/>
  <c r="F6790" i="15"/>
  <c r="E6790" i="15"/>
  <c r="D6790" i="15"/>
  <c r="G6789" i="15"/>
  <c r="F6789" i="15"/>
  <c r="E6789" i="15"/>
  <c r="D6789" i="15"/>
  <c r="G6788" i="15"/>
  <c r="F6788" i="15"/>
  <c r="E6788" i="15"/>
  <c r="D6788" i="15"/>
  <c r="G6787" i="15"/>
  <c r="F6787" i="15"/>
  <c r="E6787" i="15"/>
  <c r="D6787" i="15"/>
  <c r="G6786" i="15"/>
  <c r="F6786" i="15"/>
  <c r="E6786" i="15"/>
  <c r="D6786" i="15"/>
  <c r="G6785" i="15"/>
  <c r="F6785" i="15"/>
  <c r="E6785" i="15"/>
  <c r="D6785" i="15"/>
  <c r="G6784" i="15"/>
  <c r="F6784" i="15"/>
  <c r="E6784" i="15"/>
  <c r="D6784" i="15"/>
  <c r="G6783" i="15"/>
  <c r="F6783" i="15"/>
  <c r="E6783" i="15"/>
  <c r="D6783" i="15"/>
  <c r="G6782" i="15"/>
  <c r="F6782" i="15"/>
  <c r="E6782" i="15"/>
  <c r="D6782" i="15"/>
  <c r="G6781" i="15"/>
  <c r="F6781" i="15"/>
  <c r="E6781" i="15"/>
  <c r="D6781" i="15"/>
  <c r="G6780" i="15"/>
  <c r="F6780" i="15"/>
  <c r="E6780" i="15"/>
  <c r="D6780" i="15"/>
  <c r="G6779" i="15"/>
  <c r="F6779" i="15"/>
  <c r="E6779" i="15"/>
  <c r="D6779" i="15"/>
  <c r="G6778" i="15"/>
  <c r="F6778" i="15"/>
  <c r="E6778" i="15"/>
  <c r="D6778" i="15"/>
  <c r="G6777" i="15"/>
  <c r="F6777" i="15"/>
  <c r="E6777" i="15"/>
  <c r="D6777" i="15"/>
  <c r="G6776" i="15"/>
  <c r="F6776" i="15"/>
  <c r="E6776" i="15"/>
  <c r="D6776" i="15"/>
  <c r="G6775" i="15"/>
  <c r="F6775" i="15"/>
  <c r="E6775" i="15"/>
  <c r="D6775" i="15"/>
  <c r="G6774" i="15"/>
  <c r="F6774" i="15"/>
  <c r="E6774" i="15"/>
  <c r="D6774" i="15"/>
  <c r="G6773" i="15"/>
  <c r="F6773" i="15"/>
  <c r="E6773" i="15"/>
  <c r="D6773" i="15"/>
  <c r="G6772" i="15"/>
  <c r="F6772" i="15"/>
  <c r="E6772" i="15"/>
  <c r="D6772" i="15"/>
  <c r="G6771" i="15"/>
  <c r="F6771" i="15"/>
  <c r="E6771" i="15"/>
  <c r="D6771" i="15"/>
  <c r="G6770" i="15"/>
  <c r="F6770" i="15"/>
  <c r="E6770" i="15"/>
  <c r="D6770" i="15"/>
  <c r="G6769" i="15"/>
  <c r="F6769" i="15"/>
  <c r="E6769" i="15"/>
  <c r="D6769" i="15"/>
  <c r="G6768" i="15"/>
  <c r="F6768" i="15"/>
  <c r="E6768" i="15"/>
  <c r="D6768" i="15"/>
  <c r="G6767" i="15"/>
  <c r="F6767" i="15"/>
  <c r="E6767" i="15"/>
  <c r="D6767" i="15"/>
  <c r="G6766" i="15"/>
  <c r="F6766" i="15"/>
  <c r="E6766" i="15"/>
  <c r="D6766" i="15"/>
  <c r="G6765" i="15"/>
  <c r="F6765" i="15"/>
  <c r="E6765" i="15"/>
  <c r="D6765" i="15"/>
  <c r="G6764" i="15"/>
  <c r="F6764" i="15"/>
  <c r="E6764" i="15"/>
  <c r="D6764" i="15"/>
  <c r="G6763" i="15"/>
  <c r="F6763" i="15"/>
  <c r="E6763" i="15"/>
  <c r="D6763" i="15"/>
  <c r="G6762" i="15"/>
  <c r="F6762" i="15"/>
  <c r="E6762" i="15"/>
  <c r="D6762" i="15"/>
  <c r="G6761" i="15"/>
  <c r="F6761" i="15"/>
  <c r="E6761" i="15"/>
  <c r="D6761" i="15"/>
  <c r="G6760" i="15"/>
  <c r="F6760" i="15"/>
  <c r="E6760" i="15"/>
  <c r="D6760" i="15"/>
  <c r="G6759" i="15"/>
  <c r="F6759" i="15"/>
  <c r="E6759" i="15"/>
  <c r="D6759" i="15"/>
  <c r="G6758" i="15"/>
  <c r="F6758" i="15"/>
  <c r="E6758" i="15"/>
  <c r="D6758" i="15"/>
  <c r="G6757" i="15"/>
  <c r="F6757" i="15"/>
  <c r="E6757" i="15"/>
  <c r="D6757" i="15"/>
  <c r="G6756" i="15"/>
  <c r="F6756" i="15"/>
  <c r="E6756" i="15"/>
  <c r="D6756" i="15"/>
  <c r="G6755" i="15"/>
  <c r="F6755" i="15"/>
  <c r="E6755" i="15"/>
  <c r="D6755" i="15"/>
  <c r="G6754" i="15"/>
  <c r="F6754" i="15"/>
  <c r="E6754" i="15"/>
  <c r="D6754" i="15"/>
  <c r="G6753" i="15"/>
  <c r="F6753" i="15"/>
  <c r="E6753" i="15"/>
  <c r="D6753" i="15"/>
  <c r="G6752" i="15"/>
  <c r="F6752" i="15"/>
  <c r="E6752" i="15"/>
  <c r="D6752" i="15"/>
  <c r="G6751" i="15"/>
  <c r="F6751" i="15"/>
  <c r="E6751" i="15"/>
  <c r="D6751" i="15"/>
  <c r="G6750" i="15"/>
  <c r="F6750" i="15"/>
  <c r="E6750" i="15"/>
  <c r="D6750" i="15"/>
  <c r="G6749" i="15"/>
  <c r="F6749" i="15"/>
  <c r="E6749" i="15"/>
  <c r="D6749" i="15"/>
  <c r="G6748" i="15"/>
  <c r="F6748" i="15"/>
  <c r="E6748" i="15"/>
  <c r="D6748" i="15"/>
  <c r="G6747" i="15"/>
  <c r="F6747" i="15"/>
  <c r="E6747" i="15"/>
  <c r="D6747" i="15"/>
  <c r="G6746" i="15"/>
  <c r="F6746" i="15"/>
  <c r="E6746" i="15"/>
  <c r="D6746" i="15"/>
  <c r="G6745" i="15"/>
  <c r="F6745" i="15"/>
  <c r="E6745" i="15"/>
  <c r="D6745" i="15"/>
  <c r="G6744" i="15"/>
  <c r="F6744" i="15"/>
  <c r="E6744" i="15"/>
  <c r="D6744" i="15"/>
  <c r="G6743" i="15"/>
  <c r="F6743" i="15"/>
  <c r="E6743" i="15"/>
  <c r="D6743" i="15"/>
  <c r="G6742" i="15"/>
  <c r="F6742" i="15"/>
  <c r="E6742" i="15"/>
  <c r="D6742" i="15"/>
  <c r="G6741" i="15"/>
  <c r="F6741" i="15"/>
  <c r="E6741" i="15"/>
  <c r="D6741" i="15"/>
  <c r="G6740" i="15"/>
  <c r="F6740" i="15"/>
  <c r="E6740" i="15"/>
  <c r="D6740" i="15"/>
  <c r="G6739" i="15"/>
  <c r="F6739" i="15"/>
  <c r="E6739" i="15"/>
  <c r="D6739" i="15"/>
  <c r="G6738" i="15"/>
  <c r="F6738" i="15"/>
  <c r="E6738" i="15"/>
  <c r="D6738" i="15"/>
  <c r="G6737" i="15"/>
  <c r="F6737" i="15"/>
  <c r="E6737" i="15"/>
  <c r="D6737" i="15"/>
  <c r="G6736" i="15"/>
  <c r="F6736" i="15"/>
  <c r="E6736" i="15"/>
  <c r="D6736" i="15"/>
  <c r="G6735" i="15"/>
  <c r="F6735" i="15"/>
  <c r="E6735" i="15"/>
  <c r="D6735" i="15"/>
  <c r="G6734" i="15"/>
  <c r="F6734" i="15"/>
  <c r="E6734" i="15"/>
  <c r="D6734" i="15"/>
  <c r="G6733" i="15"/>
  <c r="F6733" i="15"/>
  <c r="E6733" i="15"/>
  <c r="D6733" i="15"/>
  <c r="G6732" i="15"/>
  <c r="F6732" i="15"/>
  <c r="E6732" i="15"/>
  <c r="D6732" i="15"/>
  <c r="G6731" i="15"/>
  <c r="F6731" i="15"/>
  <c r="E6731" i="15"/>
  <c r="D6731" i="15"/>
  <c r="G6730" i="15"/>
  <c r="F6730" i="15"/>
  <c r="E6730" i="15"/>
  <c r="D6730" i="15"/>
  <c r="G6729" i="15"/>
  <c r="F6729" i="15"/>
  <c r="E6729" i="15"/>
  <c r="D6729" i="15"/>
  <c r="G6728" i="15"/>
  <c r="F6728" i="15"/>
  <c r="E6728" i="15"/>
  <c r="D6728" i="15"/>
  <c r="G6727" i="15"/>
  <c r="F6727" i="15"/>
  <c r="E6727" i="15"/>
  <c r="D6727" i="15"/>
  <c r="G6726" i="15"/>
  <c r="F6726" i="15"/>
  <c r="E6726" i="15"/>
  <c r="D6726" i="15"/>
  <c r="G6725" i="15"/>
  <c r="F6725" i="15"/>
  <c r="E6725" i="15"/>
  <c r="D6725" i="15"/>
  <c r="G6724" i="15"/>
  <c r="F6724" i="15"/>
  <c r="E6724" i="15"/>
  <c r="D6724" i="15"/>
  <c r="G6723" i="15"/>
  <c r="F6723" i="15"/>
  <c r="E6723" i="15"/>
  <c r="D6723" i="15"/>
  <c r="G6722" i="15"/>
  <c r="F6722" i="15"/>
  <c r="E6722" i="15"/>
  <c r="D6722" i="15"/>
  <c r="G6721" i="15"/>
  <c r="F6721" i="15"/>
  <c r="E6721" i="15"/>
  <c r="D6721" i="15"/>
  <c r="G6720" i="15"/>
  <c r="F6720" i="15"/>
  <c r="E6720" i="15"/>
  <c r="D6720" i="15"/>
  <c r="G6719" i="15"/>
  <c r="F6719" i="15"/>
  <c r="E6719" i="15"/>
  <c r="D6719" i="15"/>
  <c r="G6718" i="15"/>
  <c r="F6718" i="15"/>
  <c r="E6718" i="15"/>
  <c r="D6718" i="15"/>
  <c r="G6717" i="15"/>
  <c r="F6717" i="15"/>
  <c r="E6717" i="15"/>
  <c r="D6717" i="15"/>
  <c r="G6716" i="15"/>
  <c r="F6716" i="15"/>
  <c r="E6716" i="15"/>
  <c r="D6716" i="15"/>
  <c r="G6715" i="15"/>
  <c r="F6715" i="15"/>
  <c r="E6715" i="15"/>
  <c r="D6715" i="15"/>
  <c r="G6714" i="15"/>
  <c r="F6714" i="15"/>
  <c r="E6714" i="15"/>
  <c r="D6714" i="15"/>
  <c r="G6713" i="15"/>
  <c r="F6713" i="15"/>
  <c r="E6713" i="15"/>
  <c r="D6713" i="15"/>
  <c r="G6712" i="15"/>
  <c r="F6712" i="15"/>
  <c r="E6712" i="15"/>
  <c r="D6712" i="15"/>
  <c r="G6711" i="15"/>
  <c r="F6711" i="15"/>
  <c r="E6711" i="15"/>
  <c r="D6711" i="15"/>
  <c r="G6710" i="15"/>
  <c r="F6710" i="15"/>
  <c r="E6710" i="15"/>
  <c r="D6710" i="15"/>
  <c r="G6709" i="15"/>
  <c r="F6709" i="15"/>
  <c r="E6709" i="15"/>
  <c r="D6709" i="15"/>
  <c r="G6708" i="15"/>
  <c r="F6708" i="15"/>
  <c r="E6708" i="15"/>
  <c r="D6708" i="15"/>
  <c r="G6707" i="15"/>
  <c r="F6707" i="15"/>
  <c r="E6707" i="15"/>
  <c r="D6707" i="15"/>
  <c r="G6706" i="15"/>
  <c r="F6706" i="15"/>
  <c r="E6706" i="15"/>
  <c r="D6706" i="15"/>
  <c r="G6705" i="15"/>
  <c r="F6705" i="15"/>
  <c r="E6705" i="15"/>
  <c r="D6705" i="15"/>
  <c r="G6704" i="15"/>
  <c r="F6704" i="15"/>
  <c r="E6704" i="15"/>
  <c r="D6704" i="15"/>
  <c r="G6703" i="15"/>
  <c r="F6703" i="15"/>
  <c r="E6703" i="15"/>
  <c r="D6703" i="15"/>
  <c r="G6702" i="15"/>
  <c r="F6702" i="15"/>
  <c r="E6702" i="15"/>
  <c r="D6702" i="15"/>
  <c r="G6701" i="15"/>
  <c r="F6701" i="15"/>
  <c r="E6701" i="15"/>
  <c r="D6701" i="15"/>
  <c r="G6700" i="15"/>
  <c r="F6700" i="15"/>
  <c r="E6700" i="15"/>
  <c r="D6700" i="15"/>
  <c r="G6699" i="15"/>
  <c r="F6699" i="15"/>
  <c r="E6699" i="15"/>
  <c r="D6699" i="15"/>
  <c r="G6698" i="15"/>
  <c r="F6698" i="15"/>
  <c r="E6698" i="15"/>
  <c r="D6698" i="15"/>
  <c r="G6697" i="15"/>
  <c r="F6697" i="15"/>
  <c r="E6697" i="15"/>
  <c r="D6697" i="15"/>
  <c r="G6696" i="15"/>
  <c r="F6696" i="15"/>
  <c r="E6696" i="15"/>
  <c r="D6696" i="15"/>
  <c r="G6695" i="15"/>
  <c r="F6695" i="15"/>
  <c r="E6695" i="15"/>
  <c r="D6695" i="15"/>
  <c r="G6694" i="15"/>
  <c r="F6694" i="15"/>
  <c r="E6694" i="15"/>
  <c r="D6694" i="15"/>
  <c r="G6693" i="15"/>
  <c r="F6693" i="15"/>
  <c r="E6693" i="15"/>
  <c r="D6693" i="15"/>
  <c r="G6692" i="15"/>
  <c r="F6692" i="15"/>
  <c r="E6692" i="15"/>
  <c r="D6692" i="15"/>
  <c r="G6691" i="15"/>
  <c r="F6691" i="15"/>
  <c r="E6691" i="15"/>
  <c r="D6691" i="15"/>
  <c r="G6690" i="15"/>
  <c r="F6690" i="15"/>
  <c r="E6690" i="15"/>
  <c r="D6690" i="15"/>
  <c r="G6689" i="15"/>
  <c r="F6689" i="15"/>
  <c r="E6689" i="15"/>
  <c r="D6689" i="15"/>
  <c r="G6688" i="15"/>
  <c r="F6688" i="15"/>
  <c r="E6688" i="15"/>
  <c r="D6688" i="15"/>
  <c r="G6687" i="15"/>
  <c r="F6687" i="15"/>
  <c r="E6687" i="15"/>
  <c r="D6687" i="15"/>
  <c r="G6686" i="15"/>
  <c r="F6686" i="15"/>
  <c r="E6686" i="15"/>
  <c r="D6686" i="15"/>
  <c r="G6685" i="15"/>
  <c r="F6685" i="15"/>
  <c r="E6685" i="15"/>
  <c r="D6685" i="15"/>
  <c r="G6684" i="15"/>
  <c r="F6684" i="15"/>
  <c r="E6684" i="15"/>
  <c r="D6684" i="15"/>
  <c r="G6683" i="15"/>
  <c r="F6683" i="15"/>
  <c r="E6683" i="15"/>
  <c r="D6683" i="15"/>
  <c r="G6682" i="15"/>
  <c r="F6682" i="15"/>
  <c r="E6682" i="15"/>
  <c r="D6682" i="15"/>
  <c r="G6681" i="15"/>
  <c r="F6681" i="15"/>
  <c r="E6681" i="15"/>
  <c r="D6681" i="15"/>
  <c r="G6680" i="15"/>
  <c r="F6680" i="15"/>
  <c r="E6680" i="15"/>
  <c r="D6680" i="15"/>
  <c r="G6679" i="15"/>
  <c r="F6679" i="15"/>
  <c r="E6679" i="15"/>
  <c r="D6679" i="15"/>
  <c r="G6678" i="15"/>
  <c r="F6678" i="15"/>
  <c r="E6678" i="15"/>
  <c r="D6678" i="15"/>
  <c r="G6677" i="15"/>
  <c r="F6677" i="15"/>
  <c r="E6677" i="15"/>
  <c r="D6677" i="15"/>
  <c r="G6676" i="15"/>
  <c r="F6676" i="15"/>
  <c r="E6676" i="15"/>
  <c r="D6676" i="15"/>
  <c r="G6675" i="15"/>
  <c r="F6675" i="15"/>
  <c r="E6675" i="15"/>
  <c r="D6675" i="15"/>
  <c r="G6674" i="15"/>
  <c r="F6674" i="15"/>
  <c r="E6674" i="15"/>
  <c r="D6674" i="15"/>
  <c r="G6673" i="15"/>
  <c r="F6673" i="15"/>
  <c r="E6673" i="15"/>
  <c r="D6673" i="15"/>
  <c r="G6672" i="15"/>
  <c r="F6672" i="15"/>
  <c r="E6672" i="15"/>
  <c r="D6672" i="15"/>
  <c r="G6671" i="15"/>
  <c r="F6671" i="15"/>
  <c r="E6671" i="15"/>
  <c r="D6671" i="15"/>
  <c r="G6670" i="15"/>
  <c r="F6670" i="15"/>
  <c r="E6670" i="15"/>
  <c r="D6670" i="15"/>
  <c r="G6669" i="15"/>
  <c r="F6669" i="15"/>
  <c r="E6669" i="15"/>
  <c r="D6669" i="15"/>
  <c r="G6668" i="15"/>
  <c r="F6668" i="15"/>
  <c r="E6668" i="15"/>
  <c r="D6668" i="15"/>
  <c r="G6667" i="15"/>
  <c r="F6667" i="15"/>
  <c r="E6667" i="15"/>
  <c r="D6667" i="15"/>
  <c r="G6666" i="15"/>
  <c r="F6666" i="15"/>
  <c r="E6666" i="15"/>
  <c r="D6666" i="15"/>
  <c r="G6665" i="15"/>
  <c r="F6665" i="15"/>
  <c r="E6665" i="15"/>
  <c r="D6665" i="15"/>
  <c r="G6664" i="15"/>
  <c r="F6664" i="15"/>
  <c r="E6664" i="15"/>
  <c r="D6664" i="15"/>
  <c r="G6663" i="15"/>
  <c r="F6663" i="15"/>
  <c r="E6663" i="15"/>
  <c r="D6663" i="15"/>
  <c r="G6662" i="15"/>
  <c r="F6662" i="15"/>
  <c r="E6662" i="15"/>
  <c r="D6662" i="15"/>
  <c r="G6661" i="15"/>
  <c r="F6661" i="15"/>
  <c r="E6661" i="15"/>
  <c r="D6661" i="15"/>
  <c r="G6660" i="15"/>
  <c r="F6660" i="15"/>
  <c r="E6660" i="15"/>
  <c r="D6660" i="15"/>
  <c r="G6659" i="15"/>
  <c r="F6659" i="15"/>
  <c r="E6659" i="15"/>
  <c r="D6659" i="15"/>
  <c r="G6658" i="15"/>
  <c r="F6658" i="15"/>
  <c r="E6658" i="15"/>
  <c r="D6658" i="15"/>
  <c r="G6657" i="15"/>
  <c r="F6657" i="15"/>
  <c r="E6657" i="15"/>
  <c r="D6657" i="15"/>
  <c r="G6656" i="15"/>
  <c r="F6656" i="15"/>
  <c r="E6656" i="15"/>
  <c r="D6656" i="15"/>
  <c r="G6655" i="15"/>
  <c r="F6655" i="15"/>
  <c r="E6655" i="15"/>
  <c r="D6655" i="15"/>
  <c r="G6654" i="15"/>
  <c r="F6654" i="15"/>
  <c r="E6654" i="15"/>
  <c r="D6654" i="15"/>
  <c r="G6653" i="15"/>
  <c r="F6653" i="15"/>
  <c r="E6653" i="15"/>
  <c r="D6653" i="15"/>
  <c r="G6652" i="15"/>
  <c r="F6652" i="15"/>
  <c r="E6652" i="15"/>
  <c r="D6652" i="15"/>
  <c r="G6651" i="15"/>
  <c r="F6651" i="15"/>
  <c r="E6651" i="15"/>
  <c r="D6651" i="15"/>
  <c r="G6650" i="15"/>
  <c r="F6650" i="15"/>
  <c r="E6650" i="15"/>
  <c r="D6650" i="15"/>
  <c r="G6649" i="15"/>
  <c r="F6649" i="15"/>
  <c r="E6649" i="15"/>
  <c r="D6649" i="15"/>
  <c r="G6648" i="15"/>
  <c r="F6648" i="15"/>
  <c r="E6648" i="15"/>
  <c r="D6648" i="15"/>
  <c r="G6647" i="15"/>
  <c r="F6647" i="15"/>
  <c r="E6647" i="15"/>
  <c r="D6647" i="15"/>
  <c r="G6646" i="15"/>
  <c r="F6646" i="15"/>
  <c r="E6646" i="15"/>
  <c r="D6646" i="15"/>
  <c r="G6645" i="15"/>
  <c r="F6645" i="15"/>
  <c r="E6645" i="15"/>
  <c r="D6645" i="15"/>
  <c r="G6644" i="15"/>
  <c r="F6644" i="15"/>
  <c r="E6644" i="15"/>
  <c r="D6644" i="15"/>
  <c r="G6643" i="15"/>
  <c r="F6643" i="15"/>
  <c r="E6643" i="15"/>
  <c r="D6643" i="15"/>
  <c r="G6642" i="15"/>
  <c r="F6642" i="15"/>
  <c r="E6642" i="15"/>
  <c r="D6642" i="15"/>
  <c r="G6641" i="15"/>
  <c r="F6641" i="15"/>
  <c r="E6641" i="15"/>
  <c r="D6641" i="15"/>
  <c r="G6640" i="15"/>
  <c r="F6640" i="15"/>
  <c r="E6640" i="15"/>
  <c r="D6640" i="15"/>
  <c r="G6639" i="15"/>
  <c r="F6639" i="15"/>
  <c r="E6639" i="15"/>
  <c r="D6639" i="15"/>
  <c r="G6638" i="15"/>
  <c r="F6638" i="15"/>
  <c r="E6638" i="15"/>
  <c r="D6638" i="15"/>
  <c r="G6637" i="15"/>
  <c r="F6637" i="15"/>
  <c r="E6637" i="15"/>
  <c r="D6637" i="15"/>
  <c r="G6636" i="15"/>
  <c r="F6636" i="15"/>
  <c r="E6636" i="15"/>
  <c r="D6636" i="15"/>
  <c r="G6635" i="15"/>
  <c r="F6635" i="15"/>
  <c r="E6635" i="15"/>
  <c r="D6635" i="15"/>
  <c r="G6634" i="15"/>
  <c r="F6634" i="15"/>
  <c r="E6634" i="15"/>
  <c r="D6634" i="15"/>
  <c r="G6633" i="15"/>
  <c r="F6633" i="15"/>
  <c r="E6633" i="15"/>
  <c r="D6633" i="15"/>
  <c r="G6632" i="15"/>
  <c r="F6632" i="15"/>
  <c r="E6632" i="15"/>
  <c r="D6632" i="15"/>
  <c r="G6631" i="15"/>
  <c r="F6631" i="15"/>
  <c r="E6631" i="15"/>
  <c r="D6631" i="15"/>
  <c r="G6630" i="15"/>
  <c r="F6630" i="15"/>
  <c r="E6630" i="15"/>
  <c r="D6630" i="15"/>
  <c r="G6629" i="15"/>
  <c r="F6629" i="15"/>
  <c r="E6629" i="15"/>
  <c r="D6629" i="15"/>
  <c r="G6628" i="15"/>
  <c r="F6628" i="15"/>
  <c r="E6628" i="15"/>
  <c r="D6628" i="15"/>
  <c r="G6627" i="15"/>
  <c r="F6627" i="15"/>
  <c r="E6627" i="15"/>
  <c r="D6627" i="15"/>
  <c r="G6626" i="15"/>
  <c r="F6626" i="15"/>
  <c r="E6626" i="15"/>
  <c r="D6626" i="15"/>
  <c r="G6625" i="15"/>
  <c r="F6625" i="15"/>
  <c r="E6625" i="15"/>
  <c r="D6625" i="15"/>
  <c r="G6624" i="15"/>
  <c r="F6624" i="15"/>
  <c r="E6624" i="15"/>
  <c r="D6624" i="15"/>
  <c r="G6623" i="15"/>
  <c r="F6623" i="15"/>
  <c r="E6623" i="15"/>
  <c r="D6623" i="15"/>
  <c r="G6622" i="15"/>
  <c r="F6622" i="15"/>
  <c r="E6622" i="15"/>
  <c r="D6622" i="15"/>
  <c r="G6621" i="15"/>
  <c r="F6621" i="15"/>
  <c r="E6621" i="15"/>
  <c r="D6621" i="15"/>
  <c r="G6620" i="15"/>
  <c r="F6620" i="15"/>
  <c r="E6620" i="15"/>
  <c r="D6620" i="15"/>
  <c r="G6619" i="15"/>
  <c r="F6619" i="15"/>
  <c r="E6619" i="15"/>
  <c r="D6619" i="15"/>
  <c r="G6618" i="15"/>
  <c r="F6618" i="15"/>
  <c r="E6618" i="15"/>
  <c r="D6618" i="15"/>
  <c r="G6617" i="15"/>
  <c r="F6617" i="15"/>
  <c r="E6617" i="15"/>
  <c r="D6617" i="15"/>
  <c r="G6616" i="15"/>
  <c r="F6616" i="15"/>
  <c r="E6616" i="15"/>
  <c r="D6616" i="15"/>
  <c r="G6615" i="15"/>
  <c r="F6615" i="15"/>
  <c r="E6615" i="15"/>
  <c r="D6615" i="15"/>
  <c r="G6614" i="15"/>
  <c r="F6614" i="15"/>
  <c r="E6614" i="15"/>
  <c r="D6614" i="15"/>
  <c r="G6613" i="15"/>
  <c r="F6613" i="15"/>
  <c r="E6613" i="15"/>
  <c r="D6613" i="15"/>
  <c r="G6612" i="15"/>
  <c r="F6612" i="15"/>
  <c r="E6612" i="15"/>
  <c r="D6612" i="15"/>
  <c r="G6611" i="15"/>
  <c r="F6611" i="15"/>
  <c r="E6611" i="15"/>
  <c r="D6611" i="15"/>
  <c r="G6610" i="15"/>
  <c r="F6610" i="15"/>
  <c r="E6610" i="15"/>
  <c r="D6610" i="15"/>
  <c r="G6609" i="15"/>
  <c r="F6609" i="15"/>
  <c r="E6609" i="15"/>
  <c r="D6609" i="15"/>
  <c r="G6608" i="15"/>
  <c r="F6608" i="15"/>
  <c r="E6608" i="15"/>
  <c r="D6608" i="15"/>
  <c r="G6607" i="15"/>
  <c r="F6607" i="15"/>
  <c r="E6607" i="15"/>
  <c r="D6607" i="15"/>
  <c r="G6606" i="15"/>
  <c r="F6606" i="15"/>
  <c r="E6606" i="15"/>
  <c r="D6606" i="15"/>
  <c r="G6605" i="15"/>
  <c r="F6605" i="15"/>
  <c r="E6605" i="15"/>
  <c r="D6605" i="15"/>
  <c r="G6604" i="15"/>
  <c r="F6604" i="15"/>
  <c r="E6604" i="15"/>
  <c r="D6604" i="15"/>
  <c r="G6603" i="15"/>
  <c r="F6603" i="15"/>
  <c r="E6603" i="15"/>
  <c r="D6603" i="15"/>
  <c r="G6602" i="15"/>
  <c r="F6602" i="15"/>
  <c r="E6602" i="15"/>
  <c r="D6602" i="15"/>
  <c r="G6601" i="15"/>
  <c r="F6601" i="15"/>
  <c r="E6601" i="15"/>
  <c r="D6601" i="15"/>
  <c r="G6600" i="15"/>
  <c r="F6600" i="15"/>
  <c r="E6600" i="15"/>
  <c r="D6600" i="15"/>
  <c r="G6599" i="15"/>
  <c r="F6599" i="15"/>
  <c r="E6599" i="15"/>
  <c r="D6599" i="15"/>
  <c r="G6598" i="15"/>
  <c r="F6598" i="15"/>
  <c r="E6598" i="15"/>
  <c r="D6598" i="15"/>
  <c r="G6597" i="15"/>
  <c r="F6597" i="15"/>
  <c r="E6597" i="15"/>
  <c r="D6597" i="15"/>
  <c r="G6596" i="15"/>
  <c r="F6596" i="15"/>
  <c r="E6596" i="15"/>
  <c r="D6596" i="15"/>
  <c r="G6595" i="15"/>
  <c r="F6595" i="15"/>
  <c r="E6595" i="15"/>
  <c r="D6595" i="15"/>
  <c r="G6594" i="15"/>
  <c r="F6594" i="15"/>
  <c r="E6594" i="15"/>
  <c r="D6594" i="15"/>
  <c r="G6593" i="15"/>
  <c r="F6593" i="15"/>
  <c r="E6593" i="15"/>
  <c r="D6593" i="15"/>
  <c r="G6592" i="15"/>
  <c r="F6592" i="15"/>
  <c r="E6592" i="15"/>
  <c r="D6592" i="15"/>
  <c r="G6591" i="15"/>
  <c r="F6591" i="15"/>
  <c r="E6591" i="15"/>
  <c r="D6591" i="15"/>
  <c r="G6590" i="15"/>
  <c r="F6590" i="15"/>
  <c r="E6590" i="15"/>
  <c r="D6590" i="15"/>
  <c r="G6589" i="15"/>
  <c r="F6589" i="15"/>
  <c r="E6589" i="15"/>
  <c r="D6589" i="15"/>
  <c r="G6588" i="15"/>
  <c r="F6588" i="15"/>
  <c r="E6588" i="15"/>
  <c r="D6588" i="15"/>
  <c r="G6587" i="15"/>
  <c r="F6587" i="15"/>
  <c r="E6587" i="15"/>
  <c r="D6587" i="15"/>
  <c r="G6586" i="15"/>
  <c r="F6586" i="15"/>
  <c r="E6586" i="15"/>
  <c r="D6586" i="15"/>
  <c r="G6585" i="15"/>
  <c r="F6585" i="15"/>
  <c r="E6585" i="15"/>
  <c r="D6585" i="15"/>
  <c r="G6584" i="15"/>
  <c r="F6584" i="15"/>
  <c r="E6584" i="15"/>
  <c r="D6584" i="15"/>
  <c r="G6583" i="15"/>
  <c r="F6583" i="15"/>
  <c r="E6583" i="15"/>
  <c r="D6583" i="15"/>
  <c r="G6582" i="15"/>
  <c r="F6582" i="15"/>
  <c r="E6582" i="15"/>
  <c r="D6582" i="15"/>
  <c r="G6581" i="15"/>
  <c r="F6581" i="15"/>
  <c r="E6581" i="15"/>
  <c r="D6581" i="15"/>
  <c r="G6580" i="15"/>
  <c r="F6580" i="15"/>
  <c r="E6580" i="15"/>
  <c r="D6580" i="15"/>
  <c r="G6579" i="15"/>
  <c r="F6579" i="15"/>
  <c r="E6579" i="15"/>
  <c r="D6579" i="15"/>
  <c r="G6578" i="15"/>
  <c r="F6578" i="15"/>
  <c r="E6578" i="15"/>
  <c r="D6578" i="15"/>
  <c r="G6577" i="15"/>
  <c r="F6577" i="15"/>
  <c r="E6577" i="15"/>
  <c r="D6577" i="15"/>
  <c r="G6576" i="15"/>
  <c r="F6576" i="15"/>
  <c r="E6576" i="15"/>
  <c r="D6576" i="15"/>
  <c r="G6575" i="15"/>
  <c r="F6575" i="15"/>
  <c r="E6575" i="15"/>
  <c r="D6575" i="15"/>
  <c r="G6574" i="15"/>
  <c r="F6574" i="15"/>
  <c r="E6574" i="15"/>
  <c r="D6574" i="15"/>
  <c r="G6573" i="15"/>
  <c r="F6573" i="15"/>
  <c r="E6573" i="15"/>
  <c r="D6573" i="15"/>
  <c r="G6572" i="15"/>
  <c r="F6572" i="15"/>
  <c r="E6572" i="15"/>
  <c r="D6572" i="15"/>
  <c r="G6571" i="15"/>
  <c r="F6571" i="15"/>
  <c r="E6571" i="15"/>
  <c r="D6571" i="15"/>
  <c r="G6570" i="15"/>
  <c r="F6570" i="15"/>
  <c r="E6570" i="15"/>
  <c r="D6570" i="15"/>
  <c r="G6569" i="15"/>
  <c r="F6569" i="15"/>
  <c r="E6569" i="15"/>
  <c r="D6569" i="15"/>
  <c r="G6568" i="15"/>
  <c r="F6568" i="15"/>
  <c r="E6568" i="15"/>
  <c r="D6568" i="15"/>
  <c r="G6567" i="15"/>
  <c r="F6567" i="15"/>
  <c r="E6567" i="15"/>
  <c r="D6567" i="15"/>
  <c r="G6566" i="15"/>
  <c r="F6566" i="15"/>
  <c r="E6566" i="15"/>
  <c r="D6566" i="15"/>
  <c r="G6565" i="15"/>
  <c r="F6565" i="15"/>
  <c r="E6565" i="15"/>
  <c r="D6565" i="15"/>
  <c r="G6564" i="15"/>
  <c r="F6564" i="15"/>
  <c r="E6564" i="15"/>
  <c r="D6564" i="15"/>
  <c r="G6563" i="15"/>
  <c r="F6563" i="15"/>
  <c r="E6563" i="15"/>
  <c r="D6563" i="15"/>
  <c r="G6562" i="15"/>
  <c r="F6562" i="15"/>
  <c r="E6562" i="15"/>
  <c r="D6562" i="15"/>
  <c r="G6561" i="15"/>
  <c r="F6561" i="15"/>
  <c r="E6561" i="15"/>
  <c r="D6561" i="15"/>
  <c r="G6560" i="15"/>
  <c r="F6560" i="15"/>
  <c r="E6560" i="15"/>
  <c r="D6560" i="15"/>
  <c r="G6559" i="15"/>
  <c r="F6559" i="15"/>
  <c r="E6559" i="15"/>
  <c r="D6559" i="15"/>
  <c r="G6558" i="15"/>
  <c r="F6558" i="15"/>
  <c r="E6558" i="15"/>
  <c r="D6558" i="15"/>
  <c r="G6557" i="15"/>
  <c r="F6557" i="15"/>
  <c r="E6557" i="15"/>
  <c r="D6557" i="15"/>
  <c r="G6556" i="15"/>
  <c r="F6556" i="15"/>
  <c r="E6556" i="15"/>
  <c r="D6556" i="15"/>
  <c r="G6555" i="15"/>
  <c r="F6555" i="15"/>
  <c r="E6555" i="15"/>
  <c r="D6555" i="15"/>
  <c r="G6554" i="15"/>
  <c r="F6554" i="15"/>
  <c r="E6554" i="15"/>
  <c r="D6554" i="15"/>
  <c r="G6553" i="15"/>
  <c r="F6553" i="15"/>
  <c r="E6553" i="15"/>
  <c r="D6553" i="15"/>
  <c r="G6552" i="15"/>
  <c r="F6552" i="15"/>
  <c r="E6552" i="15"/>
  <c r="D6552" i="15"/>
  <c r="G6551" i="15"/>
  <c r="F6551" i="15"/>
  <c r="E6551" i="15"/>
  <c r="D6551" i="15"/>
  <c r="G6550" i="15"/>
  <c r="F6550" i="15"/>
  <c r="E6550" i="15"/>
  <c r="D6550" i="15"/>
  <c r="G6549" i="15"/>
  <c r="F6549" i="15"/>
  <c r="E6549" i="15"/>
  <c r="D6549" i="15"/>
  <c r="G6548" i="15"/>
  <c r="F6548" i="15"/>
  <c r="E6548" i="15"/>
  <c r="D6548" i="15"/>
  <c r="G6547" i="15"/>
  <c r="F6547" i="15"/>
  <c r="E6547" i="15"/>
  <c r="D6547" i="15"/>
  <c r="G6546" i="15"/>
  <c r="F6546" i="15"/>
  <c r="E6546" i="15"/>
  <c r="D6546" i="15"/>
  <c r="G6545" i="15"/>
  <c r="F6545" i="15"/>
  <c r="E6545" i="15"/>
  <c r="D6545" i="15"/>
  <c r="G6544" i="15"/>
  <c r="F6544" i="15"/>
  <c r="E6544" i="15"/>
  <c r="D6544" i="15"/>
  <c r="G6543" i="15"/>
  <c r="F6543" i="15"/>
  <c r="E6543" i="15"/>
  <c r="D6543" i="15"/>
  <c r="G6542" i="15"/>
  <c r="F6542" i="15"/>
  <c r="E6542" i="15"/>
  <c r="D6542" i="15"/>
  <c r="G6541" i="15"/>
  <c r="F6541" i="15"/>
  <c r="E6541" i="15"/>
  <c r="D6541" i="15"/>
  <c r="G6540" i="15"/>
  <c r="F6540" i="15"/>
  <c r="E6540" i="15"/>
  <c r="D6540" i="15"/>
  <c r="G6539" i="15"/>
  <c r="F6539" i="15"/>
  <c r="E6539" i="15"/>
  <c r="D6539" i="15"/>
  <c r="G6538" i="15"/>
  <c r="F6538" i="15"/>
  <c r="E6538" i="15"/>
  <c r="D6538" i="15"/>
  <c r="G6537" i="15"/>
  <c r="F6537" i="15"/>
  <c r="E6537" i="15"/>
  <c r="D6537" i="15"/>
  <c r="G6536" i="15"/>
  <c r="F6536" i="15"/>
  <c r="E6536" i="15"/>
  <c r="D6536" i="15"/>
  <c r="G6535" i="15"/>
  <c r="F6535" i="15"/>
  <c r="E6535" i="15"/>
  <c r="D6535" i="15"/>
  <c r="G6534" i="15"/>
  <c r="F6534" i="15"/>
  <c r="E6534" i="15"/>
  <c r="D6534" i="15"/>
  <c r="G6533" i="15"/>
  <c r="F6533" i="15"/>
  <c r="E6533" i="15"/>
  <c r="D6533" i="15"/>
  <c r="G6532" i="15"/>
  <c r="F6532" i="15"/>
  <c r="E6532" i="15"/>
  <c r="D6532" i="15"/>
  <c r="G6531" i="15"/>
  <c r="F6531" i="15"/>
  <c r="E6531" i="15"/>
  <c r="D6531" i="15"/>
  <c r="G6530" i="15"/>
  <c r="F6530" i="15"/>
  <c r="E6530" i="15"/>
  <c r="D6530" i="15"/>
  <c r="G6529" i="15"/>
  <c r="F6529" i="15"/>
  <c r="E6529" i="15"/>
  <c r="D6529" i="15"/>
  <c r="G6528" i="15"/>
  <c r="F6528" i="15"/>
  <c r="E6528" i="15"/>
  <c r="D6528" i="15"/>
  <c r="G6527" i="15"/>
  <c r="F6527" i="15"/>
  <c r="E6527" i="15"/>
  <c r="D6527" i="15"/>
  <c r="G6526" i="15"/>
  <c r="F6526" i="15"/>
  <c r="E6526" i="15"/>
  <c r="D6526" i="15"/>
  <c r="G6525" i="15"/>
  <c r="F6525" i="15"/>
  <c r="E6525" i="15"/>
  <c r="D6525" i="15"/>
  <c r="G6524" i="15"/>
  <c r="F6524" i="15"/>
  <c r="E6524" i="15"/>
  <c r="D6524" i="15"/>
  <c r="G6523" i="15"/>
  <c r="F6523" i="15"/>
  <c r="E6523" i="15"/>
  <c r="D6523" i="15"/>
  <c r="G6522" i="15"/>
  <c r="F6522" i="15"/>
  <c r="E6522" i="15"/>
  <c r="D6522" i="15"/>
  <c r="G6521" i="15"/>
  <c r="F6521" i="15"/>
  <c r="E6521" i="15"/>
  <c r="D6521" i="15"/>
  <c r="G6520" i="15"/>
  <c r="F6520" i="15"/>
  <c r="E6520" i="15"/>
  <c r="D6520" i="15"/>
  <c r="G6519" i="15"/>
  <c r="F6519" i="15"/>
  <c r="E6519" i="15"/>
  <c r="D6519" i="15"/>
  <c r="G6518" i="15"/>
  <c r="F6518" i="15"/>
  <c r="E6518" i="15"/>
  <c r="D6518" i="15"/>
  <c r="G6517" i="15"/>
  <c r="F6517" i="15"/>
  <c r="E6517" i="15"/>
  <c r="D6517" i="15"/>
  <c r="G6516" i="15"/>
  <c r="F6516" i="15"/>
  <c r="E6516" i="15"/>
  <c r="D6516" i="15"/>
  <c r="G6515" i="15"/>
  <c r="F6515" i="15"/>
  <c r="E6515" i="15"/>
  <c r="D6515" i="15"/>
  <c r="G6514" i="15"/>
  <c r="F6514" i="15"/>
  <c r="E6514" i="15"/>
  <c r="D6514" i="15"/>
  <c r="G6513" i="15"/>
  <c r="F6513" i="15"/>
  <c r="E6513" i="15"/>
  <c r="D6513" i="15"/>
  <c r="G6512" i="15"/>
  <c r="F6512" i="15"/>
  <c r="E6512" i="15"/>
  <c r="D6512" i="15"/>
  <c r="G6511" i="15"/>
  <c r="F6511" i="15"/>
  <c r="E6511" i="15"/>
  <c r="D6511" i="15"/>
  <c r="G6510" i="15"/>
  <c r="F6510" i="15"/>
  <c r="E6510" i="15"/>
  <c r="D6510" i="15"/>
  <c r="G6509" i="15"/>
  <c r="F6509" i="15"/>
  <c r="E6509" i="15"/>
  <c r="D6509" i="15"/>
  <c r="G6508" i="15"/>
  <c r="F6508" i="15"/>
  <c r="E6508" i="15"/>
  <c r="D6508" i="15"/>
  <c r="G6507" i="15"/>
  <c r="F6507" i="15"/>
  <c r="E6507" i="15"/>
  <c r="D6507" i="15"/>
  <c r="G6506" i="15"/>
  <c r="F6506" i="15"/>
  <c r="E6506" i="15"/>
  <c r="D6506" i="15"/>
  <c r="G6505" i="15"/>
  <c r="F6505" i="15"/>
  <c r="E6505" i="15"/>
  <c r="D6505" i="15"/>
  <c r="G6504" i="15"/>
  <c r="F6504" i="15"/>
  <c r="E6504" i="15"/>
  <c r="D6504" i="15"/>
  <c r="G6503" i="15"/>
  <c r="F6503" i="15"/>
  <c r="E6503" i="15"/>
  <c r="D6503" i="15"/>
  <c r="G6502" i="15"/>
  <c r="F6502" i="15"/>
  <c r="E6502" i="15"/>
  <c r="D6502" i="15"/>
  <c r="G6501" i="15"/>
  <c r="F6501" i="15"/>
  <c r="E6501" i="15"/>
  <c r="D6501" i="15"/>
  <c r="G6500" i="15"/>
  <c r="F6500" i="15"/>
  <c r="E6500" i="15"/>
  <c r="D6500" i="15"/>
  <c r="G6499" i="15"/>
  <c r="F6499" i="15"/>
  <c r="E6499" i="15"/>
  <c r="D6499" i="15"/>
  <c r="G6498" i="15"/>
  <c r="F6498" i="15"/>
  <c r="E6498" i="15"/>
  <c r="D6498" i="15"/>
  <c r="G6497" i="15"/>
  <c r="F6497" i="15"/>
  <c r="E6497" i="15"/>
  <c r="D6497" i="15"/>
  <c r="G6496" i="15"/>
  <c r="F6496" i="15"/>
  <c r="E6496" i="15"/>
  <c r="D6496" i="15"/>
  <c r="G6495" i="15"/>
  <c r="F6495" i="15"/>
  <c r="E6495" i="15"/>
  <c r="D6495" i="15"/>
  <c r="G6494" i="15"/>
  <c r="F6494" i="15"/>
  <c r="E6494" i="15"/>
  <c r="D6494" i="15"/>
  <c r="G6493" i="15"/>
  <c r="F6493" i="15"/>
  <c r="E6493" i="15"/>
  <c r="D6493" i="15"/>
  <c r="G6492" i="15"/>
  <c r="F6492" i="15"/>
  <c r="E6492" i="15"/>
  <c r="D6492" i="15"/>
  <c r="G6491" i="15"/>
  <c r="F6491" i="15"/>
  <c r="E6491" i="15"/>
  <c r="D6491" i="15"/>
  <c r="G6490" i="15"/>
  <c r="F6490" i="15"/>
  <c r="E6490" i="15"/>
  <c r="D6490" i="15"/>
  <c r="G6489" i="15"/>
  <c r="F6489" i="15"/>
  <c r="E6489" i="15"/>
  <c r="D6489" i="15"/>
  <c r="G6488" i="15"/>
  <c r="F6488" i="15"/>
  <c r="E6488" i="15"/>
  <c r="D6488" i="15"/>
  <c r="G6487" i="15"/>
  <c r="F6487" i="15"/>
  <c r="E6487" i="15"/>
  <c r="D6487" i="15"/>
  <c r="G6486" i="15"/>
  <c r="F6486" i="15"/>
  <c r="E6486" i="15"/>
  <c r="D6486" i="15"/>
  <c r="G6485" i="15"/>
  <c r="F6485" i="15"/>
  <c r="E6485" i="15"/>
  <c r="D6485" i="15"/>
  <c r="G6484" i="15"/>
  <c r="F6484" i="15"/>
  <c r="E6484" i="15"/>
  <c r="D6484" i="15"/>
  <c r="G6483" i="15"/>
  <c r="F6483" i="15"/>
  <c r="E6483" i="15"/>
  <c r="D6483" i="15"/>
  <c r="G6482" i="15"/>
  <c r="F6482" i="15"/>
  <c r="E6482" i="15"/>
  <c r="D6482" i="15"/>
  <c r="G6481" i="15"/>
  <c r="F6481" i="15"/>
  <c r="E6481" i="15"/>
  <c r="D6481" i="15"/>
  <c r="G6480" i="15"/>
  <c r="F6480" i="15"/>
  <c r="E6480" i="15"/>
  <c r="D6480" i="15"/>
  <c r="G6479" i="15"/>
  <c r="F6479" i="15"/>
  <c r="E6479" i="15"/>
  <c r="D6479" i="15"/>
  <c r="G6478" i="15"/>
  <c r="F6478" i="15"/>
  <c r="E6478" i="15"/>
  <c r="D6478" i="15"/>
  <c r="G6477" i="15"/>
  <c r="F6477" i="15"/>
  <c r="E6477" i="15"/>
  <c r="D6477" i="15"/>
  <c r="G6476" i="15"/>
  <c r="F6476" i="15"/>
  <c r="E6476" i="15"/>
  <c r="D6476" i="15"/>
  <c r="G6475" i="15"/>
  <c r="F6475" i="15"/>
  <c r="E6475" i="15"/>
  <c r="D6475" i="15"/>
  <c r="G6474" i="15"/>
  <c r="F6474" i="15"/>
  <c r="E6474" i="15"/>
  <c r="D6474" i="15"/>
  <c r="G6473" i="15"/>
  <c r="F6473" i="15"/>
  <c r="E6473" i="15"/>
  <c r="D6473" i="15"/>
  <c r="G6472" i="15"/>
  <c r="F6472" i="15"/>
  <c r="E6472" i="15"/>
  <c r="D6472" i="15"/>
  <c r="G6471" i="15"/>
  <c r="F6471" i="15"/>
  <c r="E6471" i="15"/>
  <c r="D6471" i="15"/>
  <c r="G6470" i="15"/>
  <c r="F6470" i="15"/>
  <c r="E6470" i="15"/>
  <c r="D6470" i="15"/>
  <c r="G6469" i="15"/>
  <c r="F6469" i="15"/>
  <c r="E6469" i="15"/>
  <c r="D6469" i="15"/>
  <c r="G6468" i="15"/>
  <c r="F6468" i="15"/>
  <c r="E6468" i="15"/>
  <c r="D6468" i="15"/>
  <c r="G6467" i="15"/>
  <c r="F6467" i="15"/>
  <c r="E6467" i="15"/>
  <c r="D6467" i="15"/>
  <c r="G6466" i="15"/>
  <c r="F6466" i="15"/>
  <c r="E6466" i="15"/>
  <c r="D6466" i="15"/>
  <c r="G6465" i="15"/>
  <c r="F6465" i="15"/>
  <c r="E6465" i="15"/>
  <c r="D6465" i="15"/>
  <c r="G6464" i="15"/>
  <c r="F6464" i="15"/>
  <c r="E6464" i="15"/>
  <c r="D6464" i="15"/>
  <c r="G6463" i="15"/>
  <c r="F6463" i="15"/>
  <c r="E6463" i="15"/>
  <c r="D6463" i="15"/>
  <c r="G6462" i="15"/>
  <c r="F6462" i="15"/>
  <c r="E6462" i="15"/>
  <c r="D6462" i="15"/>
  <c r="G6461" i="15"/>
  <c r="F6461" i="15"/>
  <c r="E6461" i="15"/>
  <c r="D6461" i="15"/>
  <c r="G6460" i="15"/>
  <c r="F6460" i="15"/>
  <c r="E6460" i="15"/>
  <c r="D6460" i="15"/>
  <c r="G6459" i="15"/>
  <c r="F6459" i="15"/>
  <c r="E6459" i="15"/>
  <c r="D6459" i="15"/>
  <c r="G6458" i="15"/>
  <c r="F6458" i="15"/>
  <c r="E6458" i="15"/>
  <c r="D6458" i="15"/>
  <c r="G6457" i="15"/>
  <c r="F6457" i="15"/>
  <c r="E6457" i="15"/>
  <c r="D6457" i="15"/>
  <c r="G6456" i="15"/>
  <c r="F6456" i="15"/>
  <c r="E6456" i="15"/>
  <c r="D6456" i="15"/>
  <c r="G6455" i="15"/>
  <c r="F6455" i="15"/>
  <c r="E6455" i="15"/>
  <c r="D6455" i="15"/>
  <c r="G6454" i="15"/>
  <c r="F6454" i="15"/>
  <c r="E6454" i="15"/>
  <c r="D6454" i="15"/>
  <c r="G6453" i="15"/>
  <c r="F6453" i="15"/>
  <c r="E6453" i="15"/>
  <c r="D6453" i="15"/>
  <c r="G6452" i="15"/>
  <c r="F6452" i="15"/>
  <c r="E6452" i="15"/>
  <c r="D6452" i="15"/>
  <c r="G6451" i="15"/>
  <c r="F6451" i="15"/>
  <c r="E6451" i="15"/>
  <c r="D6451" i="15"/>
  <c r="G6450" i="15"/>
  <c r="F6450" i="15"/>
  <c r="E6450" i="15"/>
  <c r="D6450" i="15"/>
  <c r="G6449" i="15"/>
  <c r="F6449" i="15"/>
  <c r="E6449" i="15"/>
  <c r="D6449" i="15"/>
  <c r="G6448" i="15"/>
  <c r="F6448" i="15"/>
  <c r="E6448" i="15"/>
  <c r="D6448" i="15"/>
  <c r="G6447" i="15"/>
  <c r="F6447" i="15"/>
  <c r="E6447" i="15"/>
  <c r="D6447" i="15"/>
  <c r="G6446" i="15"/>
  <c r="F6446" i="15"/>
  <c r="E6446" i="15"/>
  <c r="D6446" i="15"/>
  <c r="G6445" i="15"/>
  <c r="F6445" i="15"/>
  <c r="E6445" i="15"/>
  <c r="D6445" i="15"/>
  <c r="G6444" i="15"/>
  <c r="F6444" i="15"/>
  <c r="E6444" i="15"/>
  <c r="D6444" i="15"/>
  <c r="G6443" i="15"/>
  <c r="F6443" i="15"/>
  <c r="E6443" i="15"/>
  <c r="D6443" i="15"/>
  <c r="G6442" i="15"/>
  <c r="F6442" i="15"/>
  <c r="E6442" i="15"/>
  <c r="D6442" i="15"/>
  <c r="G6441" i="15"/>
  <c r="F6441" i="15"/>
  <c r="E6441" i="15"/>
  <c r="D6441" i="15"/>
  <c r="G6440" i="15"/>
  <c r="F6440" i="15"/>
  <c r="E6440" i="15"/>
  <c r="D6440" i="15"/>
  <c r="G6439" i="15"/>
  <c r="F6439" i="15"/>
  <c r="E6439" i="15"/>
  <c r="D6439" i="15"/>
  <c r="G6438" i="15"/>
  <c r="F6438" i="15"/>
  <c r="E6438" i="15"/>
  <c r="D6438" i="15"/>
  <c r="G6437" i="15"/>
  <c r="F6437" i="15"/>
  <c r="E6437" i="15"/>
  <c r="D6437" i="15"/>
  <c r="G6436" i="15"/>
  <c r="F6436" i="15"/>
  <c r="E6436" i="15"/>
  <c r="D6436" i="15"/>
  <c r="G6435" i="15"/>
  <c r="F6435" i="15"/>
  <c r="E6435" i="15"/>
  <c r="D6435" i="15"/>
  <c r="G6434" i="15"/>
  <c r="F6434" i="15"/>
  <c r="E6434" i="15"/>
  <c r="D6434" i="15"/>
  <c r="G6433" i="15"/>
  <c r="F6433" i="15"/>
  <c r="E6433" i="15"/>
  <c r="D6433" i="15"/>
  <c r="G6432" i="15"/>
  <c r="F6432" i="15"/>
  <c r="E6432" i="15"/>
  <c r="D6432" i="15"/>
  <c r="G6431" i="15"/>
  <c r="F6431" i="15"/>
  <c r="E6431" i="15"/>
  <c r="D6431" i="15"/>
  <c r="G6430" i="15"/>
  <c r="F6430" i="15"/>
  <c r="E6430" i="15"/>
  <c r="D6430" i="15"/>
  <c r="G6429" i="15"/>
  <c r="F6429" i="15"/>
  <c r="E6429" i="15"/>
  <c r="D6429" i="15"/>
  <c r="G6428" i="15"/>
  <c r="F6428" i="15"/>
  <c r="E6428" i="15"/>
  <c r="D6428" i="15"/>
  <c r="G6427" i="15"/>
  <c r="F6427" i="15"/>
  <c r="E6427" i="15"/>
  <c r="D6427" i="15"/>
  <c r="G6426" i="15"/>
  <c r="F6426" i="15"/>
  <c r="E6426" i="15"/>
  <c r="D6426" i="15"/>
  <c r="G6425" i="15"/>
  <c r="F6425" i="15"/>
  <c r="E6425" i="15"/>
  <c r="D6425" i="15"/>
  <c r="G6424" i="15"/>
  <c r="F6424" i="15"/>
  <c r="E6424" i="15"/>
  <c r="D6424" i="15"/>
  <c r="G6423" i="15"/>
  <c r="F6423" i="15"/>
  <c r="E6423" i="15"/>
  <c r="D6423" i="15"/>
  <c r="G6422" i="15"/>
  <c r="F6422" i="15"/>
  <c r="E6422" i="15"/>
  <c r="D6422" i="15"/>
  <c r="G6421" i="15"/>
  <c r="F6421" i="15"/>
  <c r="E6421" i="15"/>
  <c r="D6421" i="15"/>
  <c r="G6420" i="15"/>
  <c r="F6420" i="15"/>
  <c r="E6420" i="15"/>
  <c r="D6420" i="15"/>
  <c r="G6419" i="15"/>
  <c r="F6419" i="15"/>
  <c r="E6419" i="15"/>
  <c r="D6419" i="15"/>
  <c r="G6418" i="15"/>
  <c r="F6418" i="15"/>
  <c r="E6418" i="15"/>
  <c r="D6418" i="15"/>
  <c r="G6417" i="15"/>
  <c r="F6417" i="15"/>
  <c r="E6417" i="15"/>
  <c r="D6417" i="15"/>
  <c r="G6416" i="15"/>
  <c r="F6416" i="15"/>
  <c r="E6416" i="15"/>
  <c r="D6416" i="15"/>
  <c r="G6415" i="15"/>
  <c r="F6415" i="15"/>
  <c r="E6415" i="15"/>
  <c r="D6415" i="15"/>
  <c r="G6414" i="15"/>
  <c r="F6414" i="15"/>
  <c r="E6414" i="15"/>
  <c r="D6414" i="15"/>
  <c r="G6413" i="15"/>
  <c r="F6413" i="15"/>
  <c r="E6413" i="15"/>
  <c r="D6413" i="15"/>
  <c r="G6412" i="15"/>
  <c r="F6412" i="15"/>
  <c r="E6412" i="15"/>
  <c r="D6412" i="15"/>
  <c r="G6411" i="15"/>
  <c r="F6411" i="15"/>
  <c r="E6411" i="15"/>
  <c r="D6411" i="15"/>
  <c r="G6410" i="15"/>
  <c r="F6410" i="15"/>
  <c r="E6410" i="15"/>
  <c r="D6410" i="15"/>
  <c r="G6409" i="15"/>
  <c r="F6409" i="15"/>
  <c r="E6409" i="15"/>
  <c r="D6409" i="15"/>
  <c r="G6408" i="15"/>
  <c r="F6408" i="15"/>
  <c r="E6408" i="15"/>
  <c r="D6408" i="15"/>
  <c r="G6407" i="15"/>
  <c r="F6407" i="15"/>
  <c r="E6407" i="15"/>
  <c r="D6407" i="15"/>
  <c r="G6406" i="15"/>
  <c r="F6406" i="15"/>
  <c r="E6406" i="15"/>
  <c r="D6406" i="15"/>
  <c r="G6405" i="15"/>
  <c r="F6405" i="15"/>
  <c r="E6405" i="15"/>
  <c r="D6405" i="15"/>
  <c r="G6404" i="15"/>
  <c r="F6404" i="15"/>
  <c r="E6404" i="15"/>
  <c r="D6404" i="15"/>
  <c r="G6403" i="15"/>
  <c r="F6403" i="15"/>
  <c r="E6403" i="15"/>
  <c r="D6403" i="15"/>
  <c r="G6402" i="15"/>
  <c r="F6402" i="15"/>
  <c r="E6402" i="15"/>
  <c r="D6402" i="15"/>
  <c r="G6401" i="15"/>
  <c r="F6401" i="15"/>
  <c r="E6401" i="15"/>
  <c r="D6401" i="15"/>
  <c r="G6400" i="15"/>
  <c r="F6400" i="15"/>
  <c r="E6400" i="15"/>
  <c r="D6400" i="15"/>
  <c r="G6399" i="15"/>
  <c r="F6399" i="15"/>
  <c r="E6399" i="15"/>
  <c r="D6399" i="15"/>
  <c r="G6398" i="15"/>
  <c r="F6398" i="15"/>
  <c r="E6398" i="15"/>
  <c r="D6398" i="15"/>
  <c r="G6397" i="15"/>
  <c r="F6397" i="15"/>
  <c r="E6397" i="15"/>
  <c r="D6397" i="15"/>
  <c r="G6396" i="15"/>
  <c r="F6396" i="15"/>
  <c r="E6396" i="15"/>
  <c r="D6396" i="15"/>
  <c r="G6395" i="15"/>
  <c r="F6395" i="15"/>
  <c r="E6395" i="15"/>
  <c r="D6395" i="15"/>
  <c r="G6394" i="15"/>
  <c r="F6394" i="15"/>
  <c r="E6394" i="15"/>
  <c r="D6394" i="15"/>
  <c r="G6393" i="15"/>
  <c r="F6393" i="15"/>
  <c r="E6393" i="15"/>
  <c r="D6393" i="15"/>
  <c r="G6392" i="15"/>
  <c r="F6392" i="15"/>
  <c r="E6392" i="15"/>
  <c r="D6392" i="15"/>
  <c r="G6391" i="15"/>
  <c r="F6391" i="15"/>
  <c r="E6391" i="15"/>
  <c r="D6391" i="15"/>
  <c r="G6390" i="15"/>
  <c r="F6390" i="15"/>
  <c r="E6390" i="15"/>
  <c r="D6390" i="15"/>
  <c r="G6389" i="15"/>
  <c r="F6389" i="15"/>
  <c r="E6389" i="15"/>
  <c r="D6389" i="15"/>
  <c r="G6388" i="15"/>
  <c r="F6388" i="15"/>
  <c r="E6388" i="15"/>
  <c r="D6388" i="15"/>
  <c r="G6387" i="15"/>
  <c r="F6387" i="15"/>
  <c r="E6387" i="15"/>
  <c r="D6387" i="15"/>
  <c r="G6386" i="15"/>
  <c r="F6386" i="15"/>
  <c r="E6386" i="15"/>
  <c r="D6386" i="15"/>
  <c r="G6385" i="15"/>
  <c r="F6385" i="15"/>
  <c r="E6385" i="15"/>
  <c r="D6385" i="15"/>
  <c r="G6384" i="15"/>
  <c r="F6384" i="15"/>
  <c r="E6384" i="15"/>
  <c r="D6384" i="15"/>
  <c r="G6383" i="15"/>
  <c r="F6383" i="15"/>
  <c r="E6383" i="15"/>
  <c r="D6383" i="15"/>
  <c r="G6382" i="15"/>
  <c r="F6382" i="15"/>
  <c r="E6382" i="15"/>
  <c r="D6382" i="15"/>
  <c r="G6381" i="15"/>
  <c r="F6381" i="15"/>
  <c r="E6381" i="15"/>
  <c r="D6381" i="15"/>
  <c r="G6380" i="15"/>
  <c r="F6380" i="15"/>
  <c r="E6380" i="15"/>
  <c r="D6380" i="15"/>
  <c r="G6379" i="15"/>
  <c r="F6379" i="15"/>
  <c r="E6379" i="15"/>
  <c r="D6379" i="15"/>
  <c r="G6378" i="15"/>
  <c r="F6378" i="15"/>
  <c r="E6378" i="15"/>
  <c r="D6378" i="15"/>
  <c r="G6377" i="15"/>
  <c r="F6377" i="15"/>
  <c r="E6377" i="15"/>
  <c r="D6377" i="15"/>
  <c r="G6376" i="15"/>
  <c r="F6376" i="15"/>
  <c r="E6376" i="15"/>
  <c r="D6376" i="15"/>
  <c r="G6375" i="15"/>
  <c r="F6375" i="15"/>
  <c r="E6375" i="15"/>
  <c r="D6375" i="15"/>
  <c r="G6374" i="15"/>
  <c r="F6374" i="15"/>
  <c r="E6374" i="15"/>
  <c r="D6374" i="15"/>
  <c r="G6373" i="15"/>
  <c r="F6373" i="15"/>
  <c r="E6373" i="15"/>
  <c r="D6373" i="15"/>
  <c r="G6372" i="15"/>
  <c r="F6372" i="15"/>
  <c r="E6372" i="15"/>
  <c r="D6372" i="15"/>
  <c r="G6371" i="15"/>
  <c r="F6371" i="15"/>
  <c r="E6371" i="15"/>
  <c r="D6371" i="15"/>
  <c r="G6370" i="15"/>
  <c r="F6370" i="15"/>
  <c r="E6370" i="15"/>
  <c r="D6370" i="15"/>
  <c r="G6369" i="15"/>
  <c r="F6369" i="15"/>
  <c r="E6369" i="15"/>
  <c r="D6369" i="15"/>
  <c r="G6368" i="15"/>
  <c r="F6368" i="15"/>
  <c r="E6368" i="15"/>
  <c r="D6368" i="15"/>
  <c r="G6367" i="15"/>
  <c r="F6367" i="15"/>
  <c r="E6367" i="15"/>
  <c r="D6367" i="15"/>
  <c r="G6366" i="15"/>
  <c r="F6366" i="15"/>
  <c r="E6366" i="15"/>
  <c r="D6366" i="15"/>
  <c r="G6365" i="15"/>
  <c r="F6365" i="15"/>
  <c r="E6365" i="15"/>
  <c r="D6365" i="15"/>
  <c r="G6364" i="15"/>
  <c r="F6364" i="15"/>
  <c r="E6364" i="15"/>
  <c r="D6364" i="15"/>
  <c r="G6363" i="15"/>
  <c r="F6363" i="15"/>
  <c r="E6363" i="15"/>
  <c r="D6363" i="15"/>
  <c r="G6362" i="15"/>
  <c r="F6362" i="15"/>
  <c r="E6362" i="15"/>
  <c r="D6362" i="15"/>
  <c r="G6361" i="15"/>
  <c r="F6361" i="15"/>
  <c r="E6361" i="15"/>
  <c r="D6361" i="15"/>
  <c r="G6360" i="15"/>
  <c r="F6360" i="15"/>
  <c r="E6360" i="15"/>
  <c r="D6360" i="15"/>
  <c r="G6359" i="15"/>
  <c r="F6359" i="15"/>
  <c r="E6359" i="15"/>
  <c r="D6359" i="15"/>
  <c r="G6358" i="15"/>
  <c r="F6358" i="15"/>
  <c r="E6358" i="15"/>
  <c r="D6358" i="15"/>
  <c r="G6357" i="15"/>
  <c r="F6357" i="15"/>
  <c r="E6357" i="15"/>
  <c r="D6357" i="15"/>
  <c r="G6356" i="15"/>
  <c r="F6356" i="15"/>
  <c r="E6356" i="15"/>
  <c r="D6356" i="15"/>
  <c r="G6355" i="15"/>
  <c r="F6355" i="15"/>
  <c r="E6355" i="15"/>
  <c r="D6355" i="15"/>
  <c r="G6354" i="15"/>
  <c r="F6354" i="15"/>
  <c r="E6354" i="15"/>
  <c r="D6354" i="15"/>
  <c r="G6353" i="15"/>
  <c r="F6353" i="15"/>
  <c r="E6353" i="15"/>
  <c r="D6353" i="15"/>
  <c r="G6352" i="15"/>
  <c r="F6352" i="15"/>
  <c r="E6352" i="15"/>
  <c r="D6352" i="15"/>
  <c r="G6351" i="15"/>
  <c r="F6351" i="15"/>
  <c r="E6351" i="15"/>
  <c r="D6351" i="15"/>
  <c r="G6350" i="15"/>
  <c r="F6350" i="15"/>
  <c r="E6350" i="15"/>
  <c r="D6350" i="15"/>
  <c r="G6349" i="15"/>
  <c r="F6349" i="15"/>
  <c r="E6349" i="15"/>
  <c r="D6349" i="15"/>
  <c r="G6348" i="15"/>
  <c r="F6348" i="15"/>
  <c r="E6348" i="15"/>
  <c r="D6348" i="15"/>
  <c r="G6347" i="15"/>
  <c r="F6347" i="15"/>
  <c r="E6347" i="15"/>
  <c r="D6347" i="15"/>
  <c r="G6346" i="15"/>
  <c r="F6346" i="15"/>
  <c r="E6346" i="15"/>
  <c r="D6346" i="15"/>
  <c r="G6345" i="15"/>
  <c r="F6345" i="15"/>
  <c r="E6345" i="15"/>
  <c r="D6345" i="15"/>
  <c r="G6344" i="15"/>
  <c r="F6344" i="15"/>
  <c r="E6344" i="15"/>
  <c r="D6344" i="15"/>
  <c r="G6343" i="15"/>
  <c r="F6343" i="15"/>
  <c r="E6343" i="15"/>
  <c r="D6343" i="15"/>
  <c r="G6342" i="15"/>
  <c r="F6342" i="15"/>
  <c r="E6342" i="15"/>
  <c r="D6342" i="15"/>
  <c r="G6341" i="15"/>
  <c r="F6341" i="15"/>
  <c r="E6341" i="15"/>
  <c r="D6341" i="15"/>
  <c r="G6340" i="15"/>
  <c r="F6340" i="15"/>
  <c r="E6340" i="15"/>
  <c r="D6340" i="15"/>
  <c r="G6339" i="15"/>
  <c r="F6339" i="15"/>
  <c r="E6339" i="15"/>
  <c r="D6339" i="15"/>
  <c r="G6338" i="15"/>
  <c r="F6338" i="15"/>
  <c r="E6338" i="15"/>
  <c r="D6338" i="15"/>
  <c r="G6337" i="15"/>
  <c r="F6337" i="15"/>
  <c r="E6337" i="15"/>
  <c r="D6337" i="15"/>
  <c r="G6336" i="15"/>
  <c r="F6336" i="15"/>
  <c r="E6336" i="15"/>
  <c r="D6336" i="15"/>
  <c r="G6335" i="15"/>
  <c r="F6335" i="15"/>
  <c r="E6335" i="15"/>
  <c r="D6335" i="15"/>
  <c r="G6334" i="15"/>
  <c r="F6334" i="15"/>
  <c r="E6334" i="15"/>
  <c r="D6334" i="15"/>
  <c r="G6333" i="15"/>
  <c r="F6333" i="15"/>
  <c r="E6333" i="15"/>
  <c r="D6333" i="15"/>
  <c r="G6332" i="15"/>
  <c r="F6332" i="15"/>
  <c r="E6332" i="15"/>
  <c r="D6332" i="15"/>
  <c r="G6331" i="15"/>
  <c r="F6331" i="15"/>
  <c r="E6331" i="15"/>
  <c r="D6331" i="15"/>
  <c r="G6330" i="15"/>
  <c r="F6330" i="15"/>
  <c r="E6330" i="15"/>
  <c r="D6330" i="15"/>
  <c r="G6329" i="15"/>
  <c r="F6329" i="15"/>
  <c r="E6329" i="15"/>
  <c r="D6329" i="15"/>
  <c r="G6328" i="15"/>
  <c r="F6328" i="15"/>
  <c r="E6328" i="15"/>
  <c r="D6328" i="15"/>
  <c r="G6327" i="15"/>
  <c r="F6327" i="15"/>
  <c r="E6327" i="15"/>
  <c r="D6327" i="15"/>
  <c r="G6326" i="15"/>
  <c r="F6326" i="15"/>
  <c r="E6326" i="15"/>
  <c r="D6326" i="15"/>
  <c r="G6325" i="15"/>
  <c r="F6325" i="15"/>
  <c r="E6325" i="15"/>
  <c r="D6325" i="15"/>
  <c r="G6324" i="15"/>
  <c r="F6324" i="15"/>
  <c r="E6324" i="15"/>
  <c r="D6324" i="15"/>
  <c r="G6323" i="15"/>
  <c r="F6323" i="15"/>
  <c r="E6323" i="15"/>
  <c r="D6323" i="15"/>
  <c r="G6322" i="15"/>
  <c r="F6322" i="15"/>
  <c r="E6322" i="15"/>
  <c r="D6322" i="15"/>
  <c r="G6321" i="15"/>
  <c r="F6321" i="15"/>
  <c r="E6321" i="15"/>
  <c r="D6321" i="15"/>
  <c r="G6320" i="15"/>
  <c r="F6320" i="15"/>
  <c r="E6320" i="15"/>
  <c r="D6320" i="15"/>
  <c r="G6319" i="15"/>
  <c r="F6319" i="15"/>
  <c r="E6319" i="15"/>
  <c r="D6319" i="15"/>
  <c r="G6318" i="15"/>
  <c r="F6318" i="15"/>
  <c r="E6318" i="15"/>
  <c r="D6318" i="15"/>
  <c r="G6317" i="15"/>
  <c r="F6317" i="15"/>
  <c r="E6317" i="15"/>
  <c r="D6317" i="15"/>
  <c r="G6316" i="15"/>
  <c r="F6316" i="15"/>
  <c r="E6316" i="15"/>
  <c r="D6316" i="15"/>
  <c r="G6315" i="15"/>
  <c r="F6315" i="15"/>
  <c r="E6315" i="15"/>
  <c r="D6315" i="15"/>
  <c r="G6314" i="15"/>
  <c r="F6314" i="15"/>
  <c r="E6314" i="15"/>
  <c r="D6314" i="15"/>
  <c r="G6313" i="15"/>
  <c r="F6313" i="15"/>
  <c r="E6313" i="15"/>
  <c r="D6313" i="15"/>
  <c r="G6312" i="15"/>
  <c r="F6312" i="15"/>
  <c r="E6312" i="15"/>
  <c r="D6312" i="15"/>
  <c r="G6311" i="15"/>
  <c r="F6311" i="15"/>
  <c r="E6311" i="15"/>
  <c r="D6311" i="15"/>
  <c r="G6310" i="15"/>
  <c r="F6310" i="15"/>
  <c r="E6310" i="15"/>
  <c r="D6310" i="15"/>
  <c r="G6309" i="15"/>
  <c r="F6309" i="15"/>
  <c r="E6309" i="15"/>
  <c r="D6309" i="15"/>
  <c r="G6308" i="15"/>
  <c r="F6308" i="15"/>
  <c r="E6308" i="15"/>
  <c r="D6308" i="15"/>
  <c r="G6307" i="15"/>
  <c r="F6307" i="15"/>
  <c r="E6307" i="15"/>
  <c r="D6307" i="15"/>
  <c r="G6306" i="15"/>
  <c r="F6306" i="15"/>
  <c r="E6306" i="15"/>
  <c r="D6306" i="15"/>
  <c r="G6305" i="15"/>
  <c r="F6305" i="15"/>
  <c r="E6305" i="15"/>
  <c r="D6305" i="15"/>
  <c r="G6304" i="15"/>
  <c r="F6304" i="15"/>
  <c r="E6304" i="15"/>
  <c r="D6304" i="15"/>
  <c r="G6303" i="15"/>
  <c r="F6303" i="15"/>
  <c r="E6303" i="15"/>
  <c r="D6303" i="15"/>
  <c r="G6302" i="15"/>
  <c r="F6302" i="15"/>
  <c r="E6302" i="15"/>
  <c r="D6302" i="15"/>
  <c r="G6301" i="15"/>
  <c r="F6301" i="15"/>
  <c r="E6301" i="15"/>
  <c r="D6301" i="15"/>
  <c r="G6300" i="15"/>
  <c r="F6300" i="15"/>
  <c r="E6300" i="15"/>
  <c r="D6300" i="15"/>
  <c r="G6299" i="15"/>
  <c r="F6299" i="15"/>
  <c r="E6299" i="15"/>
  <c r="D6299" i="15"/>
  <c r="G6298" i="15"/>
  <c r="F6298" i="15"/>
  <c r="E6298" i="15"/>
  <c r="D6298" i="15"/>
  <c r="G6297" i="15"/>
  <c r="F6297" i="15"/>
  <c r="E6297" i="15"/>
  <c r="D6297" i="15"/>
  <c r="G6296" i="15"/>
  <c r="F6296" i="15"/>
  <c r="E6296" i="15"/>
  <c r="D6296" i="15"/>
  <c r="G6295" i="15"/>
  <c r="F6295" i="15"/>
  <c r="E6295" i="15"/>
  <c r="D6295" i="15"/>
  <c r="G6294" i="15"/>
  <c r="F6294" i="15"/>
  <c r="E6294" i="15"/>
  <c r="D6294" i="15"/>
  <c r="G6293" i="15"/>
  <c r="F6293" i="15"/>
  <c r="E6293" i="15"/>
  <c r="D6293" i="15"/>
  <c r="G6292" i="15"/>
  <c r="F6292" i="15"/>
  <c r="E6292" i="15"/>
  <c r="D6292" i="15"/>
  <c r="G6291" i="15"/>
  <c r="F6291" i="15"/>
  <c r="E6291" i="15"/>
  <c r="D6291" i="15"/>
  <c r="G6290" i="15"/>
  <c r="F6290" i="15"/>
  <c r="E6290" i="15"/>
  <c r="D6290" i="15"/>
  <c r="G6289" i="15"/>
  <c r="F6289" i="15"/>
  <c r="E6289" i="15"/>
  <c r="D6289" i="15"/>
  <c r="G6288" i="15"/>
  <c r="F6288" i="15"/>
  <c r="E6288" i="15"/>
  <c r="D6288" i="15"/>
  <c r="G6287" i="15"/>
  <c r="F6287" i="15"/>
  <c r="E6287" i="15"/>
  <c r="D6287" i="15"/>
  <c r="G6286" i="15"/>
  <c r="F6286" i="15"/>
  <c r="E6286" i="15"/>
  <c r="D6286" i="15"/>
  <c r="G6285" i="15"/>
  <c r="F6285" i="15"/>
  <c r="E6285" i="15"/>
  <c r="D6285" i="15"/>
  <c r="G6284" i="15"/>
  <c r="F6284" i="15"/>
  <c r="E6284" i="15"/>
  <c r="D6284" i="15"/>
  <c r="G6283" i="15"/>
  <c r="F6283" i="15"/>
  <c r="E6283" i="15"/>
  <c r="D6283" i="15"/>
  <c r="G6282" i="15"/>
  <c r="F6282" i="15"/>
  <c r="E6282" i="15"/>
  <c r="D6282" i="15"/>
  <c r="G6281" i="15"/>
  <c r="F6281" i="15"/>
  <c r="E6281" i="15"/>
  <c r="D6281" i="15"/>
  <c r="G6280" i="15"/>
  <c r="F6280" i="15"/>
  <c r="E6280" i="15"/>
  <c r="D6280" i="15"/>
  <c r="G6279" i="15"/>
  <c r="F6279" i="15"/>
  <c r="E6279" i="15"/>
  <c r="D6279" i="15"/>
  <c r="G6278" i="15"/>
  <c r="F6278" i="15"/>
  <c r="E6278" i="15"/>
  <c r="D6278" i="15"/>
  <c r="G6277" i="15"/>
  <c r="F6277" i="15"/>
  <c r="E6277" i="15"/>
  <c r="D6277" i="15"/>
  <c r="G6276" i="15"/>
  <c r="F6276" i="15"/>
  <c r="E6276" i="15"/>
  <c r="D6276" i="15"/>
  <c r="G6275" i="15"/>
  <c r="F6275" i="15"/>
  <c r="E6275" i="15"/>
  <c r="D6275" i="15"/>
  <c r="G6274" i="15"/>
  <c r="F6274" i="15"/>
  <c r="E6274" i="15"/>
  <c r="D6274" i="15"/>
  <c r="G6273" i="15"/>
  <c r="F6273" i="15"/>
  <c r="E6273" i="15"/>
  <c r="D6273" i="15"/>
  <c r="G6272" i="15"/>
  <c r="F6272" i="15"/>
  <c r="E6272" i="15"/>
  <c r="D6272" i="15"/>
  <c r="G6271" i="15"/>
  <c r="F6271" i="15"/>
  <c r="E6271" i="15"/>
  <c r="D6271" i="15"/>
  <c r="G6270" i="15"/>
  <c r="F6270" i="15"/>
  <c r="E6270" i="15"/>
  <c r="D6270" i="15"/>
  <c r="G6269" i="15"/>
  <c r="F6269" i="15"/>
  <c r="E6269" i="15"/>
  <c r="D6269" i="15"/>
  <c r="G6268" i="15"/>
  <c r="F6268" i="15"/>
  <c r="E6268" i="15"/>
  <c r="D6268" i="15"/>
  <c r="G6267" i="15"/>
  <c r="F6267" i="15"/>
  <c r="E6267" i="15"/>
  <c r="D6267" i="15"/>
  <c r="G6266" i="15"/>
  <c r="F6266" i="15"/>
  <c r="E6266" i="15"/>
  <c r="D6266" i="15"/>
  <c r="G6265" i="15"/>
  <c r="F6265" i="15"/>
  <c r="E6265" i="15"/>
  <c r="D6265" i="15"/>
  <c r="G6264" i="15"/>
  <c r="F6264" i="15"/>
  <c r="E6264" i="15"/>
  <c r="D6264" i="15"/>
  <c r="G6263" i="15"/>
  <c r="F6263" i="15"/>
  <c r="E6263" i="15"/>
  <c r="D6263" i="15"/>
  <c r="G6262" i="15"/>
  <c r="F6262" i="15"/>
  <c r="E6262" i="15"/>
  <c r="D6262" i="15"/>
  <c r="G6261" i="15"/>
  <c r="F6261" i="15"/>
  <c r="E6261" i="15"/>
  <c r="D6261" i="15"/>
  <c r="G6260" i="15"/>
  <c r="F6260" i="15"/>
  <c r="E6260" i="15"/>
  <c r="D6260" i="15"/>
  <c r="G6259" i="15"/>
  <c r="F6259" i="15"/>
  <c r="E6259" i="15"/>
  <c r="D6259" i="15"/>
  <c r="G6258" i="15"/>
  <c r="F6258" i="15"/>
  <c r="E6258" i="15"/>
  <c r="D6258" i="15"/>
  <c r="G6257" i="15"/>
  <c r="F6257" i="15"/>
  <c r="E6257" i="15"/>
  <c r="D6257" i="15"/>
  <c r="G6256" i="15"/>
  <c r="F6256" i="15"/>
  <c r="E6256" i="15"/>
  <c r="D6256" i="15"/>
  <c r="G6255" i="15"/>
  <c r="F6255" i="15"/>
  <c r="E6255" i="15"/>
  <c r="D6255" i="15"/>
  <c r="G6254" i="15"/>
  <c r="F6254" i="15"/>
  <c r="E6254" i="15"/>
  <c r="D6254" i="15"/>
  <c r="G6253" i="15"/>
  <c r="F6253" i="15"/>
  <c r="E6253" i="15"/>
  <c r="D6253" i="15"/>
  <c r="G6252" i="15"/>
  <c r="F6252" i="15"/>
  <c r="E6252" i="15"/>
  <c r="D6252" i="15"/>
  <c r="G6251" i="15"/>
  <c r="F6251" i="15"/>
  <c r="E6251" i="15"/>
  <c r="D6251" i="15"/>
  <c r="G6250" i="15"/>
  <c r="F6250" i="15"/>
  <c r="E6250" i="15"/>
  <c r="D6250" i="15"/>
  <c r="G6249" i="15"/>
  <c r="F6249" i="15"/>
  <c r="E6249" i="15"/>
  <c r="D6249" i="15"/>
  <c r="G6248" i="15"/>
  <c r="F6248" i="15"/>
  <c r="E6248" i="15"/>
  <c r="D6248" i="15"/>
  <c r="G6247" i="15"/>
  <c r="F6247" i="15"/>
  <c r="E6247" i="15"/>
  <c r="D6247" i="15"/>
  <c r="G6246" i="15"/>
  <c r="F6246" i="15"/>
  <c r="E6246" i="15"/>
  <c r="D6246" i="15"/>
  <c r="G6245" i="15"/>
  <c r="F6245" i="15"/>
  <c r="E6245" i="15"/>
  <c r="D6245" i="15"/>
  <c r="G6244" i="15"/>
  <c r="F6244" i="15"/>
  <c r="E6244" i="15"/>
  <c r="D6244" i="15"/>
  <c r="G6243" i="15"/>
  <c r="F6243" i="15"/>
  <c r="E6243" i="15"/>
  <c r="D6243" i="15"/>
  <c r="G6242" i="15"/>
  <c r="F6242" i="15"/>
  <c r="E6242" i="15"/>
  <c r="D6242" i="15"/>
  <c r="G6241" i="15"/>
  <c r="F6241" i="15"/>
  <c r="E6241" i="15"/>
  <c r="D6241" i="15"/>
  <c r="G6240" i="15"/>
  <c r="F6240" i="15"/>
  <c r="E6240" i="15"/>
  <c r="D6240" i="15"/>
  <c r="G6239" i="15"/>
  <c r="F6239" i="15"/>
  <c r="E6239" i="15"/>
  <c r="D6239" i="15"/>
  <c r="G6238" i="15"/>
  <c r="F6238" i="15"/>
  <c r="E6238" i="15"/>
  <c r="D6238" i="15"/>
  <c r="G6237" i="15"/>
  <c r="F6237" i="15"/>
  <c r="E6237" i="15"/>
  <c r="D6237" i="15"/>
  <c r="G6236" i="15"/>
  <c r="F6236" i="15"/>
  <c r="E6236" i="15"/>
  <c r="D6236" i="15"/>
  <c r="G6235" i="15"/>
  <c r="F6235" i="15"/>
  <c r="E6235" i="15"/>
  <c r="D6235" i="15"/>
  <c r="G6234" i="15"/>
  <c r="F6234" i="15"/>
  <c r="E6234" i="15"/>
  <c r="D6234" i="15"/>
  <c r="G6233" i="15"/>
  <c r="F6233" i="15"/>
  <c r="E6233" i="15"/>
  <c r="D6233" i="15"/>
  <c r="G6232" i="15"/>
  <c r="F6232" i="15"/>
  <c r="E6232" i="15"/>
  <c r="D6232" i="15"/>
  <c r="G6231" i="15"/>
  <c r="F6231" i="15"/>
  <c r="E6231" i="15"/>
  <c r="D6231" i="15"/>
  <c r="G6230" i="15"/>
  <c r="F6230" i="15"/>
  <c r="E6230" i="15"/>
  <c r="D6230" i="15"/>
  <c r="G6229" i="15"/>
  <c r="F6229" i="15"/>
  <c r="E6229" i="15"/>
  <c r="D6229" i="15"/>
  <c r="G6228" i="15"/>
  <c r="F6228" i="15"/>
  <c r="E6228" i="15"/>
  <c r="D6228" i="15"/>
  <c r="G6227" i="15"/>
  <c r="F6227" i="15"/>
  <c r="E6227" i="15"/>
  <c r="D6227" i="15"/>
  <c r="G6226" i="15"/>
  <c r="F6226" i="15"/>
  <c r="E6226" i="15"/>
  <c r="D6226" i="15"/>
  <c r="G6225" i="15"/>
  <c r="F6225" i="15"/>
  <c r="E6225" i="15"/>
  <c r="D6225" i="15"/>
  <c r="G6224" i="15"/>
  <c r="F6224" i="15"/>
  <c r="E6224" i="15"/>
  <c r="D6224" i="15"/>
  <c r="G6223" i="15"/>
  <c r="F6223" i="15"/>
  <c r="E6223" i="15"/>
  <c r="D6223" i="15"/>
  <c r="G6222" i="15"/>
  <c r="F6222" i="15"/>
  <c r="E6222" i="15"/>
  <c r="D6222" i="15"/>
  <c r="G6221" i="15"/>
  <c r="F6221" i="15"/>
  <c r="E6221" i="15"/>
  <c r="D6221" i="15"/>
  <c r="G6220" i="15"/>
  <c r="F6220" i="15"/>
  <c r="E6220" i="15"/>
  <c r="D6220" i="15"/>
  <c r="G6219" i="15"/>
  <c r="F6219" i="15"/>
  <c r="E6219" i="15"/>
  <c r="D6219" i="15"/>
  <c r="G6218" i="15"/>
  <c r="F6218" i="15"/>
  <c r="E6218" i="15"/>
  <c r="D6218" i="15"/>
  <c r="G6217" i="15"/>
  <c r="F6217" i="15"/>
  <c r="E6217" i="15"/>
  <c r="D6217" i="15"/>
  <c r="G6216" i="15"/>
  <c r="F6216" i="15"/>
  <c r="E6216" i="15"/>
  <c r="D6216" i="15"/>
  <c r="G6215" i="15"/>
  <c r="F6215" i="15"/>
  <c r="E6215" i="15"/>
  <c r="D6215" i="15"/>
  <c r="G6214" i="15"/>
  <c r="F6214" i="15"/>
  <c r="E6214" i="15"/>
  <c r="D6214" i="15"/>
  <c r="G6213" i="15"/>
  <c r="F6213" i="15"/>
  <c r="E6213" i="15"/>
  <c r="D6213" i="15"/>
  <c r="G6212" i="15"/>
  <c r="F6212" i="15"/>
  <c r="E6212" i="15"/>
  <c r="D6212" i="15"/>
  <c r="G6211" i="15"/>
  <c r="F6211" i="15"/>
  <c r="E6211" i="15"/>
  <c r="D6211" i="15"/>
  <c r="G6210" i="15"/>
  <c r="F6210" i="15"/>
  <c r="E6210" i="15"/>
  <c r="D6210" i="15"/>
  <c r="G6209" i="15"/>
  <c r="F6209" i="15"/>
  <c r="E6209" i="15"/>
  <c r="D6209" i="15"/>
  <c r="G6208" i="15"/>
  <c r="F6208" i="15"/>
  <c r="E6208" i="15"/>
  <c r="D6208" i="15"/>
  <c r="G6207" i="15"/>
  <c r="F6207" i="15"/>
  <c r="E6207" i="15"/>
  <c r="D6207" i="15"/>
  <c r="G6206" i="15"/>
  <c r="F6206" i="15"/>
  <c r="E6206" i="15"/>
  <c r="D6206" i="15"/>
  <c r="G6205" i="15"/>
  <c r="F6205" i="15"/>
  <c r="E6205" i="15"/>
  <c r="D6205" i="15"/>
  <c r="G6204" i="15"/>
  <c r="F6204" i="15"/>
  <c r="E6204" i="15"/>
  <c r="D6204" i="15"/>
  <c r="G6203" i="15"/>
  <c r="F6203" i="15"/>
  <c r="E6203" i="15"/>
  <c r="D6203" i="15"/>
  <c r="G6202" i="15"/>
  <c r="F6202" i="15"/>
  <c r="E6202" i="15"/>
  <c r="D6202" i="15"/>
  <c r="G6201" i="15"/>
  <c r="F6201" i="15"/>
  <c r="E6201" i="15"/>
  <c r="D6201" i="15"/>
  <c r="G6200" i="15"/>
  <c r="F6200" i="15"/>
  <c r="E6200" i="15"/>
  <c r="D6200" i="15"/>
  <c r="G6199" i="15"/>
  <c r="F6199" i="15"/>
  <c r="E6199" i="15"/>
  <c r="D6199" i="15"/>
  <c r="G6198" i="15"/>
  <c r="F6198" i="15"/>
  <c r="E6198" i="15"/>
  <c r="D6198" i="15"/>
  <c r="G6197" i="15"/>
  <c r="F6197" i="15"/>
  <c r="E6197" i="15"/>
  <c r="D6197" i="15"/>
  <c r="G6196" i="15"/>
  <c r="F6196" i="15"/>
  <c r="E6196" i="15"/>
  <c r="D6196" i="15"/>
  <c r="G6195" i="15"/>
  <c r="F6195" i="15"/>
  <c r="E6195" i="15"/>
  <c r="D6195" i="15"/>
  <c r="G6194" i="15"/>
  <c r="F6194" i="15"/>
  <c r="E6194" i="15"/>
  <c r="D6194" i="15"/>
  <c r="G6193" i="15"/>
  <c r="F6193" i="15"/>
  <c r="E6193" i="15"/>
  <c r="D6193" i="15"/>
  <c r="G6192" i="15"/>
  <c r="F6192" i="15"/>
  <c r="E6192" i="15"/>
  <c r="D6192" i="15"/>
  <c r="G6191" i="15"/>
  <c r="F6191" i="15"/>
  <c r="E6191" i="15"/>
  <c r="D6191" i="15"/>
  <c r="G6190" i="15"/>
  <c r="F6190" i="15"/>
  <c r="E6190" i="15"/>
  <c r="D6190" i="15"/>
  <c r="G6189" i="15"/>
  <c r="F6189" i="15"/>
  <c r="E6189" i="15"/>
  <c r="D6189" i="15"/>
  <c r="G6188" i="15"/>
  <c r="F6188" i="15"/>
  <c r="E6188" i="15"/>
  <c r="D6188" i="15"/>
  <c r="G6187" i="15"/>
  <c r="F6187" i="15"/>
  <c r="E6187" i="15"/>
  <c r="D6187" i="15"/>
  <c r="G6186" i="15"/>
  <c r="F6186" i="15"/>
  <c r="E6186" i="15"/>
  <c r="D6186" i="15"/>
  <c r="G6185" i="15"/>
  <c r="F6185" i="15"/>
  <c r="E6185" i="15"/>
  <c r="D6185" i="15"/>
  <c r="G6184" i="15"/>
  <c r="F6184" i="15"/>
  <c r="E6184" i="15"/>
  <c r="D6184" i="15"/>
  <c r="G6183" i="15"/>
  <c r="F6183" i="15"/>
  <c r="E6183" i="15"/>
  <c r="D6183" i="15"/>
  <c r="G6182" i="15"/>
  <c r="F6182" i="15"/>
  <c r="E6182" i="15"/>
  <c r="D6182" i="15"/>
  <c r="G6181" i="15"/>
  <c r="F6181" i="15"/>
  <c r="E6181" i="15"/>
  <c r="D6181" i="15"/>
  <c r="G6180" i="15"/>
  <c r="F6180" i="15"/>
  <c r="E6180" i="15"/>
  <c r="D6180" i="15"/>
  <c r="G6179" i="15"/>
  <c r="F6179" i="15"/>
  <c r="E6179" i="15"/>
  <c r="D6179" i="15"/>
  <c r="G6178" i="15"/>
  <c r="F6178" i="15"/>
  <c r="E6178" i="15"/>
  <c r="D6178" i="15"/>
  <c r="G6177" i="15"/>
  <c r="F6177" i="15"/>
  <c r="E6177" i="15"/>
  <c r="D6177" i="15"/>
  <c r="G6176" i="15"/>
  <c r="F6176" i="15"/>
  <c r="E6176" i="15"/>
  <c r="D6176" i="15"/>
  <c r="G6175" i="15"/>
  <c r="F6175" i="15"/>
  <c r="E6175" i="15"/>
  <c r="D6175" i="15"/>
  <c r="G6174" i="15"/>
  <c r="F6174" i="15"/>
  <c r="E6174" i="15"/>
  <c r="D6174" i="15"/>
  <c r="G6173" i="15"/>
  <c r="F6173" i="15"/>
  <c r="E6173" i="15"/>
  <c r="D6173" i="15"/>
  <c r="G6172" i="15"/>
  <c r="F6172" i="15"/>
  <c r="E6172" i="15"/>
  <c r="D6172" i="15"/>
  <c r="G6171" i="15"/>
  <c r="F6171" i="15"/>
  <c r="E6171" i="15"/>
  <c r="D6171" i="15"/>
  <c r="G6170" i="15"/>
  <c r="F6170" i="15"/>
  <c r="E6170" i="15"/>
  <c r="D6170" i="15"/>
  <c r="G6169" i="15"/>
  <c r="F6169" i="15"/>
  <c r="E6169" i="15"/>
  <c r="D6169" i="15"/>
  <c r="G6168" i="15"/>
  <c r="F6168" i="15"/>
  <c r="E6168" i="15"/>
  <c r="D6168" i="15"/>
  <c r="G6167" i="15"/>
  <c r="F6167" i="15"/>
  <c r="E6167" i="15"/>
  <c r="D6167" i="15"/>
  <c r="G6166" i="15"/>
  <c r="F6166" i="15"/>
  <c r="E6166" i="15"/>
  <c r="D6166" i="15"/>
  <c r="G6165" i="15"/>
  <c r="F6165" i="15"/>
  <c r="E6165" i="15"/>
  <c r="D6165" i="15"/>
  <c r="G6164" i="15"/>
  <c r="F6164" i="15"/>
  <c r="E6164" i="15"/>
  <c r="D6164" i="15"/>
  <c r="G6163" i="15"/>
  <c r="F6163" i="15"/>
  <c r="E6163" i="15"/>
  <c r="D6163" i="15"/>
  <c r="G6162" i="15"/>
  <c r="F6162" i="15"/>
  <c r="E6162" i="15"/>
  <c r="D6162" i="15"/>
  <c r="G6161" i="15"/>
  <c r="F6161" i="15"/>
  <c r="E6161" i="15"/>
  <c r="D6161" i="15"/>
  <c r="G6160" i="15"/>
  <c r="F6160" i="15"/>
  <c r="E6160" i="15"/>
  <c r="D6160" i="15"/>
  <c r="G6159" i="15"/>
  <c r="F6159" i="15"/>
  <c r="E6159" i="15"/>
  <c r="D6159" i="15"/>
  <c r="G6158" i="15"/>
  <c r="F6158" i="15"/>
  <c r="E6158" i="15"/>
  <c r="D6158" i="15"/>
  <c r="G6157" i="15"/>
  <c r="F6157" i="15"/>
  <c r="E6157" i="15"/>
  <c r="D6157" i="15"/>
  <c r="G6156" i="15"/>
  <c r="F6156" i="15"/>
  <c r="E6156" i="15"/>
  <c r="D6156" i="15"/>
  <c r="G6155" i="15"/>
  <c r="F6155" i="15"/>
  <c r="E6155" i="15"/>
  <c r="D6155" i="15"/>
  <c r="G6154" i="15"/>
  <c r="F6154" i="15"/>
  <c r="E6154" i="15"/>
  <c r="D6154" i="15"/>
  <c r="G6153" i="15"/>
  <c r="F6153" i="15"/>
  <c r="E6153" i="15"/>
  <c r="D6153" i="15"/>
  <c r="G6152" i="15"/>
  <c r="F6152" i="15"/>
  <c r="E6152" i="15"/>
  <c r="D6152" i="15"/>
  <c r="G6151" i="15"/>
  <c r="F6151" i="15"/>
  <c r="E6151" i="15"/>
  <c r="D6151" i="15"/>
  <c r="G6150" i="15"/>
  <c r="F6150" i="15"/>
  <c r="E6150" i="15"/>
  <c r="D6150" i="15"/>
  <c r="G6149" i="15"/>
  <c r="F6149" i="15"/>
  <c r="E6149" i="15"/>
  <c r="D6149" i="15"/>
  <c r="G6148" i="15"/>
  <c r="F6148" i="15"/>
  <c r="E6148" i="15"/>
  <c r="D6148" i="15"/>
  <c r="G6147" i="15"/>
  <c r="F6147" i="15"/>
  <c r="E6147" i="15"/>
  <c r="D6147" i="15"/>
  <c r="G6146" i="15"/>
  <c r="F6146" i="15"/>
  <c r="E6146" i="15"/>
  <c r="D6146" i="15"/>
  <c r="G6145" i="15"/>
  <c r="F6145" i="15"/>
  <c r="E6145" i="15"/>
  <c r="D6145" i="15"/>
  <c r="G6144" i="15"/>
  <c r="F6144" i="15"/>
  <c r="E6144" i="15"/>
  <c r="D6144" i="15"/>
  <c r="G6143" i="15"/>
  <c r="F6143" i="15"/>
  <c r="E6143" i="15"/>
  <c r="D6143" i="15"/>
  <c r="G6142" i="15"/>
  <c r="F6142" i="15"/>
  <c r="E6142" i="15"/>
  <c r="D6142" i="15"/>
  <c r="G6141" i="15"/>
  <c r="F6141" i="15"/>
  <c r="E6141" i="15"/>
  <c r="D6141" i="15"/>
  <c r="G6140" i="15"/>
  <c r="F6140" i="15"/>
  <c r="E6140" i="15"/>
  <c r="D6140" i="15"/>
  <c r="G6139" i="15"/>
  <c r="F6139" i="15"/>
  <c r="E6139" i="15"/>
  <c r="D6139" i="15"/>
  <c r="G6138" i="15"/>
  <c r="F6138" i="15"/>
  <c r="E6138" i="15"/>
  <c r="D6138" i="15"/>
  <c r="G6137" i="15"/>
  <c r="F6137" i="15"/>
  <c r="E6137" i="15"/>
  <c r="D6137" i="15"/>
  <c r="G6136" i="15"/>
  <c r="F6136" i="15"/>
  <c r="E6136" i="15"/>
  <c r="D6136" i="15"/>
  <c r="G6135" i="15"/>
  <c r="F6135" i="15"/>
  <c r="E6135" i="15"/>
  <c r="D6135" i="15"/>
  <c r="G6134" i="15"/>
  <c r="F6134" i="15"/>
  <c r="E6134" i="15"/>
  <c r="D6134" i="15"/>
  <c r="G6133" i="15"/>
  <c r="F6133" i="15"/>
  <c r="E6133" i="15"/>
  <c r="D6133" i="15"/>
  <c r="G6132" i="15"/>
  <c r="F6132" i="15"/>
  <c r="E6132" i="15"/>
  <c r="D6132" i="15"/>
  <c r="G6131" i="15"/>
  <c r="F6131" i="15"/>
  <c r="E6131" i="15"/>
  <c r="D6131" i="15"/>
  <c r="G6130" i="15"/>
  <c r="F6130" i="15"/>
  <c r="E6130" i="15"/>
  <c r="D6130" i="15"/>
  <c r="G6129" i="15"/>
  <c r="F6129" i="15"/>
  <c r="E6129" i="15"/>
  <c r="D6129" i="15"/>
  <c r="G6128" i="15"/>
  <c r="F6128" i="15"/>
  <c r="E6128" i="15"/>
  <c r="D6128" i="15"/>
  <c r="G6127" i="15"/>
  <c r="F6127" i="15"/>
  <c r="E6127" i="15"/>
  <c r="D6127" i="15"/>
  <c r="G6126" i="15"/>
  <c r="F6126" i="15"/>
  <c r="E6126" i="15"/>
  <c r="D6126" i="15"/>
  <c r="G6125" i="15"/>
  <c r="F6125" i="15"/>
  <c r="E6125" i="15"/>
  <c r="D6125" i="15"/>
  <c r="G6124" i="15"/>
  <c r="F6124" i="15"/>
  <c r="E6124" i="15"/>
  <c r="D6124" i="15"/>
  <c r="G6123" i="15"/>
  <c r="F6123" i="15"/>
  <c r="E6123" i="15"/>
  <c r="D6123" i="15"/>
  <c r="G6122" i="15"/>
  <c r="F6122" i="15"/>
  <c r="E6122" i="15"/>
  <c r="D6122" i="15"/>
  <c r="G6121" i="15"/>
  <c r="F6121" i="15"/>
  <c r="E6121" i="15"/>
  <c r="D6121" i="15"/>
  <c r="G6120" i="15"/>
  <c r="F6120" i="15"/>
  <c r="E6120" i="15"/>
  <c r="D6120" i="15"/>
  <c r="G6119" i="15"/>
  <c r="F6119" i="15"/>
  <c r="E6119" i="15"/>
  <c r="D6119" i="15"/>
  <c r="G6118" i="15"/>
  <c r="F6118" i="15"/>
  <c r="E6118" i="15"/>
  <c r="D6118" i="15"/>
  <c r="G6117" i="15"/>
  <c r="F6117" i="15"/>
  <c r="E6117" i="15"/>
  <c r="D6117" i="15"/>
  <c r="G6116" i="15"/>
  <c r="F6116" i="15"/>
  <c r="E6116" i="15"/>
  <c r="D6116" i="15"/>
  <c r="G6115" i="15"/>
  <c r="F6115" i="15"/>
  <c r="E6115" i="15"/>
  <c r="D6115" i="15"/>
  <c r="G6114" i="15"/>
  <c r="F6114" i="15"/>
  <c r="E6114" i="15"/>
  <c r="D6114" i="15"/>
  <c r="G6113" i="15"/>
  <c r="F6113" i="15"/>
  <c r="E6113" i="15"/>
  <c r="D6113" i="15"/>
  <c r="G6112" i="15"/>
  <c r="F6112" i="15"/>
  <c r="E6112" i="15"/>
  <c r="D6112" i="15"/>
  <c r="G6111" i="15"/>
  <c r="F6111" i="15"/>
  <c r="E6111" i="15"/>
  <c r="D6111" i="15"/>
  <c r="G6110" i="15"/>
  <c r="F6110" i="15"/>
  <c r="E6110" i="15"/>
  <c r="D6110" i="15"/>
  <c r="G6109" i="15"/>
  <c r="F6109" i="15"/>
  <c r="E6109" i="15"/>
  <c r="D6109" i="15"/>
  <c r="G6108" i="15"/>
  <c r="F6108" i="15"/>
  <c r="E6108" i="15"/>
  <c r="D6108" i="15"/>
  <c r="G6107" i="15"/>
  <c r="F6107" i="15"/>
  <c r="E6107" i="15"/>
  <c r="D6107" i="15"/>
  <c r="G6106" i="15"/>
  <c r="F6106" i="15"/>
  <c r="E6106" i="15"/>
  <c r="D6106" i="15"/>
  <c r="G6105" i="15"/>
  <c r="F6105" i="15"/>
  <c r="E6105" i="15"/>
  <c r="D6105" i="15"/>
  <c r="G6104" i="15"/>
  <c r="F6104" i="15"/>
  <c r="E6104" i="15"/>
  <c r="D6104" i="15"/>
  <c r="G6103" i="15"/>
  <c r="F6103" i="15"/>
  <c r="E6103" i="15"/>
  <c r="D6103" i="15"/>
  <c r="G6102" i="15"/>
  <c r="F6102" i="15"/>
  <c r="E6102" i="15"/>
  <c r="D6102" i="15"/>
  <c r="G6101" i="15"/>
  <c r="F6101" i="15"/>
  <c r="E6101" i="15"/>
  <c r="D6101" i="15"/>
  <c r="G6100" i="15"/>
  <c r="F6100" i="15"/>
  <c r="E6100" i="15"/>
  <c r="D6100" i="15"/>
  <c r="G6099" i="15"/>
  <c r="F6099" i="15"/>
  <c r="E6099" i="15"/>
  <c r="D6099" i="15"/>
  <c r="G6098" i="15"/>
  <c r="F6098" i="15"/>
  <c r="E6098" i="15"/>
  <c r="D6098" i="15"/>
  <c r="G6097" i="15"/>
  <c r="F6097" i="15"/>
  <c r="E6097" i="15"/>
  <c r="D6097" i="15"/>
  <c r="G6096" i="15"/>
  <c r="F6096" i="15"/>
  <c r="E6096" i="15"/>
  <c r="D6096" i="15"/>
  <c r="G6095" i="15"/>
  <c r="F6095" i="15"/>
  <c r="E6095" i="15"/>
  <c r="D6095" i="15"/>
  <c r="G6094" i="15"/>
  <c r="F6094" i="15"/>
  <c r="E6094" i="15"/>
  <c r="D6094" i="15"/>
  <c r="G6093" i="15"/>
  <c r="F6093" i="15"/>
  <c r="E6093" i="15"/>
  <c r="D6093" i="15"/>
  <c r="G6092" i="15"/>
  <c r="F6092" i="15"/>
  <c r="E6092" i="15"/>
  <c r="D6092" i="15"/>
  <c r="G6091" i="15"/>
  <c r="F6091" i="15"/>
  <c r="E6091" i="15"/>
  <c r="D6091" i="15"/>
  <c r="G6090" i="15"/>
  <c r="F6090" i="15"/>
  <c r="E6090" i="15"/>
  <c r="D6090" i="15"/>
  <c r="G6089" i="15"/>
  <c r="F6089" i="15"/>
  <c r="E6089" i="15"/>
  <c r="D6089" i="15"/>
  <c r="G6088" i="15"/>
  <c r="F6088" i="15"/>
  <c r="E6088" i="15"/>
  <c r="D6088" i="15"/>
  <c r="G6087" i="15"/>
  <c r="F6087" i="15"/>
  <c r="E6087" i="15"/>
  <c r="D6087" i="15"/>
  <c r="G6086" i="15"/>
  <c r="F6086" i="15"/>
  <c r="E6086" i="15"/>
  <c r="D6086" i="15"/>
  <c r="G6085" i="15"/>
  <c r="F6085" i="15"/>
  <c r="E6085" i="15"/>
  <c r="D6085" i="15"/>
  <c r="G6084" i="15"/>
  <c r="F6084" i="15"/>
  <c r="E6084" i="15"/>
  <c r="D6084" i="15"/>
  <c r="G6083" i="15"/>
  <c r="F6083" i="15"/>
  <c r="E6083" i="15"/>
  <c r="D6083" i="15"/>
  <c r="G6082" i="15"/>
  <c r="F6082" i="15"/>
  <c r="E6082" i="15"/>
  <c r="D6082" i="15"/>
  <c r="G6081" i="15"/>
  <c r="F6081" i="15"/>
  <c r="E6081" i="15"/>
  <c r="D6081" i="15"/>
  <c r="G6080" i="15"/>
  <c r="F6080" i="15"/>
  <c r="E6080" i="15"/>
  <c r="D6080" i="15"/>
  <c r="G6079" i="15"/>
  <c r="F6079" i="15"/>
  <c r="E6079" i="15"/>
  <c r="D6079" i="15"/>
  <c r="G6078" i="15"/>
  <c r="F6078" i="15"/>
  <c r="E6078" i="15"/>
  <c r="D6078" i="15"/>
  <c r="G6077" i="15"/>
  <c r="F6077" i="15"/>
  <c r="E6077" i="15"/>
  <c r="D6077" i="15"/>
  <c r="G6076" i="15"/>
  <c r="F6076" i="15"/>
  <c r="E6076" i="15"/>
  <c r="D6076" i="15"/>
  <c r="G6075" i="15"/>
  <c r="F6075" i="15"/>
  <c r="E6075" i="15"/>
  <c r="D6075" i="15"/>
  <c r="G6074" i="15"/>
  <c r="F6074" i="15"/>
  <c r="E6074" i="15"/>
  <c r="D6074" i="15"/>
  <c r="G6073" i="15"/>
  <c r="F6073" i="15"/>
  <c r="E6073" i="15"/>
  <c r="D6073" i="15"/>
  <c r="G6072" i="15"/>
  <c r="F6072" i="15"/>
  <c r="E6072" i="15"/>
  <c r="D6072" i="15"/>
  <c r="G6071" i="15"/>
  <c r="F6071" i="15"/>
  <c r="E6071" i="15"/>
  <c r="D6071" i="15"/>
  <c r="G6070" i="15"/>
  <c r="F6070" i="15"/>
  <c r="E6070" i="15"/>
  <c r="D6070" i="15"/>
  <c r="G6069" i="15"/>
  <c r="F6069" i="15"/>
  <c r="E6069" i="15"/>
  <c r="D6069" i="15"/>
  <c r="G6068" i="15"/>
  <c r="F6068" i="15"/>
  <c r="E6068" i="15"/>
  <c r="D6068" i="15"/>
  <c r="G6067" i="15"/>
  <c r="F6067" i="15"/>
  <c r="E6067" i="15"/>
  <c r="D6067" i="15"/>
  <c r="G6066" i="15"/>
  <c r="F6066" i="15"/>
  <c r="E6066" i="15"/>
  <c r="D6066" i="15"/>
  <c r="G6065" i="15"/>
  <c r="F6065" i="15"/>
  <c r="E6065" i="15"/>
  <c r="D6065" i="15"/>
  <c r="G6064" i="15"/>
  <c r="F6064" i="15"/>
  <c r="E6064" i="15"/>
  <c r="D6064" i="15"/>
  <c r="G6063" i="15"/>
  <c r="F6063" i="15"/>
  <c r="E6063" i="15"/>
  <c r="D6063" i="15"/>
  <c r="G6062" i="15"/>
  <c r="F6062" i="15"/>
  <c r="E6062" i="15"/>
  <c r="D6062" i="15"/>
  <c r="G6061" i="15"/>
  <c r="F6061" i="15"/>
  <c r="E6061" i="15"/>
  <c r="D6061" i="15"/>
  <c r="G6060" i="15"/>
  <c r="F6060" i="15"/>
  <c r="E6060" i="15"/>
  <c r="D6060" i="15"/>
  <c r="G6059" i="15"/>
  <c r="F6059" i="15"/>
  <c r="E6059" i="15"/>
  <c r="D6059" i="15"/>
  <c r="G6058" i="15"/>
  <c r="F6058" i="15"/>
  <c r="E6058" i="15"/>
  <c r="D6058" i="15"/>
  <c r="G6057" i="15"/>
  <c r="F6057" i="15"/>
  <c r="E6057" i="15"/>
  <c r="D6057" i="15"/>
  <c r="G6056" i="15"/>
  <c r="F6056" i="15"/>
  <c r="E6056" i="15"/>
  <c r="D6056" i="15"/>
  <c r="G6055" i="15"/>
  <c r="F6055" i="15"/>
  <c r="E6055" i="15"/>
  <c r="D6055" i="15"/>
  <c r="G6054" i="15"/>
  <c r="F6054" i="15"/>
  <c r="E6054" i="15"/>
  <c r="D6054" i="15"/>
  <c r="G6053" i="15"/>
  <c r="F6053" i="15"/>
  <c r="E6053" i="15"/>
  <c r="D6053" i="15"/>
  <c r="G6052" i="15"/>
  <c r="F6052" i="15"/>
  <c r="E6052" i="15"/>
  <c r="D6052" i="15"/>
  <c r="G6051" i="15"/>
  <c r="F6051" i="15"/>
  <c r="E6051" i="15"/>
  <c r="D6051" i="15"/>
  <c r="G6050" i="15"/>
  <c r="F6050" i="15"/>
  <c r="E6050" i="15"/>
  <c r="D6050" i="15"/>
  <c r="G6049" i="15"/>
  <c r="F6049" i="15"/>
  <c r="E6049" i="15"/>
  <c r="D6049" i="15"/>
  <c r="G6048" i="15"/>
  <c r="F6048" i="15"/>
  <c r="E6048" i="15"/>
  <c r="D6048" i="15"/>
  <c r="G6047" i="15"/>
  <c r="F6047" i="15"/>
  <c r="E6047" i="15"/>
  <c r="D6047" i="15"/>
  <c r="G6046" i="15"/>
  <c r="F6046" i="15"/>
  <c r="E6046" i="15"/>
  <c r="D6046" i="15"/>
  <c r="G6045" i="15"/>
  <c r="F6045" i="15"/>
  <c r="E6045" i="15"/>
  <c r="D6045" i="15"/>
  <c r="G6044" i="15"/>
  <c r="F6044" i="15"/>
  <c r="E6044" i="15"/>
  <c r="D6044" i="15"/>
  <c r="G6043" i="15"/>
  <c r="F6043" i="15"/>
  <c r="E6043" i="15"/>
  <c r="D6043" i="15"/>
  <c r="G6042" i="15"/>
  <c r="F6042" i="15"/>
  <c r="E6042" i="15"/>
  <c r="D6042" i="15"/>
  <c r="G6041" i="15"/>
  <c r="F6041" i="15"/>
  <c r="E6041" i="15"/>
  <c r="D6041" i="15"/>
  <c r="G6040" i="15"/>
  <c r="F6040" i="15"/>
  <c r="E6040" i="15"/>
  <c r="D6040" i="15"/>
  <c r="G6039" i="15"/>
  <c r="F6039" i="15"/>
  <c r="E6039" i="15"/>
  <c r="D6039" i="15"/>
  <c r="G6038" i="15"/>
  <c r="F6038" i="15"/>
  <c r="E6038" i="15"/>
  <c r="D6038" i="15"/>
  <c r="G6037" i="15"/>
  <c r="F6037" i="15"/>
  <c r="E6037" i="15"/>
  <c r="D6037" i="15"/>
  <c r="G6036" i="15"/>
  <c r="F6036" i="15"/>
  <c r="E6036" i="15"/>
  <c r="D6036" i="15"/>
  <c r="G6035" i="15"/>
  <c r="F6035" i="15"/>
  <c r="E6035" i="15"/>
  <c r="D6035" i="15"/>
  <c r="G6034" i="15"/>
  <c r="F6034" i="15"/>
  <c r="E6034" i="15"/>
  <c r="D6034" i="15"/>
  <c r="G6033" i="15"/>
  <c r="F6033" i="15"/>
  <c r="E6033" i="15"/>
  <c r="D6033" i="15"/>
  <c r="G6032" i="15"/>
  <c r="F6032" i="15"/>
  <c r="E6032" i="15"/>
  <c r="D6032" i="15"/>
  <c r="G6031" i="15"/>
  <c r="F6031" i="15"/>
  <c r="E6031" i="15"/>
  <c r="D6031" i="15"/>
  <c r="G6030" i="15"/>
  <c r="F6030" i="15"/>
  <c r="E6030" i="15"/>
  <c r="D6030" i="15"/>
  <c r="G6029" i="15"/>
  <c r="F6029" i="15"/>
  <c r="E6029" i="15"/>
  <c r="D6029" i="15"/>
  <c r="G6028" i="15"/>
  <c r="F6028" i="15"/>
  <c r="E6028" i="15"/>
  <c r="D6028" i="15"/>
  <c r="G6027" i="15"/>
  <c r="F6027" i="15"/>
  <c r="E6027" i="15"/>
  <c r="D6027" i="15"/>
  <c r="G6026" i="15"/>
  <c r="F6026" i="15"/>
  <c r="E6026" i="15"/>
  <c r="D6026" i="15"/>
  <c r="G6025" i="15"/>
  <c r="F6025" i="15"/>
  <c r="E6025" i="15"/>
  <c r="D6025" i="15"/>
  <c r="G6024" i="15"/>
  <c r="F6024" i="15"/>
  <c r="E6024" i="15"/>
  <c r="D6024" i="15"/>
  <c r="G6023" i="15"/>
  <c r="F6023" i="15"/>
  <c r="E6023" i="15"/>
  <c r="D6023" i="15"/>
  <c r="G6022" i="15"/>
  <c r="F6022" i="15"/>
  <c r="E6022" i="15"/>
  <c r="D6022" i="15"/>
  <c r="G6021" i="15"/>
  <c r="F6021" i="15"/>
  <c r="E6021" i="15"/>
  <c r="D6021" i="15"/>
  <c r="G6020" i="15"/>
  <c r="F6020" i="15"/>
  <c r="E6020" i="15"/>
  <c r="D6020" i="15"/>
  <c r="G6019" i="15"/>
  <c r="F6019" i="15"/>
  <c r="E6019" i="15"/>
  <c r="D6019" i="15"/>
  <c r="G6018" i="15"/>
  <c r="F6018" i="15"/>
  <c r="E6018" i="15"/>
  <c r="D6018" i="15"/>
  <c r="G6017" i="15"/>
  <c r="F6017" i="15"/>
  <c r="E6017" i="15"/>
  <c r="D6017" i="15"/>
  <c r="G6016" i="15"/>
  <c r="F6016" i="15"/>
  <c r="E6016" i="15"/>
  <c r="D6016" i="15"/>
  <c r="G6015" i="15"/>
  <c r="F6015" i="15"/>
  <c r="E6015" i="15"/>
  <c r="D6015" i="15"/>
  <c r="G6014" i="15"/>
  <c r="F6014" i="15"/>
  <c r="E6014" i="15"/>
  <c r="D6014" i="15"/>
  <c r="G6013" i="15"/>
  <c r="F6013" i="15"/>
  <c r="E6013" i="15"/>
  <c r="D6013" i="15"/>
  <c r="G6012" i="15"/>
  <c r="F6012" i="15"/>
  <c r="E6012" i="15"/>
  <c r="D6012" i="15"/>
  <c r="G6011" i="15"/>
  <c r="F6011" i="15"/>
  <c r="E6011" i="15"/>
  <c r="D6011" i="15"/>
  <c r="G6010" i="15"/>
  <c r="F6010" i="15"/>
  <c r="E6010" i="15"/>
  <c r="D6010" i="15"/>
  <c r="G6009" i="15"/>
  <c r="F6009" i="15"/>
  <c r="E6009" i="15"/>
  <c r="D6009" i="15"/>
  <c r="G6008" i="15"/>
  <c r="F6008" i="15"/>
  <c r="E6008" i="15"/>
  <c r="D6008" i="15"/>
  <c r="G6007" i="15"/>
  <c r="F6007" i="15"/>
  <c r="E6007" i="15"/>
  <c r="D6007" i="15"/>
  <c r="G6006" i="15"/>
  <c r="F6006" i="15"/>
  <c r="E6006" i="15"/>
  <c r="D6006" i="15"/>
  <c r="G6005" i="15"/>
  <c r="F6005" i="15"/>
  <c r="E6005" i="15"/>
  <c r="D6005" i="15"/>
  <c r="G6004" i="15"/>
  <c r="F6004" i="15"/>
  <c r="E6004" i="15"/>
  <c r="D6004" i="15"/>
  <c r="G6003" i="15"/>
  <c r="F6003" i="15"/>
  <c r="E6003" i="15"/>
  <c r="D6003" i="15"/>
  <c r="G6002" i="15"/>
  <c r="F6002" i="15"/>
  <c r="E6002" i="15"/>
  <c r="D6002" i="15"/>
  <c r="G6001" i="15"/>
  <c r="F6001" i="15"/>
  <c r="E6001" i="15"/>
  <c r="D6001" i="15"/>
  <c r="G6000" i="15"/>
  <c r="F6000" i="15"/>
  <c r="E6000" i="15"/>
  <c r="D6000" i="15"/>
  <c r="G5999" i="15"/>
  <c r="F5999" i="15"/>
  <c r="E5999" i="15"/>
  <c r="D5999" i="15"/>
  <c r="G5998" i="15"/>
  <c r="F5998" i="15"/>
  <c r="E5998" i="15"/>
  <c r="D5998" i="15"/>
  <c r="G5997" i="15"/>
  <c r="F5997" i="15"/>
  <c r="E5997" i="15"/>
  <c r="D5997" i="15"/>
  <c r="G5996" i="15"/>
  <c r="F5996" i="15"/>
  <c r="E5996" i="15"/>
  <c r="D5996" i="15"/>
  <c r="G5995" i="15"/>
  <c r="F5995" i="15"/>
  <c r="E5995" i="15"/>
  <c r="D5995" i="15"/>
  <c r="G5994" i="15"/>
  <c r="F5994" i="15"/>
  <c r="E5994" i="15"/>
  <c r="D5994" i="15"/>
  <c r="G5993" i="15"/>
  <c r="F5993" i="15"/>
  <c r="E5993" i="15"/>
  <c r="D5993" i="15"/>
  <c r="G5992" i="15"/>
  <c r="F5992" i="15"/>
  <c r="E5992" i="15"/>
  <c r="D5992" i="15"/>
  <c r="G5991" i="15"/>
  <c r="F5991" i="15"/>
  <c r="E5991" i="15"/>
  <c r="D5991" i="15"/>
  <c r="G5990" i="15"/>
  <c r="F5990" i="15"/>
  <c r="E5990" i="15"/>
  <c r="D5990" i="15"/>
  <c r="G5989" i="15"/>
  <c r="F5989" i="15"/>
  <c r="E5989" i="15"/>
  <c r="D5989" i="15"/>
  <c r="G5988" i="15"/>
  <c r="F5988" i="15"/>
  <c r="E5988" i="15"/>
  <c r="D5988" i="15"/>
  <c r="G5987" i="15"/>
  <c r="F5987" i="15"/>
  <c r="E5987" i="15"/>
  <c r="D5987" i="15"/>
  <c r="G5986" i="15"/>
  <c r="F5986" i="15"/>
  <c r="E5986" i="15"/>
  <c r="D5986" i="15"/>
  <c r="G5985" i="15"/>
  <c r="F5985" i="15"/>
  <c r="E5985" i="15"/>
  <c r="D5985" i="15"/>
  <c r="G5984" i="15"/>
  <c r="F5984" i="15"/>
  <c r="E5984" i="15"/>
  <c r="D5984" i="15"/>
  <c r="G5983" i="15"/>
  <c r="F5983" i="15"/>
  <c r="E5983" i="15"/>
  <c r="D5983" i="15"/>
  <c r="G5982" i="15"/>
  <c r="F5982" i="15"/>
  <c r="E5982" i="15"/>
  <c r="D5982" i="15"/>
  <c r="G5981" i="15"/>
  <c r="F5981" i="15"/>
  <c r="E5981" i="15"/>
  <c r="D5981" i="15"/>
  <c r="G5980" i="15"/>
  <c r="F5980" i="15"/>
  <c r="E5980" i="15"/>
  <c r="D5980" i="15"/>
  <c r="G5979" i="15"/>
  <c r="F5979" i="15"/>
  <c r="E5979" i="15"/>
  <c r="D5979" i="15"/>
  <c r="G5978" i="15"/>
  <c r="F5978" i="15"/>
  <c r="E5978" i="15"/>
  <c r="D5978" i="15"/>
  <c r="G5977" i="15"/>
  <c r="F5977" i="15"/>
  <c r="E5977" i="15"/>
  <c r="D5977" i="15"/>
  <c r="G5976" i="15"/>
  <c r="F5976" i="15"/>
  <c r="E5976" i="15"/>
  <c r="D5976" i="15"/>
  <c r="G5975" i="15"/>
  <c r="F5975" i="15"/>
  <c r="E5975" i="15"/>
  <c r="D5975" i="15"/>
  <c r="G5974" i="15"/>
  <c r="F5974" i="15"/>
  <c r="E5974" i="15"/>
  <c r="D5974" i="15"/>
  <c r="G5973" i="15"/>
  <c r="F5973" i="15"/>
  <c r="E5973" i="15"/>
  <c r="D5973" i="15"/>
  <c r="G5972" i="15"/>
  <c r="F5972" i="15"/>
  <c r="E5972" i="15"/>
  <c r="D5972" i="15"/>
  <c r="G5971" i="15"/>
  <c r="F5971" i="15"/>
  <c r="E5971" i="15"/>
  <c r="D5971" i="15"/>
  <c r="G5970" i="15"/>
  <c r="F5970" i="15"/>
  <c r="E5970" i="15"/>
  <c r="D5970" i="15"/>
  <c r="G5969" i="15"/>
  <c r="F5969" i="15"/>
  <c r="E5969" i="15"/>
  <c r="D5969" i="15"/>
  <c r="G5968" i="15"/>
  <c r="F5968" i="15"/>
  <c r="E5968" i="15"/>
  <c r="D5968" i="15"/>
  <c r="G5967" i="15"/>
  <c r="F5967" i="15"/>
  <c r="E5967" i="15"/>
  <c r="D5967" i="15"/>
  <c r="G5966" i="15"/>
  <c r="F5966" i="15"/>
  <c r="E5966" i="15"/>
  <c r="D5966" i="15"/>
  <c r="G5965" i="15"/>
  <c r="F5965" i="15"/>
  <c r="E5965" i="15"/>
  <c r="D5965" i="15"/>
  <c r="G5964" i="15"/>
  <c r="F5964" i="15"/>
  <c r="E5964" i="15"/>
  <c r="D5964" i="15"/>
  <c r="G5963" i="15"/>
  <c r="F5963" i="15"/>
  <c r="E5963" i="15"/>
  <c r="D5963" i="15"/>
  <c r="G5962" i="15"/>
  <c r="F5962" i="15"/>
  <c r="E5962" i="15"/>
  <c r="D5962" i="15"/>
  <c r="G5961" i="15"/>
  <c r="F5961" i="15"/>
  <c r="E5961" i="15"/>
  <c r="D5961" i="15"/>
  <c r="G5960" i="15"/>
  <c r="F5960" i="15"/>
  <c r="E5960" i="15"/>
  <c r="D5960" i="15"/>
  <c r="G5959" i="15"/>
  <c r="F5959" i="15"/>
  <c r="E5959" i="15"/>
  <c r="D5959" i="15"/>
  <c r="G5958" i="15"/>
  <c r="F5958" i="15"/>
  <c r="E5958" i="15"/>
  <c r="D5958" i="15"/>
  <c r="G5957" i="15"/>
  <c r="F5957" i="15"/>
  <c r="E5957" i="15"/>
  <c r="D5957" i="15"/>
  <c r="G5956" i="15"/>
  <c r="F5956" i="15"/>
  <c r="E5956" i="15"/>
  <c r="D5956" i="15"/>
  <c r="G5955" i="15"/>
  <c r="F5955" i="15"/>
  <c r="E5955" i="15"/>
  <c r="D5955" i="15"/>
  <c r="G5954" i="15"/>
  <c r="F5954" i="15"/>
  <c r="E5954" i="15"/>
  <c r="D5954" i="15"/>
  <c r="G5953" i="15"/>
  <c r="F5953" i="15"/>
  <c r="E5953" i="15"/>
  <c r="D5953" i="15"/>
  <c r="G5952" i="15"/>
  <c r="F5952" i="15"/>
  <c r="E5952" i="15"/>
  <c r="D5952" i="15"/>
  <c r="G5951" i="15"/>
  <c r="F5951" i="15"/>
  <c r="E5951" i="15"/>
  <c r="D5951" i="15"/>
  <c r="G5950" i="15"/>
  <c r="F5950" i="15"/>
  <c r="E5950" i="15"/>
  <c r="D5950" i="15"/>
  <c r="G5949" i="15"/>
  <c r="F5949" i="15"/>
  <c r="E5949" i="15"/>
  <c r="D5949" i="15"/>
  <c r="G5948" i="15"/>
  <c r="F5948" i="15"/>
  <c r="E5948" i="15"/>
  <c r="D5948" i="15"/>
  <c r="G5947" i="15"/>
  <c r="F5947" i="15"/>
  <c r="E5947" i="15"/>
  <c r="D5947" i="15"/>
  <c r="G5946" i="15"/>
  <c r="F5946" i="15"/>
  <c r="E5946" i="15"/>
  <c r="D5946" i="15"/>
  <c r="G5945" i="15"/>
  <c r="F5945" i="15"/>
  <c r="E5945" i="15"/>
  <c r="D5945" i="15"/>
  <c r="G5944" i="15"/>
  <c r="F5944" i="15"/>
  <c r="E5944" i="15"/>
  <c r="D5944" i="15"/>
  <c r="G5943" i="15"/>
  <c r="F5943" i="15"/>
  <c r="E5943" i="15"/>
  <c r="D5943" i="15"/>
  <c r="G5942" i="15"/>
  <c r="F5942" i="15"/>
  <c r="E5942" i="15"/>
  <c r="D5942" i="15"/>
  <c r="G5941" i="15"/>
  <c r="F5941" i="15"/>
  <c r="E5941" i="15"/>
  <c r="D5941" i="15"/>
  <c r="G5940" i="15"/>
  <c r="F5940" i="15"/>
  <c r="E5940" i="15"/>
  <c r="D5940" i="15"/>
  <c r="G5939" i="15"/>
  <c r="F5939" i="15"/>
  <c r="E5939" i="15"/>
  <c r="D5939" i="15"/>
  <c r="G5938" i="15"/>
  <c r="F5938" i="15"/>
  <c r="E5938" i="15"/>
  <c r="D5938" i="15"/>
  <c r="G5937" i="15"/>
  <c r="F5937" i="15"/>
  <c r="E5937" i="15"/>
  <c r="D5937" i="15"/>
  <c r="G5936" i="15"/>
  <c r="F5936" i="15"/>
  <c r="E5936" i="15"/>
  <c r="D5936" i="15"/>
  <c r="G5935" i="15"/>
  <c r="F5935" i="15"/>
  <c r="E5935" i="15"/>
  <c r="D5935" i="15"/>
  <c r="G5934" i="15"/>
  <c r="F5934" i="15"/>
  <c r="E5934" i="15"/>
  <c r="D5934" i="15"/>
  <c r="G5933" i="15"/>
  <c r="F5933" i="15"/>
  <c r="E5933" i="15"/>
  <c r="D5933" i="15"/>
  <c r="G5932" i="15"/>
  <c r="F5932" i="15"/>
  <c r="E5932" i="15"/>
  <c r="D5932" i="15"/>
  <c r="G5931" i="15"/>
  <c r="F5931" i="15"/>
  <c r="E5931" i="15"/>
  <c r="D5931" i="15"/>
  <c r="G5930" i="15"/>
  <c r="F5930" i="15"/>
  <c r="E5930" i="15"/>
  <c r="D5930" i="15"/>
  <c r="G5929" i="15"/>
  <c r="F5929" i="15"/>
  <c r="E5929" i="15"/>
  <c r="D5929" i="15"/>
  <c r="G5928" i="15"/>
  <c r="F5928" i="15"/>
  <c r="E5928" i="15"/>
  <c r="D5928" i="15"/>
  <c r="G5927" i="15"/>
  <c r="F5927" i="15"/>
  <c r="E5927" i="15"/>
  <c r="D5927" i="15"/>
  <c r="G5926" i="15"/>
  <c r="F5926" i="15"/>
  <c r="E5926" i="15"/>
  <c r="D5926" i="15"/>
  <c r="G5925" i="15"/>
  <c r="F5925" i="15"/>
  <c r="E5925" i="15"/>
  <c r="D5925" i="15"/>
  <c r="G5924" i="15"/>
  <c r="F5924" i="15"/>
  <c r="E5924" i="15"/>
  <c r="D5924" i="15"/>
  <c r="G5923" i="15"/>
  <c r="F5923" i="15"/>
  <c r="E5923" i="15"/>
  <c r="D5923" i="15"/>
  <c r="G5922" i="15"/>
  <c r="F5922" i="15"/>
  <c r="E5922" i="15"/>
  <c r="D5922" i="15"/>
  <c r="G5921" i="15"/>
  <c r="F5921" i="15"/>
  <c r="E5921" i="15"/>
  <c r="D5921" i="15"/>
  <c r="G5920" i="15"/>
  <c r="F5920" i="15"/>
  <c r="E5920" i="15"/>
  <c r="D5920" i="15"/>
  <c r="G5919" i="15"/>
  <c r="F5919" i="15"/>
  <c r="E5919" i="15"/>
  <c r="D5919" i="15"/>
  <c r="G5918" i="15"/>
  <c r="F5918" i="15"/>
  <c r="E5918" i="15"/>
  <c r="D5918" i="15"/>
  <c r="G5917" i="15"/>
  <c r="F5917" i="15"/>
  <c r="E5917" i="15"/>
  <c r="D5917" i="15"/>
  <c r="G5916" i="15"/>
  <c r="F5916" i="15"/>
  <c r="E5916" i="15"/>
  <c r="D5916" i="15"/>
  <c r="G5915" i="15"/>
  <c r="F5915" i="15"/>
  <c r="E5915" i="15"/>
  <c r="D5915" i="15"/>
  <c r="G5914" i="15"/>
  <c r="F5914" i="15"/>
  <c r="E5914" i="15"/>
  <c r="D5914" i="15"/>
  <c r="G5913" i="15"/>
  <c r="F5913" i="15"/>
  <c r="E5913" i="15"/>
  <c r="D5913" i="15"/>
  <c r="G5912" i="15"/>
  <c r="F5912" i="15"/>
  <c r="E5912" i="15"/>
  <c r="D5912" i="15"/>
  <c r="G5911" i="15"/>
  <c r="F5911" i="15"/>
  <c r="E5911" i="15"/>
  <c r="D5911" i="15"/>
  <c r="G5910" i="15"/>
  <c r="F5910" i="15"/>
  <c r="E5910" i="15"/>
  <c r="D5910" i="15"/>
  <c r="G5909" i="15"/>
  <c r="F5909" i="15"/>
  <c r="E5909" i="15"/>
  <c r="D5909" i="15"/>
  <c r="G5908" i="15"/>
  <c r="F5908" i="15"/>
  <c r="E5908" i="15"/>
  <c r="D5908" i="15"/>
  <c r="G5907" i="15"/>
  <c r="F5907" i="15"/>
  <c r="E5907" i="15"/>
  <c r="D5907" i="15"/>
  <c r="G5906" i="15"/>
  <c r="F5906" i="15"/>
  <c r="E5906" i="15"/>
  <c r="D5906" i="15"/>
  <c r="G5905" i="15"/>
  <c r="F5905" i="15"/>
  <c r="E5905" i="15"/>
  <c r="D5905" i="15"/>
  <c r="G5904" i="15"/>
  <c r="F5904" i="15"/>
  <c r="E5904" i="15"/>
  <c r="D5904" i="15"/>
  <c r="G5903" i="15"/>
  <c r="F5903" i="15"/>
  <c r="E5903" i="15"/>
  <c r="D5903" i="15"/>
  <c r="G5902" i="15"/>
  <c r="F5902" i="15"/>
  <c r="E5902" i="15"/>
  <c r="D5902" i="15"/>
  <c r="G5901" i="15"/>
  <c r="F5901" i="15"/>
  <c r="E5901" i="15"/>
  <c r="D5901" i="15"/>
  <c r="G5900" i="15"/>
  <c r="F5900" i="15"/>
  <c r="E5900" i="15"/>
  <c r="D5900" i="15"/>
  <c r="G5899" i="15"/>
  <c r="F5899" i="15"/>
  <c r="E5899" i="15"/>
  <c r="D5899" i="15"/>
  <c r="G5898" i="15"/>
  <c r="F5898" i="15"/>
  <c r="E5898" i="15"/>
  <c r="D5898" i="15"/>
  <c r="G5897" i="15"/>
  <c r="F5897" i="15"/>
  <c r="E5897" i="15"/>
  <c r="D5897" i="15"/>
  <c r="G5896" i="15"/>
  <c r="F5896" i="15"/>
  <c r="E5896" i="15"/>
  <c r="D5896" i="15"/>
  <c r="G5895" i="15"/>
  <c r="F5895" i="15"/>
  <c r="E5895" i="15"/>
  <c r="D5895" i="15"/>
  <c r="G5894" i="15"/>
  <c r="F5894" i="15"/>
  <c r="E5894" i="15"/>
  <c r="D5894" i="15"/>
  <c r="G5893" i="15"/>
  <c r="F5893" i="15"/>
  <c r="E5893" i="15"/>
  <c r="D5893" i="15"/>
  <c r="G5892" i="15"/>
  <c r="F5892" i="15"/>
  <c r="E5892" i="15"/>
  <c r="D5892" i="15"/>
  <c r="G5891" i="15"/>
  <c r="F5891" i="15"/>
  <c r="E5891" i="15"/>
  <c r="D5891" i="15"/>
  <c r="G5890" i="15"/>
  <c r="F5890" i="15"/>
  <c r="E5890" i="15"/>
  <c r="D5890" i="15"/>
  <c r="G5889" i="15"/>
  <c r="F5889" i="15"/>
  <c r="E5889" i="15"/>
  <c r="D5889" i="15"/>
  <c r="G5888" i="15"/>
  <c r="F5888" i="15"/>
  <c r="E5888" i="15"/>
  <c r="D5888" i="15"/>
  <c r="G5887" i="15"/>
  <c r="F5887" i="15"/>
  <c r="E5887" i="15"/>
  <c r="D5887" i="15"/>
  <c r="G5886" i="15"/>
  <c r="F5886" i="15"/>
  <c r="E5886" i="15"/>
  <c r="D5886" i="15"/>
  <c r="G5885" i="15"/>
  <c r="F5885" i="15"/>
  <c r="E5885" i="15"/>
  <c r="D5885" i="15"/>
  <c r="G5884" i="15"/>
  <c r="F5884" i="15"/>
  <c r="E5884" i="15"/>
  <c r="D5884" i="15"/>
  <c r="G5883" i="15"/>
  <c r="F5883" i="15"/>
  <c r="E5883" i="15"/>
  <c r="D5883" i="15"/>
  <c r="G5882" i="15"/>
  <c r="F5882" i="15"/>
  <c r="E5882" i="15"/>
  <c r="D5882" i="15"/>
  <c r="G5881" i="15"/>
  <c r="F5881" i="15"/>
  <c r="E5881" i="15"/>
  <c r="D5881" i="15"/>
  <c r="G5880" i="15"/>
  <c r="F5880" i="15"/>
  <c r="E5880" i="15"/>
  <c r="D5880" i="15"/>
  <c r="G5879" i="15"/>
  <c r="F5879" i="15"/>
  <c r="E5879" i="15"/>
  <c r="D5879" i="15"/>
  <c r="G5878" i="15"/>
  <c r="F5878" i="15"/>
  <c r="E5878" i="15"/>
  <c r="D5878" i="15"/>
  <c r="G5877" i="15"/>
  <c r="F5877" i="15"/>
  <c r="E5877" i="15"/>
  <c r="D5877" i="15"/>
  <c r="G5876" i="15"/>
  <c r="F5876" i="15"/>
  <c r="E5876" i="15"/>
  <c r="D5876" i="15"/>
  <c r="G5875" i="15"/>
  <c r="F5875" i="15"/>
  <c r="E5875" i="15"/>
  <c r="D5875" i="15"/>
  <c r="G5874" i="15"/>
  <c r="F5874" i="15"/>
  <c r="E5874" i="15"/>
  <c r="D5874" i="15"/>
  <c r="G5873" i="15"/>
  <c r="F5873" i="15"/>
  <c r="E5873" i="15"/>
  <c r="D5873" i="15"/>
  <c r="G5872" i="15"/>
  <c r="F5872" i="15"/>
  <c r="E5872" i="15"/>
  <c r="D5872" i="15"/>
  <c r="G5871" i="15"/>
  <c r="F5871" i="15"/>
  <c r="E5871" i="15"/>
  <c r="D5871" i="15"/>
  <c r="G5870" i="15"/>
  <c r="F5870" i="15"/>
  <c r="E5870" i="15"/>
  <c r="D5870" i="15"/>
  <c r="G5869" i="15"/>
  <c r="F5869" i="15"/>
  <c r="E5869" i="15"/>
  <c r="D5869" i="15"/>
  <c r="G5868" i="15"/>
  <c r="F5868" i="15"/>
  <c r="E5868" i="15"/>
  <c r="D5868" i="15"/>
  <c r="G5867" i="15"/>
  <c r="F5867" i="15"/>
  <c r="E5867" i="15"/>
  <c r="D5867" i="15"/>
  <c r="G5866" i="15"/>
  <c r="F5866" i="15"/>
  <c r="E5866" i="15"/>
  <c r="D5866" i="15"/>
  <c r="G5865" i="15"/>
  <c r="F5865" i="15"/>
  <c r="E5865" i="15"/>
  <c r="D5865" i="15"/>
  <c r="G5864" i="15"/>
  <c r="F5864" i="15"/>
  <c r="E5864" i="15"/>
  <c r="D5864" i="15"/>
  <c r="G5863" i="15"/>
  <c r="F5863" i="15"/>
  <c r="E5863" i="15"/>
  <c r="D5863" i="15"/>
  <c r="G5862" i="15"/>
  <c r="F5862" i="15"/>
  <c r="E5862" i="15"/>
  <c r="D5862" i="15"/>
  <c r="G5861" i="15"/>
  <c r="F5861" i="15"/>
  <c r="E5861" i="15"/>
  <c r="D5861" i="15"/>
  <c r="G5860" i="15"/>
  <c r="F5860" i="15"/>
  <c r="E5860" i="15"/>
  <c r="D5860" i="15"/>
  <c r="G5859" i="15"/>
  <c r="F5859" i="15"/>
  <c r="E5859" i="15"/>
  <c r="D5859" i="15"/>
  <c r="G5858" i="15"/>
  <c r="F5858" i="15"/>
  <c r="E5858" i="15"/>
  <c r="D5858" i="15"/>
  <c r="G5857" i="15"/>
  <c r="F5857" i="15"/>
  <c r="E5857" i="15"/>
  <c r="D5857" i="15"/>
  <c r="G5856" i="15"/>
  <c r="F5856" i="15"/>
  <c r="E5856" i="15"/>
  <c r="D5856" i="15"/>
  <c r="G5855" i="15"/>
  <c r="F5855" i="15"/>
  <c r="E5855" i="15"/>
  <c r="D5855" i="15"/>
  <c r="G5854" i="15"/>
  <c r="F5854" i="15"/>
  <c r="E5854" i="15"/>
  <c r="D5854" i="15"/>
  <c r="G5853" i="15"/>
  <c r="F5853" i="15"/>
  <c r="E5853" i="15"/>
  <c r="D5853" i="15"/>
  <c r="G5852" i="15"/>
  <c r="F5852" i="15"/>
  <c r="E5852" i="15"/>
  <c r="D5852" i="15"/>
  <c r="G5851" i="15"/>
  <c r="F5851" i="15"/>
  <c r="E5851" i="15"/>
  <c r="D5851" i="15"/>
  <c r="G5850" i="15"/>
  <c r="F5850" i="15"/>
  <c r="E5850" i="15"/>
  <c r="D5850" i="15"/>
  <c r="G5849" i="15"/>
  <c r="F5849" i="15"/>
  <c r="E5849" i="15"/>
  <c r="D5849" i="15"/>
  <c r="G5848" i="15"/>
  <c r="F5848" i="15"/>
  <c r="E5848" i="15"/>
  <c r="D5848" i="15"/>
  <c r="G5847" i="15"/>
  <c r="F5847" i="15"/>
  <c r="E5847" i="15"/>
  <c r="D5847" i="15"/>
  <c r="G5846" i="15"/>
  <c r="F5846" i="15"/>
  <c r="E5846" i="15"/>
  <c r="D5846" i="15"/>
  <c r="G5845" i="15"/>
  <c r="F5845" i="15"/>
  <c r="E5845" i="15"/>
  <c r="D5845" i="15"/>
  <c r="G5844" i="15"/>
  <c r="F5844" i="15"/>
  <c r="E5844" i="15"/>
  <c r="D5844" i="15"/>
  <c r="G5843" i="15"/>
  <c r="F5843" i="15"/>
  <c r="E5843" i="15"/>
  <c r="D5843" i="15"/>
  <c r="G5842" i="15"/>
  <c r="F5842" i="15"/>
  <c r="E5842" i="15"/>
  <c r="D5842" i="15"/>
  <c r="G5841" i="15"/>
  <c r="F5841" i="15"/>
  <c r="E5841" i="15"/>
  <c r="D5841" i="15"/>
  <c r="G5840" i="15"/>
  <c r="F5840" i="15"/>
  <c r="E5840" i="15"/>
  <c r="D5840" i="15"/>
  <c r="G5839" i="15"/>
  <c r="F5839" i="15"/>
  <c r="E5839" i="15"/>
  <c r="D5839" i="15"/>
  <c r="G5838" i="15"/>
  <c r="F5838" i="15"/>
  <c r="E5838" i="15"/>
  <c r="D5838" i="15"/>
  <c r="G5837" i="15"/>
  <c r="F5837" i="15"/>
  <c r="E5837" i="15"/>
  <c r="D5837" i="15"/>
  <c r="G5836" i="15"/>
  <c r="F5836" i="15"/>
  <c r="E5836" i="15"/>
  <c r="D5836" i="15"/>
  <c r="G5835" i="15"/>
  <c r="F5835" i="15"/>
  <c r="E5835" i="15"/>
  <c r="D5835" i="15"/>
  <c r="G5834" i="15"/>
  <c r="F5834" i="15"/>
  <c r="E5834" i="15"/>
  <c r="D5834" i="15"/>
  <c r="G5833" i="15"/>
  <c r="F5833" i="15"/>
  <c r="E5833" i="15"/>
  <c r="D5833" i="15"/>
  <c r="G5832" i="15"/>
  <c r="F5832" i="15"/>
  <c r="E5832" i="15"/>
  <c r="D5832" i="15"/>
  <c r="G5831" i="15"/>
  <c r="F5831" i="15"/>
  <c r="E5831" i="15"/>
  <c r="D5831" i="15"/>
  <c r="G5830" i="15"/>
  <c r="F5830" i="15"/>
  <c r="E5830" i="15"/>
  <c r="D5830" i="15"/>
  <c r="G5829" i="15"/>
  <c r="F5829" i="15"/>
  <c r="E5829" i="15"/>
  <c r="D5829" i="15"/>
  <c r="G5828" i="15"/>
  <c r="F5828" i="15"/>
  <c r="E5828" i="15"/>
  <c r="D5828" i="15"/>
  <c r="G5827" i="15"/>
  <c r="F5827" i="15"/>
  <c r="E5827" i="15"/>
  <c r="D5827" i="15"/>
  <c r="G5826" i="15"/>
  <c r="F5826" i="15"/>
  <c r="E5826" i="15"/>
  <c r="D5826" i="15"/>
  <c r="G5825" i="15"/>
  <c r="F5825" i="15"/>
  <c r="E5825" i="15"/>
  <c r="D5825" i="15"/>
  <c r="G5824" i="15"/>
  <c r="F5824" i="15"/>
  <c r="E5824" i="15"/>
  <c r="D5824" i="15"/>
  <c r="G5823" i="15"/>
  <c r="F5823" i="15"/>
  <c r="E5823" i="15"/>
  <c r="D5823" i="15"/>
  <c r="G5822" i="15"/>
  <c r="F5822" i="15"/>
  <c r="E5822" i="15"/>
  <c r="D5822" i="15"/>
  <c r="G5821" i="15"/>
  <c r="F5821" i="15"/>
  <c r="E5821" i="15"/>
  <c r="D5821" i="15"/>
  <c r="G5820" i="15"/>
  <c r="F5820" i="15"/>
  <c r="E5820" i="15"/>
  <c r="D5820" i="15"/>
  <c r="G5819" i="15"/>
  <c r="F5819" i="15"/>
  <c r="E5819" i="15"/>
  <c r="D5819" i="15"/>
  <c r="G5818" i="15"/>
  <c r="F5818" i="15"/>
  <c r="E5818" i="15"/>
  <c r="D5818" i="15"/>
  <c r="G5817" i="15"/>
  <c r="F5817" i="15"/>
  <c r="E5817" i="15"/>
  <c r="D5817" i="15"/>
  <c r="G5816" i="15"/>
  <c r="F5816" i="15"/>
  <c r="E5816" i="15"/>
  <c r="D5816" i="15"/>
  <c r="G5815" i="15"/>
  <c r="F5815" i="15"/>
  <c r="E5815" i="15"/>
  <c r="D5815" i="15"/>
  <c r="G5814" i="15"/>
  <c r="F5814" i="15"/>
  <c r="E5814" i="15"/>
  <c r="D5814" i="15"/>
  <c r="G5813" i="15"/>
  <c r="F5813" i="15"/>
  <c r="E5813" i="15"/>
  <c r="D5813" i="15"/>
  <c r="G5812" i="15"/>
  <c r="F5812" i="15"/>
  <c r="E5812" i="15"/>
  <c r="D5812" i="15"/>
  <c r="G5811" i="15"/>
  <c r="F5811" i="15"/>
  <c r="E5811" i="15"/>
  <c r="D5811" i="15"/>
  <c r="G5810" i="15"/>
  <c r="F5810" i="15"/>
  <c r="E5810" i="15"/>
  <c r="D5810" i="15"/>
  <c r="G5809" i="15"/>
  <c r="F5809" i="15"/>
  <c r="E5809" i="15"/>
  <c r="D5809" i="15"/>
  <c r="G5808" i="15"/>
  <c r="F5808" i="15"/>
  <c r="E5808" i="15"/>
  <c r="D5808" i="15"/>
  <c r="G5807" i="15"/>
  <c r="F5807" i="15"/>
  <c r="E5807" i="15"/>
  <c r="D5807" i="15"/>
  <c r="G5806" i="15"/>
  <c r="F5806" i="15"/>
  <c r="E5806" i="15"/>
  <c r="D5806" i="15"/>
  <c r="G5805" i="15"/>
  <c r="F5805" i="15"/>
  <c r="E5805" i="15"/>
  <c r="D5805" i="15"/>
  <c r="G5804" i="15"/>
  <c r="F5804" i="15"/>
  <c r="E5804" i="15"/>
  <c r="D5804" i="15"/>
  <c r="G5803" i="15"/>
  <c r="F5803" i="15"/>
  <c r="E5803" i="15"/>
  <c r="D5803" i="15"/>
  <c r="G5802" i="15"/>
  <c r="F5802" i="15"/>
  <c r="E5802" i="15"/>
  <c r="D5802" i="15"/>
  <c r="G5801" i="15"/>
  <c r="F5801" i="15"/>
  <c r="E5801" i="15"/>
  <c r="D5801" i="15"/>
  <c r="G5800" i="15"/>
  <c r="F5800" i="15"/>
  <c r="E5800" i="15"/>
  <c r="D5800" i="15"/>
  <c r="G5799" i="15"/>
  <c r="F5799" i="15"/>
  <c r="E5799" i="15"/>
  <c r="D5799" i="15"/>
  <c r="G5798" i="15"/>
  <c r="F5798" i="15"/>
  <c r="E5798" i="15"/>
  <c r="D5798" i="15"/>
  <c r="G5797" i="15"/>
  <c r="F5797" i="15"/>
  <c r="E5797" i="15"/>
  <c r="D5797" i="15"/>
  <c r="G5796" i="15"/>
  <c r="F5796" i="15"/>
  <c r="E5796" i="15"/>
  <c r="D5796" i="15"/>
  <c r="G5795" i="15"/>
  <c r="F5795" i="15"/>
  <c r="E5795" i="15"/>
  <c r="D5795" i="15"/>
  <c r="G5794" i="15"/>
  <c r="F5794" i="15"/>
  <c r="E5794" i="15"/>
  <c r="D5794" i="15"/>
  <c r="G5793" i="15"/>
  <c r="F5793" i="15"/>
  <c r="E5793" i="15"/>
  <c r="D5793" i="15"/>
  <c r="G5792" i="15"/>
  <c r="F5792" i="15"/>
  <c r="E5792" i="15"/>
  <c r="D5792" i="15"/>
  <c r="G5791" i="15"/>
  <c r="F5791" i="15"/>
  <c r="E5791" i="15"/>
  <c r="D5791" i="15"/>
  <c r="G5790" i="15"/>
  <c r="F5790" i="15"/>
  <c r="E5790" i="15"/>
  <c r="D5790" i="15"/>
  <c r="G5789" i="15"/>
  <c r="F5789" i="15"/>
  <c r="E5789" i="15"/>
  <c r="D5789" i="15"/>
  <c r="G5788" i="15"/>
  <c r="F5788" i="15"/>
  <c r="E5788" i="15"/>
  <c r="D5788" i="15"/>
  <c r="G5787" i="15"/>
  <c r="F5787" i="15"/>
  <c r="E5787" i="15"/>
  <c r="D5787" i="15"/>
  <c r="G5786" i="15"/>
  <c r="F5786" i="15"/>
  <c r="E5786" i="15"/>
  <c r="D5786" i="15"/>
  <c r="G5785" i="15"/>
  <c r="F5785" i="15"/>
  <c r="E5785" i="15"/>
  <c r="D5785" i="15"/>
  <c r="G5784" i="15"/>
  <c r="F5784" i="15"/>
  <c r="E5784" i="15"/>
  <c r="D5784" i="15"/>
  <c r="G5783" i="15"/>
  <c r="F5783" i="15"/>
  <c r="E5783" i="15"/>
  <c r="D5783" i="15"/>
  <c r="G5782" i="15"/>
  <c r="F5782" i="15"/>
  <c r="E5782" i="15"/>
  <c r="D5782" i="15"/>
  <c r="G5781" i="15"/>
  <c r="F5781" i="15"/>
  <c r="E5781" i="15"/>
  <c r="D5781" i="15"/>
  <c r="G5780" i="15"/>
  <c r="F5780" i="15"/>
  <c r="E5780" i="15"/>
  <c r="D5780" i="15"/>
  <c r="G5779" i="15"/>
  <c r="F5779" i="15"/>
  <c r="E5779" i="15"/>
  <c r="D5779" i="15"/>
  <c r="G5778" i="15"/>
  <c r="F5778" i="15"/>
  <c r="E5778" i="15"/>
  <c r="D5778" i="15"/>
  <c r="G5777" i="15"/>
  <c r="F5777" i="15"/>
  <c r="E5777" i="15"/>
  <c r="D5777" i="15"/>
  <c r="G5776" i="15"/>
  <c r="F5776" i="15"/>
  <c r="E5776" i="15"/>
  <c r="D5776" i="15"/>
  <c r="G5775" i="15"/>
  <c r="F5775" i="15"/>
  <c r="E5775" i="15"/>
  <c r="D5775" i="15"/>
  <c r="G5774" i="15"/>
  <c r="F5774" i="15"/>
  <c r="E5774" i="15"/>
  <c r="D5774" i="15"/>
  <c r="G5773" i="15"/>
  <c r="F5773" i="15"/>
  <c r="E5773" i="15"/>
  <c r="D5773" i="15"/>
  <c r="G5772" i="15"/>
  <c r="F5772" i="15"/>
  <c r="E5772" i="15"/>
  <c r="D5772" i="15"/>
  <c r="G5771" i="15"/>
  <c r="F5771" i="15"/>
  <c r="E5771" i="15"/>
  <c r="D5771" i="15"/>
  <c r="G5770" i="15"/>
  <c r="F5770" i="15"/>
  <c r="E5770" i="15"/>
  <c r="D5770" i="15"/>
  <c r="G5769" i="15"/>
  <c r="F5769" i="15"/>
  <c r="E5769" i="15"/>
  <c r="D5769" i="15"/>
  <c r="G5768" i="15"/>
  <c r="F5768" i="15"/>
  <c r="E5768" i="15"/>
  <c r="D5768" i="15"/>
  <c r="G5767" i="15"/>
  <c r="F5767" i="15"/>
  <c r="E5767" i="15"/>
  <c r="D5767" i="15"/>
  <c r="G5766" i="15"/>
  <c r="F5766" i="15"/>
  <c r="E5766" i="15"/>
  <c r="D5766" i="15"/>
  <c r="G5765" i="15"/>
  <c r="F5765" i="15"/>
  <c r="E5765" i="15"/>
  <c r="D5765" i="15"/>
  <c r="G5764" i="15"/>
  <c r="F5764" i="15"/>
  <c r="E5764" i="15"/>
  <c r="D5764" i="15"/>
  <c r="G5763" i="15"/>
  <c r="F5763" i="15"/>
  <c r="E5763" i="15"/>
  <c r="D5763" i="15"/>
  <c r="G5762" i="15"/>
  <c r="F5762" i="15"/>
  <c r="E5762" i="15"/>
  <c r="D5762" i="15"/>
  <c r="G5761" i="15"/>
  <c r="F5761" i="15"/>
  <c r="E5761" i="15"/>
  <c r="D5761" i="15"/>
  <c r="G5760" i="15"/>
  <c r="F5760" i="15"/>
  <c r="E5760" i="15"/>
  <c r="D5760" i="15"/>
  <c r="G5759" i="15"/>
  <c r="F5759" i="15"/>
  <c r="E5759" i="15"/>
  <c r="D5759" i="15"/>
  <c r="G5758" i="15"/>
  <c r="F5758" i="15"/>
  <c r="E5758" i="15"/>
  <c r="D5758" i="15"/>
  <c r="G5757" i="15"/>
  <c r="F5757" i="15"/>
  <c r="E5757" i="15"/>
  <c r="D5757" i="15"/>
  <c r="G5756" i="15"/>
  <c r="F5756" i="15"/>
  <c r="E5756" i="15"/>
  <c r="D5756" i="15"/>
  <c r="G5755" i="15"/>
  <c r="F5755" i="15"/>
  <c r="E5755" i="15"/>
  <c r="D5755" i="15"/>
  <c r="G5754" i="15"/>
  <c r="F5754" i="15"/>
  <c r="E5754" i="15"/>
  <c r="D5754" i="15"/>
  <c r="G5753" i="15"/>
  <c r="F5753" i="15"/>
  <c r="E5753" i="15"/>
  <c r="D5753" i="15"/>
  <c r="G5752" i="15"/>
  <c r="F5752" i="15"/>
  <c r="E5752" i="15"/>
  <c r="D5752" i="15"/>
  <c r="G5751" i="15"/>
  <c r="F5751" i="15"/>
  <c r="E5751" i="15"/>
  <c r="D5751" i="15"/>
  <c r="G5750" i="15"/>
  <c r="F5750" i="15"/>
  <c r="E5750" i="15"/>
  <c r="D5750" i="15"/>
  <c r="G5749" i="15"/>
  <c r="F5749" i="15"/>
  <c r="E5749" i="15"/>
  <c r="D5749" i="15"/>
  <c r="G5748" i="15"/>
  <c r="F5748" i="15"/>
  <c r="E5748" i="15"/>
  <c r="D5748" i="15"/>
  <c r="G5747" i="15"/>
  <c r="F5747" i="15"/>
  <c r="E5747" i="15"/>
  <c r="D5747" i="15"/>
  <c r="G5746" i="15"/>
  <c r="F5746" i="15"/>
  <c r="E5746" i="15"/>
  <c r="D5746" i="15"/>
  <c r="G5745" i="15"/>
  <c r="F5745" i="15"/>
  <c r="E5745" i="15"/>
  <c r="D5745" i="15"/>
  <c r="G5744" i="15"/>
  <c r="F5744" i="15"/>
  <c r="E5744" i="15"/>
  <c r="D5744" i="15"/>
  <c r="G5743" i="15"/>
  <c r="F5743" i="15"/>
  <c r="E5743" i="15"/>
  <c r="D5743" i="15"/>
  <c r="G5742" i="15"/>
  <c r="F5742" i="15"/>
  <c r="E5742" i="15"/>
  <c r="D5742" i="15"/>
  <c r="G5741" i="15"/>
  <c r="F5741" i="15"/>
  <c r="E5741" i="15"/>
  <c r="D5741" i="15"/>
  <c r="G5740" i="15"/>
  <c r="F5740" i="15"/>
  <c r="E5740" i="15"/>
  <c r="D5740" i="15"/>
  <c r="G5739" i="15"/>
  <c r="F5739" i="15"/>
  <c r="E5739" i="15"/>
  <c r="D5739" i="15"/>
  <c r="G5738" i="15"/>
  <c r="F5738" i="15"/>
  <c r="E5738" i="15"/>
  <c r="D5738" i="15"/>
  <c r="G5737" i="15"/>
  <c r="F5737" i="15"/>
  <c r="E5737" i="15"/>
  <c r="D5737" i="15"/>
  <c r="G5736" i="15"/>
  <c r="F5736" i="15"/>
  <c r="E5736" i="15"/>
  <c r="D5736" i="15"/>
  <c r="G5735" i="15"/>
  <c r="F5735" i="15"/>
  <c r="E5735" i="15"/>
  <c r="D5735" i="15"/>
  <c r="G5734" i="15"/>
  <c r="F5734" i="15"/>
  <c r="E5734" i="15"/>
  <c r="D5734" i="15"/>
  <c r="G5733" i="15"/>
  <c r="F5733" i="15"/>
  <c r="E5733" i="15"/>
  <c r="D5733" i="15"/>
  <c r="G5732" i="15"/>
  <c r="F5732" i="15"/>
  <c r="E5732" i="15"/>
  <c r="D5732" i="15"/>
  <c r="G5731" i="15"/>
  <c r="F5731" i="15"/>
  <c r="E5731" i="15"/>
  <c r="D5731" i="15"/>
  <c r="G5730" i="15"/>
  <c r="F5730" i="15"/>
  <c r="E5730" i="15"/>
  <c r="D5730" i="15"/>
  <c r="G5729" i="15"/>
  <c r="F5729" i="15"/>
  <c r="E5729" i="15"/>
  <c r="D5729" i="15"/>
  <c r="G5728" i="15"/>
  <c r="F5728" i="15"/>
  <c r="E5728" i="15"/>
  <c r="D5728" i="15"/>
  <c r="G5727" i="15"/>
  <c r="F5727" i="15"/>
  <c r="E5727" i="15"/>
  <c r="D5727" i="15"/>
  <c r="G5726" i="15"/>
  <c r="F5726" i="15"/>
  <c r="E5726" i="15"/>
  <c r="D5726" i="15"/>
  <c r="G5725" i="15"/>
  <c r="F5725" i="15"/>
  <c r="E5725" i="15"/>
  <c r="D5725" i="15"/>
  <c r="G5724" i="15"/>
  <c r="F5724" i="15"/>
  <c r="E5724" i="15"/>
  <c r="D5724" i="15"/>
  <c r="G5723" i="15"/>
  <c r="F5723" i="15"/>
  <c r="E5723" i="15"/>
  <c r="D5723" i="15"/>
  <c r="G5722" i="15"/>
  <c r="F5722" i="15"/>
  <c r="E5722" i="15"/>
  <c r="D5722" i="15"/>
  <c r="G5721" i="15"/>
  <c r="F5721" i="15"/>
  <c r="E5721" i="15"/>
  <c r="D5721" i="15"/>
  <c r="G5720" i="15"/>
  <c r="F5720" i="15"/>
  <c r="E5720" i="15"/>
  <c r="D5720" i="15"/>
  <c r="G5719" i="15"/>
  <c r="F5719" i="15"/>
  <c r="E5719" i="15"/>
  <c r="D5719" i="15"/>
  <c r="G5718" i="15"/>
  <c r="F5718" i="15"/>
  <c r="E5718" i="15"/>
  <c r="D5718" i="15"/>
  <c r="G5717" i="15"/>
  <c r="F5717" i="15"/>
  <c r="E5717" i="15"/>
  <c r="D5717" i="15"/>
  <c r="G5716" i="15"/>
  <c r="F5716" i="15"/>
  <c r="E5716" i="15"/>
  <c r="D5716" i="15"/>
  <c r="G5715" i="15"/>
  <c r="F5715" i="15"/>
  <c r="E5715" i="15"/>
  <c r="D5715" i="15"/>
  <c r="G5714" i="15"/>
  <c r="F5714" i="15"/>
  <c r="E5714" i="15"/>
  <c r="D5714" i="15"/>
  <c r="G5713" i="15"/>
  <c r="F5713" i="15"/>
  <c r="E5713" i="15"/>
  <c r="D5713" i="15"/>
  <c r="G5712" i="15"/>
  <c r="F5712" i="15"/>
  <c r="E5712" i="15"/>
  <c r="D5712" i="15"/>
  <c r="G5711" i="15"/>
  <c r="F5711" i="15"/>
  <c r="E5711" i="15"/>
  <c r="D5711" i="15"/>
  <c r="G5710" i="15"/>
  <c r="F5710" i="15"/>
  <c r="E5710" i="15"/>
  <c r="D5710" i="15"/>
  <c r="G5709" i="15"/>
  <c r="F5709" i="15"/>
  <c r="E5709" i="15"/>
  <c r="D5709" i="15"/>
  <c r="G5708" i="15"/>
  <c r="F5708" i="15"/>
  <c r="E5708" i="15"/>
  <c r="D5708" i="15"/>
  <c r="G5707" i="15"/>
  <c r="F5707" i="15"/>
  <c r="E5707" i="15"/>
  <c r="D5707" i="15"/>
  <c r="G5706" i="15"/>
  <c r="F5706" i="15"/>
  <c r="E5706" i="15"/>
  <c r="D5706" i="15"/>
  <c r="G5705" i="15"/>
  <c r="F5705" i="15"/>
  <c r="E5705" i="15"/>
  <c r="D5705" i="15"/>
  <c r="G5704" i="15"/>
  <c r="F5704" i="15"/>
  <c r="E5704" i="15"/>
  <c r="D5704" i="15"/>
  <c r="G5703" i="15"/>
  <c r="F5703" i="15"/>
  <c r="E5703" i="15"/>
  <c r="D5703" i="15"/>
  <c r="G5702" i="15"/>
  <c r="F5702" i="15"/>
  <c r="E5702" i="15"/>
  <c r="D5702" i="15"/>
  <c r="G5701" i="15"/>
  <c r="F5701" i="15"/>
  <c r="E5701" i="15"/>
  <c r="D5701" i="15"/>
  <c r="G5700" i="15"/>
  <c r="F5700" i="15"/>
  <c r="E5700" i="15"/>
  <c r="D5700" i="15"/>
  <c r="G5699" i="15"/>
  <c r="F5699" i="15"/>
  <c r="E5699" i="15"/>
  <c r="D5699" i="15"/>
  <c r="G5698" i="15"/>
  <c r="F5698" i="15"/>
  <c r="E5698" i="15"/>
  <c r="D5698" i="15"/>
  <c r="G5697" i="15"/>
  <c r="F5697" i="15"/>
  <c r="E5697" i="15"/>
  <c r="D5697" i="15"/>
  <c r="G5696" i="15"/>
  <c r="F5696" i="15"/>
  <c r="E5696" i="15"/>
  <c r="D5696" i="15"/>
  <c r="G5695" i="15"/>
  <c r="F5695" i="15"/>
  <c r="E5695" i="15"/>
  <c r="D5695" i="15"/>
  <c r="G5694" i="15"/>
  <c r="F5694" i="15"/>
  <c r="E5694" i="15"/>
  <c r="D5694" i="15"/>
  <c r="G5693" i="15"/>
  <c r="F5693" i="15"/>
  <c r="E5693" i="15"/>
  <c r="D5693" i="15"/>
  <c r="G5692" i="15"/>
  <c r="F5692" i="15"/>
  <c r="E5692" i="15"/>
  <c r="D5692" i="15"/>
  <c r="G5691" i="15"/>
  <c r="F5691" i="15"/>
  <c r="E5691" i="15"/>
  <c r="D5691" i="15"/>
  <c r="G5690" i="15"/>
  <c r="F5690" i="15"/>
  <c r="E5690" i="15"/>
  <c r="D5690" i="15"/>
  <c r="G5689" i="15"/>
  <c r="F5689" i="15"/>
  <c r="E5689" i="15"/>
  <c r="D5689" i="15"/>
  <c r="G5688" i="15"/>
  <c r="F5688" i="15"/>
  <c r="E5688" i="15"/>
  <c r="D5688" i="15"/>
  <c r="G5687" i="15"/>
  <c r="F5687" i="15"/>
  <c r="E5687" i="15"/>
  <c r="D5687" i="15"/>
  <c r="G5686" i="15"/>
  <c r="F5686" i="15"/>
  <c r="E5686" i="15"/>
  <c r="D5686" i="15"/>
  <c r="G5685" i="15"/>
  <c r="F5685" i="15"/>
  <c r="E5685" i="15"/>
  <c r="D5685" i="15"/>
  <c r="G5684" i="15"/>
  <c r="F5684" i="15"/>
  <c r="E5684" i="15"/>
  <c r="D5684" i="15"/>
  <c r="G5683" i="15"/>
  <c r="F5683" i="15"/>
  <c r="E5683" i="15"/>
  <c r="D5683" i="15"/>
  <c r="G5682" i="15"/>
  <c r="F5682" i="15"/>
  <c r="E5682" i="15"/>
  <c r="D5682" i="15"/>
  <c r="G5681" i="15"/>
  <c r="F5681" i="15"/>
  <c r="E5681" i="15"/>
  <c r="D5681" i="15"/>
  <c r="G5680" i="15"/>
  <c r="F5680" i="15"/>
  <c r="E5680" i="15"/>
  <c r="D5680" i="15"/>
  <c r="G5679" i="15"/>
  <c r="F5679" i="15"/>
  <c r="E5679" i="15"/>
  <c r="D5679" i="15"/>
  <c r="G5678" i="15"/>
  <c r="F5678" i="15"/>
  <c r="E5678" i="15"/>
  <c r="D5678" i="15"/>
  <c r="G5677" i="15"/>
  <c r="F5677" i="15"/>
  <c r="E5677" i="15"/>
  <c r="D5677" i="15"/>
  <c r="G5676" i="15"/>
  <c r="F5676" i="15"/>
  <c r="E5676" i="15"/>
  <c r="D5676" i="15"/>
  <c r="G5675" i="15"/>
  <c r="F5675" i="15"/>
  <c r="E5675" i="15"/>
  <c r="D5675" i="15"/>
  <c r="G5674" i="15"/>
  <c r="F5674" i="15"/>
  <c r="E5674" i="15"/>
  <c r="D5674" i="15"/>
  <c r="G5673" i="15"/>
  <c r="F5673" i="15"/>
  <c r="E5673" i="15"/>
  <c r="D5673" i="15"/>
  <c r="G5672" i="15"/>
  <c r="F5672" i="15"/>
  <c r="E5672" i="15"/>
  <c r="D5672" i="15"/>
  <c r="G5671" i="15"/>
  <c r="F5671" i="15"/>
  <c r="E5671" i="15"/>
  <c r="D5671" i="15"/>
  <c r="G5670" i="15"/>
  <c r="F5670" i="15"/>
  <c r="E5670" i="15"/>
  <c r="D5670" i="15"/>
  <c r="G5669" i="15"/>
  <c r="F5669" i="15"/>
  <c r="E5669" i="15"/>
  <c r="D5669" i="15"/>
  <c r="G5668" i="15"/>
  <c r="F5668" i="15"/>
  <c r="E5668" i="15"/>
  <c r="D5668" i="15"/>
  <c r="G5667" i="15"/>
  <c r="F5667" i="15"/>
  <c r="E5667" i="15"/>
  <c r="D5667" i="15"/>
  <c r="G5666" i="15"/>
  <c r="F5666" i="15"/>
  <c r="E5666" i="15"/>
  <c r="D5666" i="15"/>
  <c r="G5665" i="15"/>
  <c r="F5665" i="15"/>
  <c r="E5665" i="15"/>
  <c r="D5665" i="15"/>
  <c r="G5664" i="15"/>
  <c r="F5664" i="15"/>
  <c r="E5664" i="15"/>
  <c r="D5664" i="15"/>
  <c r="G5663" i="15"/>
  <c r="F5663" i="15"/>
  <c r="E5663" i="15"/>
  <c r="D5663" i="15"/>
  <c r="G5662" i="15"/>
  <c r="F5662" i="15"/>
  <c r="E5662" i="15"/>
  <c r="D5662" i="15"/>
  <c r="G5661" i="15"/>
  <c r="F5661" i="15"/>
  <c r="E5661" i="15"/>
  <c r="D5661" i="15"/>
  <c r="G5660" i="15"/>
  <c r="F5660" i="15"/>
  <c r="E5660" i="15"/>
  <c r="D5660" i="15"/>
  <c r="G5659" i="15"/>
  <c r="F5659" i="15"/>
  <c r="E5659" i="15"/>
  <c r="D5659" i="15"/>
  <c r="G5658" i="15"/>
  <c r="F5658" i="15"/>
  <c r="E5658" i="15"/>
  <c r="D5658" i="15"/>
  <c r="G5657" i="15"/>
  <c r="F5657" i="15"/>
  <c r="E5657" i="15"/>
  <c r="D5657" i="15"/>
  <c r="G5656" i="15"/>
  <c r="F5656" i="15"/>
  <c r="E5656" i="15"/>
  <c r="D5656" i="15"/>
  <c r="G5655" i="15"/>
  <c r="F5655" i="15"/>
  <c r="E5655" i="15"/>
  <c r="D5655" i="15"/>
  <c r="G5654" i="15"/>
  <c r="F5654" i="15"/>
  <c r="E5654" i="15"/>
  <c r="D5654" i="15"/>
  <c r="G5653" i="15"/>
  <c r="F5653" i="15"/>
  <c r="E5653" i="15"/>
  <c r="D5653" i="15"/>
  <c r="G5652" i="15"/>
  <c r="F5652" i="15"/>
  <c r="E5652" i="15"/>
  <c r="D5652" i="15"/>
  <c r="G5651" i="15"/>
  <c r="F5651" i="15"/>
  <c r="E5651" i="15"/>
  <c r="D5651" i="15"/>
  <c r="G5650" i="15"/>
  <c r="F5650" i="15"/>
  <c r="E5650" i="15"/>
  <c r="D5650" i="15"/>
  <c r="G5649" i="15"/>
  <c r="F5649" i="15"/>
  <c r="E5649" i="15"/>
  <c r="D5649" i="15"/>
  <c r="G5648" i="15"/>
  <c r="F5648" i="15"/>
  <c r="E5648" i="15"/>
  <c r="D5648" i="15"/>
  <c r="G5647" i="15"/>
  <c r="F5647" i="15"/>
  <c r="E5647" i="15"/>
  <c r="D5647" i="15"/>
  <c r="G5646" i="15"/>
  <c r="F5646" i="15"/>
  <c r="E5646" i="15"/>
  <c r="D5646" i="15"/>
  <c r="G5645" i="15"/>
  <c r="F5645" i="15"/>
  <c r="E5645" i="15"/>
  <c r="D5645" i="15"/>
  <c r="G5644" i="15"/>
  <c r="F5644" i="15"/>
  <c r="E5644" i="15"/>
  <c r="D5644" i="15"/>
  <c r="G5643" i="15"/>
  <c r="F5643" i="15"/>
  <c r="E5643" i="15"/>
  <c r="D5643" i="15"/>
  <c r="G5642" i="15"/>
  <c r="F5642" i="15"/>
  <c r="E5642" i="15"/>
  <c r="D5642" i="15"/>
  <c r="G5641" i="15"/>
  <c r="F5641" i="15"/>
  <c r="E5641" i="15"/>
  <c r="D5641" i="15"/>
  <c r="G5640" i="15"/>
  <c r="F5640" i="15"/>
  <c r="E5640" i="15"/>
  <c r="D5640" i="15"/>
  <c r="G5639" i="15"/>
  <c r="F5639" i="15"/>
  <c r="E5639" i="15"/>
  <c r="D5639" i="15"/>
  <c r="G5638" i="15"/>
  <c r="F5638" i="15"/>
  <c r="E5638" i="15"/>
  <c r="D5638" i="15"/>
  <c r="G5637" i="15"/>
  <c r="F5637" i="15"/>
  <c r="E5637" i="15"/>
  <c r="D5637" i="15"/>
  <c r="G5636" i="15"/>
  <c r="F5636" i="15"/>
  <c r="E5636" i="15"/>
  <c r="D5636" i="15"/>
  <c r="G5635" i="15"/>
  <c r="F5635" i="15"/>
  <c r="E5635" i="15"/>
  <c r="D5635" i="15"/>
  <c r="G5634" i="15"/>
  <c r="F5634" i="15"/>
  <c r="E5634" i="15"/>
  <c r="D5634" i="15"/>
  <c r="G5633" i="15"/>
  <c r="F5633" i="15"/>
  <c r="E5633" i="15"/>
  <c r="D5633" i="15"/>
  <c r="G5632" i="15"/>
  <c r="F5632" i="15"/>
  <c r="E5632" i="15"/>
  <c r="D5632" i="15"/>
  <c r="G5631" i="15"/>
  <c r="F5631" i="15"/>
  <c r="E5631" i="15"/>
  <c r="D5631" i="15"/>
  <c r="G5630" i="15"/>
  <c r="F5630" i="15"/>
  <c r="E5630" i="15"/>
  <c r="D5630" i="15"/>
  <c r="G5629" i="15"/>
  <c r="F5629" i="15"/>
  <c r="E5629" i="15"/>
  <c r="D5629" i="15"/>
  <c r="G5628" i="15"/>
  <c r="F5628" i="15"/>
  <c r="E5628" i="15"/>
  <c r="D5628" i="15"/>
  <c r="G5627" i="15"/>
  <c r="F5627" i="15"/>
  <c r="E5627" i="15"/>
  <c r="D5627" i="15"/>
  <c r="G5626" i="15"/>
  <c r="F5626" i="15"/>
  <c r="E5626" i="15"/>
  <c r="D5626" i="15"/>
  <c r="G5625" i="15"/>
  <c r="F5625" i="15"/>
  <c r="E5625" i="15"/>
  <c r="D5625" i="15"/>
  <c r="G5624" i="15"/>
  <c r="F5624" i="15"/>
  <c r="E5624" i="15"/>
  <c r="D5624" i="15"/>
  <c r="G5623" i="15"/>
  <c r="F5623" i="15"/>
  <c r="E5623" i="15"/>
  <c r="D5623" i="15"/>
  <c r="G5622" i="15"/>
  <c r="F5622" i="15"/>
  <c r="E5622" i="15"/>
  <c r="D5622" i="15"/>
  <c r="G5621" i="15"/>
  <c r="F5621" i="15"/>
  <c r="E5621" i="15"/>
  <c r="D5621" i="15"/>
  <c r="G5620" i="15"/>
  <c r="F5620" i="15"/>
  <c r="E5620" i="15"/>
  <c r="D5620" i="15"/>
  <c r="G5619" i="15"/>
  <c r="F5619" i="15"/>
  <c r="E5619" i="15"/>
  <c r="D5619" i="15"/>
  <c r="G5618" i="15"/>
  <c r="F5618" i="15"/>
  <c r="E5618" i="15"/>
  <c r="D5618" i="15"/>
  <c r="G5617" i="15"/>
  <c r="F5617" i="15"/>
  <c r="E5617" i="15"/>
  <c r="D5617" i="15"/>
  <c r="G5616" i="15"/>
  <c r="F5616" i="15"/>
  <c r="E5616" i="15"/>
  <c r="D5616" i="15"/>
  <c r="G5615" i="15"/>
  <c r="F5615" i="15"/>
  <c r="E5615" i="15"/>
  <c r="D5615" i="15"/>
  <c r="G5614" i="15"/>
  <c r="F5614" i="15"/>
  <c r="E5614" i="15"/>
  <c r="D5614" i="15"/>
  <c r="G5613" i="15"/>
  <c r="F5613" i="15"/>
  <c r="E5613" i="15"/>
  <c r="D5613" i="15"/>
  <c r="G5612" i="15"/>
  <c r="F5612" i="15"/>
  <c r="E5612" i="15"/>
  <c r="D5612" i="15"/>
  <c r="G5611" i="15"/>
  <c r="F5611" i="15"/>
  <c r="E5611" i="15"/>
  <c r="D5611" i="15"/>
  <c r="G5610" i="15"/>
  <c r="F5610" i="15"/>
  <c r="E5610" i="15"/>
  <c r="D5610" i="15"/>
  <c r="G5609" i="15"/>
  <c r="F5609" i="15"/>
  <c r="E5609" i="15"/>
  <c r="D5609" i="15"/>
  <c r="G5608" i="15"/>
  <c r="F5608" i="15"/>
  <c r="E5608" i="15"/>
  <c r="D5608" i="15"/>
  <c r="G5607" i="15"/>
  <c r="F5607" i="15"/>
  <c r="E5607" i="15"/>
  <c r="D5607" i="15"/>
  <c r="G5606" i="15"/>
  <c r="F5606" i="15"/>
  <c r="E5606" i="15"/>
  <c r="D5606" i="15"/>
  <c r="G5605" i="15"/>
  <c r="F5605" i="15"/>
  <c r="E5605" i="15"/>
  <c r="D5605" i="15"/>
  <c r="G5604" i="15"/>
  <c r="F5604" i="15"/>
  <c r="E5604" i="15"/>
  <c r="D5604" i="15"/>
  <c r="G5603" i="15"/>
  <c r="F5603" i="15"/>
  <c r="E5603" i="15"/>
  <c r="D5603" i="15"/>
  <c r="G5602" i="15"/>
  <c r="F5602" i="15"/>
  <c r="E5602" i="15"/>
  <c r="D5602" i="15"/>
  <c r="G5601" i="15"/>
  <c r="F5601" i="15"/>
  <c r="E5601" i="15"/>
  <c r="D5601" i="15"/>
  <c r="G5600" i="15"/>
  <c r="F5600" i="15"/>
  <c r="E5600" i="15"/>
  <c r="D5600" i="15"/>
  <c r="G5599" i="15"/>
  <c r="F5599" i="15"/>
  <c r="E5599" i="15"/>
  <c r="D5599" i="15"/>
  <c r="G5598" i="15"/>
  <c r="F5598" i="15"/>
  <c r="E5598" i="15"/>
  <c r="D5598" i="15"/>
  <c r="G5597" i="15"/>
  <c r="F5597" i="15"/>
  <c r="E5597" i="15"/>
  <c r="D5597" i="15"/>
  <c r="G5596" i="15"/>
  <c r="F5596" i="15"/>
  <c r="E5596" i="15"/>
  <c r="D5596" i="15"/>
  <c r="G5595" i="15"/>
  <c r="F5595" i="15"/>
  <c r="E5595" i="15"/>
  <c r="D5595" i="15"/>
  <c r="G5594" i="15"/>
  <c r="F5594" i="15"/>
  <c r="E5594" i="15"/>
  <c r="D5594" i="15"/>
  <c r="G5593" i="15"/>
  <c r="F5593" i="15"/>
  <c r="E5593" i="15"/>
  <c r="D5593" i="15"/>
  <c r="G5592" i="15"/>
  <c r="F5592" i="15"/>
  <c r="E5592" i="15"/>
  <c r="D5592" i="15"/>
  <c r="G5591" i="15"/>
  <c r="F5591" i="15"/>
  <c r="E5591" i="15"/>
  <c r="D5591" i="15"/>
  <c r="G5590" i="15"/>
  <c r="F5590" i="15"/>
  <c r="E5590" i="15"/>
  <c r="D5590" i="15"/>
  <c r="G5589" i="15"/>
  <c r="F5589" i="15"/>
  <c r="E5589" i="15"/>
  <c r="D5589" i="15"/>
  <c r="G5588" i="15"/>
  <c r="F5588" i="15"/>
  <c r="E5588" i="15"/>
  <c r="D5588" i="15"/>
  <c r="G5587" i="15"/>
  <c r="F5587" i="15"/>
  <c r="E5587" i="15"/>
  <c r="D5587" i="15"/>
  <c r="G5586" i="15"/>
  <c r="F5586" i="15"/>
  <c r="E5586" i="15"/>
  <c r="D5586" i="15"/>
  <c r="G5585" i="15"/>
  <c r="F5585" i="15"/>
  <c r="E5585" i="15"/>
  <c r="D5585" i="15"/>
  <c r="G5584" i="15"/>
  <c r="F5584" i="15"/>
  <c r="E5584" i="15"/>
  <c r="D5584" i="15"/>
  <c r="G5583" i="15"/>
  <c r="F5583" i="15"/>
  <c r="E5583" i="15"/>
  <c r="D5583" i="15"/>
  <c r="G5582" i="15"/>
  <c r="F5582" i="15"/>
  <c r="E5582" i="15"/>
  <c r="D5582" i="15"/>
  <c r="G5581" i="15"/>
  <c r="F5581" i="15"/>
  <c r="E5581" i="15"/>
  <c r="D5581" i="15"/>
  <c r="G5580" i="15"/>
  <c r="F5580" i="15"/>
  <c r="E5580" i="15"/>
  <c r="D5580" i="15"/>
  <c r="G5579" i="15"/>
  <c r="F5579" i="15"/>
  <c r="E5579" i="15"/>
  <c r="D5579" i="15"/>
  <c r="G5578" i="15"/>
  <c r="F5578" i="15"/>
  <c r="E5578" i="15"/>
  <c r="D5578" i="15"/>
  <c r="G5577" i="15"/>
  <c r="F5577" i="15"/>
  <c r="E5577" i="15"/>
  <c r="D5577" i="15"/>
  <c r="G5576" i="15"/>
  <c r="F5576" i="15"/>
  <c r="E5576" i="15"/>
  <c r="D5576" i="15"/>
  <c r="G5575" i="15"/>
  <c r="F5575" i="15"/>
  <c r="E5575" i="15"/>
  <c r="D5575" i="15"/>
  <c r="G5574" i="15"/>
  <c r="F5574" i="15"/>
  <c r="E5574" i="15"/>
  <c r="D5574" i="15"/>
  <c r="G5573" i="15"/>
  <c r="F5573" i="15"/>
  <c r="E5573" i="15"/>
  <c r="D5573" i="15"/>
  <c r="G5572" i="15"/>
  <c r="F5572" i="15"/>
  <c r="E5572" i="15"/>
  <c r="D5572" i="15"/>
  <c r="G5571" i="15"/>
  <c r="F5571" i="15"/>
  <c r="E5571" i="15"/>
  <c r="D5571" i="15"/>
  <c r="G5570" i="15"/>
  <c r="F5570" i="15"/>
  <c r="E5570" i="15"/>
  <c r="D5570" i="15"/>
  <c r="G5569" i="15"/>
  <c r="F5569" i="15"/>
  <c r="E5569" i="15"/>
  <c r="D5569" i="15"/>
  <c r="G5568" i="15"/>
  <c r="F5568" i="15"/>
  <c r="E5568" i="15"/>
  <c r="D5568" i="15"/>
  <c r="G5567" i="15"/>
  <c r="F5567" i="15"/>
  <c r="E5567" i="15"/>
  <c r="D5567" i="15"/>
  <c r="G5566" i="15"/>
  <c r="F5566" i="15"/>
  <c r="E5566" i="15"/>
  <c r="D5566" i="15"/>
  <c r="G5565" i="15"/>
  <c r="F5565" i="15"/>
  <c r="E5565" i="15"/>
  <c r="D5565" i="15"/>
  <c r="G5564" i="15"/>
  <c r="F5564" i="15"/>
  <c r="E5564" i="15"/>
  <c r="D5564" i="15"/>
  <c r="G5563" i="15"/>
  <c r="F5563" i="15"/>
  <c r="E5563" i="15"/>
  <c r="D5563" i="15"/>
  <c r="G5562" i="15"/>
  <c r="F5562" i="15"/>
  <c r="E5562" i="15"/>
  <c r="D5562" i="15"/>
  <c r="G5561" i="15"/>
  <c r="F5561" i="15"/>
  <c r="E5561" i="15"/>
  <c r="D5561" i="15"/>
  <c r="G5560" i="15"/>
  <c r="F5560" i="15"/>
  <c r="E5560" i="15"/>
  <c r="D5560" i="15"/>
  <c r="G5559" i="15"/>
  <c r="F5559" i="15"/>
  <c r="E5559" i="15"/>
  <c r="D5559" i="15"/>
  <c r="G5558" i="15"/>
  <c r="F5558" i="15"/>
  <c r="E5558" i="15"/>
  <c r="D5558" i="15"/>
  <c r="G5557" i="15"/>
  <c r="F5557" i="15"/>
  <c r="E5557" i="15"/>
  <c r="D5557" i="15"/>
  <c r="G5556" i="15"/>
  <c r="F5556" i="15"/>
  <c r="E5556" i="15"/>
  <c r="D5556" i="15"/>
  <c r="G5555" i="15"/>
  <c r="F5555" i="15"/>
  <c r="E5555" i="15"/>
  <c r="D5555" i="15"/>
  <c r="G5554" i="15"/>
  <c r="F5554" i="15"/>
  <c r="E5554" i="15"/>
  <c r="D5554" i="15"/>
  <c r="G5553" i="15"/>
  <c r="F5553" i="15"/>
  <c r="E5553" i="15"/>
  <c r="D5553" i="15"/>
  <c r="G5552" i="15"/>
  <c r="F5552" i="15"/>
  <c r="E5552" i="15"/>
  <c r="D5552" i="15"/>
  <c r="G5551" i="15"/>
  <c r="F5551" i="15"/>
  <c r="E5551" i="15"/>
  <c r="D5551" i="15"/>
  <c r="G5550" i="15"/>
  <c r="F5550" i="15"/>
  <c r="E5550" i="15"/>
  <c r="D5550" i="15"/>
  <c r="G5549" i="15"/>
  <c r="F5549" i="15"/>
  <c r="E5549" i="15"/>
  <c r="D5549" i="15"/>
  <c r="G5548" i="15"/>
  <c r="F5548" i="15"/>
  <c r="E5548" i="15"/>
  <c r="D5548" i="15"/>
  <c r="G5547" i="15"/>
  <c r="F5547" i="15"/>
  <c r="E5547" i="15"/>
  <c r="D5547" i="15"/>
  <c r="G5546" i="15"/>
  <c r="F5546" i="15"/>
  <c r="E5546" i="15"/>
  <c r="D5546" i="15"/>
  <c r="G5545" i="15"/>
  <c r="F5545" i="15"/>
  <c r="E5545" i="15"/>
  <c r="D5545" i="15"/>
  <c r="G5544" i="15"/>
  <c r="F5544" i="15"/>
  <c r="E5544" i="15"/>
  <c r="D5544" i="15"/>
  <c r="G5543" i="15"/>
  <c r="F5543" i="15"/>
  <c r="E5543" i="15"/>
  <c r="D5543" i="15"/>
  <c r="G5542" i="15"/>
  <c r="F5542" i="15"/>
  <c r="E5542" i="15"/>
  <c r="D5542" i="15"/>
  <c r="G5541" i="15"/>
  <c r="F5541" i="15"/>
  <c r="E5541" i="15"/>
  <c r="D5541" i="15"/>
  <c r="G5540" i="15"/>
  <c r="F5540" i="15"/>
  <c r="E5540" i="15"/>
  <c r="D5540" i="15"/>
  <c r="G5539" i="15"/>
  <c r="F5539" i="15"/>
  <c r="E5539" i="15"/>
  <c r="D5539" i="15"/>
  <c r="G5538" i="15"/>
  <c r="F5538" i="15"/>
  <c r="E5538" i="15"/>
  <c r="D5538" i="15"/>
  <c r="G5537" i="15"/>
  <c r="F5537" i="15"/>
  <c r="E5537" i="15"/>
  <c r="D5537" i="15"/>
  <c r="G5536" i="15"/>
  <c r="F5536" i="15"/>
  <c r="E5536" i="15"/>
  <c r="D5536" i="15"/>
  <c r="G5535" i="15"/>
  <c r="F5535" i="15"/>
  <c r="E5535" i="15"/>
  <c r="D5535" i="15"/>
  <c r="G5534" i="15"/>
  <c r="F5534" i="15"/>
  <c r="E5534" i="15"/>
  <c r="D5534" i="15"/>
  <c r="G5533" i="15"/>
  <c r="F5533" i="15"/>
  <c r="E5533" i="15"/>
  <c r="D5533" i="15"/>
  <c r="G5532" i="15"/>
  <c r="F5532" i="15"/>
  <c r="E5532" i="15"/>
  <c r="D5532" i="15"/>
  <c r="G5531" i="15"/>
  <c r="F5531" i="15"/>
  <c r="E5531" i="15"/>
  <c r="D5531" i="15"/>
  <c r="G5530" i="15"/>
  <c r="F5530" i="15"/>
  <c r="E5530" i="15"/>
  <c r="D5530" i="15"/>
  <c r="G5529" i="15"/>
  <c r="F5529" i="15"/>
  <c r="E5529" i="15"/>
  <c r="D5529" i="15"/>
  <c r="G5528" i="15"/>
  <c r="F5528" i="15"/>
  <c r="E5528" i="15"/>
  <c r="D5528" i="15"/>
  <c r="G5527" i="15"/>
  <c r="F5527" i="15"/>
  <c r="E5527" i="15"/>
  <c r="D5527" i="15"/>
  <c r="G5526" i="15"/>
  <c r="F5526" i="15"/>
  <c r="E5526" i="15"/>
  <c r="D5526" i="15"/>
  <c r="G5525" i="15"/>
  <c r="F5525" i="15"/>
  <c r="E5525" i="15"/>
  <c r="D5525" i="15"/>
  <c r="G5524" i="15"/>
  <c r="F5524" i="15"/>
  <c r="E5524" i="15"/>
  <c r="D5524" i="15"/>
  <c r="G5523" i="15"/>
  <c r="F5523" i="15"/>
  <c r="E5523" i="15"/>
  <c r="D5523" i="15"/>
  <c r="G5522" i="15"/>
  <c r="F5522" i="15"/>
  <c r="E5522" i="15"/>
  <c r="D5522" i="15"/>
  <c r="G5521" i="15"/>
  <c r="F5521" i="15"/>
  <c r="E5521" i="15"/>
  <c r="D5521" i="15"/>
  <c r="G5520" i="15"/>
  <c r="F5520" i="15"/>
  <c r="E5520" i="15"/>
  <c r="D5520" i="15"/>
  <c r="G5519" i="15"/>
  <c r="F5519" i="15"/>
  <c r="E5519" i="15"/>
  <c r="D5519" i="15"/>
  <c r="G5518" i="15"/>
  <c r="F5518" i="15"/>
  <c r="E5518" i="15"/>
  <c r="D5518" i="15"/>
  <c r="G5517" i="15"/>
  <c r="F5517" i="15"/>
  <c r="E5517" i="15"/>
  <c r="D5517" i="15"/>
  <c r="G5516" i="15"/>
  <c r="F5516" i="15"/>
  <c r="E5516" i="15"/>
  <c r="D5516" i="15"/>
  <c r="G5515" i="15"/>
  <c r="F5515" i="15"/>
  <c r="E5515" i="15"/>
  <c r="D5515" i="15"/>
  <c r="G5514" i="15"/>
  <c r="F5514" i="15"/>
  <c r="E5514" i="15"/>
  <c r="D5514" i="15"/>
  <c r="G5513" i="15"/>
  <c r="F5513" i="15"/>
  <c r="E5513" i="15"/>
  <c r="D5513" i="15"/>
  <c r="G5512" i="15"/>
  <c r="F5512" i="15"/>
  <c r="E5512" i="15"/>
  <c r="D5512" i="15"/>
  <c r="G5511" i="15"/>
  <c r="F5511" i="15"/>
  <c r="E5511" i="15"/>
  <c r="D5511" i="15"/>
  <c r="G5510" i="15"/>
  <c r="F5510" i="15"/>
  <c r="E5510" i="15"/>
  <c r="D5510" i="15"/>
  <c r="G5509" i="15"/>
  <c r="F5509" i="15"/>
  <c r="E5509" i="15"/>
  <c r="D5509" i="15"/>
  <c r="G5508" i="15"/>
  <c r="F5508" i="15"/>
  <c r="E5508" i="15"/>
  <c r="D5508" i="15"/>
  <c r="G5507" i="15"/>
  <c r="F5507" i="15"/>
  <c r="E5507" i="15"/>
  <c r="D5507" i="15"/>
  <c r="G5506" i="15"/>
  <c r="F5506" i="15"/>
  <c r="E5506" i="15"/>
  <c r="D5506" i="15"/>
  <c r="G5505" i="15"/>
  <c r="F5505" i="15"/>
  <c r="E5505" i="15"/>
  <c r="D5505" i="15"/>
  <c r="G5504" i="15"/>
  <c r="F5504" i="15"/>
  <c r="E5504" i="15"/>
  <c r="D5504" i="15"/>
  <c r="G5503" i="15"/>
  <c r="F5503" i="15"/>
  <c r="E5503" i="15"/>
  <c r="D5503" i="15"/>
  <c r="G5502" i="15"/>
  <c r="F5502" i="15"/>
  <c r="E5502" i="15"/>
  <c r="D5502" i="15"/>
  <c r="G5501" i="15"/>
  <c r="F5501" i="15"/>
  <c r="E5501" i="15"/>
  <c r="D5501" i="15"/>
  <c r="G5500" i="15"/>
  <c r="F5500" i="15"/>
  <c r="E5500" i="15"/>
  <c r="D5500" i="15"/>
  <c r="G5499" i="15"/>
  <c r="F5499" i="15"/>
  <c r="E5499" i="15"/>
  <c r="D5499" i="15"/>
  <c r="G5498" i="15"/>
  <c r="F5498" i="15"/>
  <c r="E5498" i="15"/>
  <c r="D5498" i="15"/>
  <c r="G5497" i="15"/>
  <c r="F5497" i="15"/>
  <c r="E5497" i="15"/>
  <c r="D5497" i="15"/>
  <c r="G5496" i="15"/>
  <c r="F5496" i="15"/>
  <c r="E5496" i="15"/>
  <c r="D5496" i="15"/>
  <c r="G5495" i="15"/>
  <c r="F5495" i="15"/>
  <c r="E5495" i="15"/>
  <c r="D5495" i="15"/>
  <c r="G5494" i="15"/>
  <c r="F5494" i="15"/>
  <c r="E5494" i="15"/>
  <c r="D5494" i="15"/>
  <c r="G5493" i="15"/>
  <c r="F5493" i="15"/>
  <c r="E5493" i="15"/>
  <c r="D5493" i="15"/>
  <c r="G5492" i="15"/>
  <c r="F5492" i="15"/>
  <c r="E5492" i="15"/>
  <c r="D5492" i="15"/>
  <c r="G5491" i="15"/>
  <c r="F5491" i="15"/>
  <c r="E5491" i="15"/>
  <c r="D5491" i="15"/>
  <c r="G5490" i="15"/>
  <c r="F5490" i="15"/>
  <c r="E5490" i="15"/>
  <c r="D5490" i="15"/>
  <c r="G5489" i="15"/>
  <c r="F5489" i="15"/>
  <c r="E5489" i="15"/>
  <c r="D5489" i="15"/>
  <c r="G5488" i="15"/>
  <c r="F5488" i="15"/>
  <c r="E5488" i="15"/>
  <c r="D5488" i="15"/>
  <c r="G5487" i="15"/>
  <c r="F5487" i="15"/>
  <c r="E5487" i="15"/>
  <c r="D5487" i="15"/>
  <c r="G5486" i="15"/>
  <c r="F5486" i="15"/>
  <c r="E5486" i="15"/>
  <c r="D5486" i="15"/>
  <c r="G5485" i="15"/>
  <c r="F5485" i="15"/>
  <c r="E5485" i="15"/>
  <c r="D5485" i="15"/>
  <c r="G5484" i="15"/>
  <c r="F5484" i="15"/>
  <c r="E5484" i="15"/>
  <c r="D5484" i="15"/>
  <c r="G5483" i="15"/>
  <c r="F5483" i="15"/>
  <c r="E5483" i="15"/>
  <c r="D5483" i="15"/>
  <c r="G5482" i="15"/>
  <c r="F5482" i="15"/>
  <c r="E5482" i="15"/>
  <c r="D5482" i="15"/>
  <c r="G5481" i="15"/>
  <c r="F5481" i="15"/>
  <c r="E5481" i="15"/>
  <c r="D5481" i="15"/>
  <c r="G5480" i="15"/>
  <c r="F5480" i="15"/>
  <c r="E5480" i="15"/>
  <c r="D5480" i="15"/>
  <c r="G5479" i="15"/>
  <c r="F5479" i="15"/>
  <c r="E5479" i="15"/>
  <c r="D5479" i="15"/>
  <c r="G5478" i="15"/>
  <c r="F5478" i="15"/>
  <c r="E5478" i="15"/>
  <c r="D5478" i="15"/>
  <c r="G5477" i="15"/>
  <c r="F5477" i="15"/>
  <c r="E5477" i="15"/>
  <c r="D5477" i="15"/>
  <c r="G5476" i="15"/>
  <c r="F5476" i="15"/>
  <c r="E5476" i="15"/>
  <c r="D5476" i="15"/>
  <c r="G5475" i="15"/>
  <c r="F5475" i="15"/>
  <c r="E5475" i="15"/>
  <c r="D5475" i="15"/>
  <c r="G5474" i="15"/>
  <c r="F5474" i="15"/>
  <c r="E5474" i="15"/>
  <c r="D5474" i="15"/>
  <c r="G5473" i="15"/>
  <c r="F5473" i="15"/>
  <c r="E5473" i="15"/>
  <c r="D5473" i="15"/>
  <c r="G5472" i="15"/>
  <c r="F5472" i="15"/>
  <c r="E5472" i="15"/>
  <c r="D5472" i="15"/>
  <c r="G5471" i="15"/>
  <c r="F5471" i="15"/>
  <c r="E5471" i="15"/>
  <c r="D5471" i="15"/>
  <c r="G5470" i="15"/>
  <c r="F5470" i="15"/>
  <c r="E5470" i="15"/>
  <c r="D5470" i="15"/>
  <c r="G5469" i="15"/>
  <c r="F5469" i="15"/>
  <c r="E5469" i="15"/>
  <c r="D5469" i="15"/>
  <c r="G5468" i="15"/>
  <c r="F5468" i="15"/>
  <c r="E5468" i="15"/>
  <c r="D5468" i="15"/>
  <c r="G5467" i="15"/>
  <c r="F5467" i="15"/>
  <c r="E5467" i="15"/>
  <c r="D5467" i="15"/>
  <c r="G5466" i="15"/>
  <c r="F5466" i="15"/>
  <c r="E5466" i="15"/>
  <c r="D5466" i="15"/>
  <c r="G5465" i="15"/>
  <c r="F5465" i="15"/>
  <c r="E5465" i="15"/>
  <c r="D5465" i="15"/>
  <c r="G5464" i="15"/>
  <c r="F5464" i="15"/>
  <c r="E5464" i="15"/>
  <c r="D5464" i="15"/>
  <c r="G5463" i="15"/>
  <c r="F5463" i="15"/>
  <c r="E5463" i="15"/>
  <c r="D5463" i="15"/>
  <c r="G5462" i="15"/>
  <c r="F5462" i="15"/>
  <c r="E5462" i="15"/>
  <c r="D5462" i="15"/>
  <c r="G5461" i="15"/>
  <c r="F5461" i="15"/>
  <c r="E5461" i="15"/>
  <c r="D5461" i="15"/>
  <c r="G5460" i="15"/>
  <c r="F5460" i="15"/>
  <c r="E5460" i="15"/>
  <c r="D5460" i="15"/>
  <c r="G5459" i="15"/>
  <c r="F5459" i="15"/>
  <c r="E5459" i="15"/>
  <c r="D5459" i="15"/>
  <c r="G5458" i="15"/>
  <c r="F5458" i="15"/>
  <c r="E5458" i="15"/>
  <c r="D5458" i="15"/>
  <c r="G5457" i="15"/>
  <c r="F5457" i="15"/>
  <c r="E5457" i="15"/>
  <c r="D5457" i="15"/>
  <c r="G5456" i="15"/>
  <c r="F5456" i="15"/>
  <c r="E5456" i="15"/>
  <c r="D5456" i="15"/>
  <c r="G5455" i="15"/>
  <c r="F5455" i="15"/>
  <c r="E5455" i="15"/>
  <c r="D5455" i="15"/>
  <c r="G5454" i="15"/>
  <c r="F5454" i="15"/>
  <c r="E5454" i="15"/>
  <c r="D5454" i="15"/>
  <c r="G5453" i="15"/>
  <c r="F5453" i="15"/>
  <c r="E5453" i="15"/>
  <c r="D5453" i="15"/>
  <c r="G5452" i="15"/>
  <c r="F5452" i="15"/>
  <c r="E5452" i="15"/>
  <c r="D5452" i="15"/>
  <c r="G5451" i="15"/>
  <c r="F5451" i="15"/>
  <c r="E5451" i="15"/>
  <c r="D5451" i="15"/>
  <c r="G5450" i="15"/>
  <c r="F5450" i="15"/>
  <c r="E5450" i="15"/>
  <c r="D5450" i="15"/>
  <c r="G5449" i="15"/>
  <c r="F5449" i="15"/>
  <c r="E5449" i="15"/>
  <c r="D5449" i="15"/>
  <c r="G5448" i="15"/>
  <c r="F5448" i="15"/>
  <c r="E5448" i="15"/>
  <c r="D5448" i="15"/>
  <c r="G5447" i="15"/>
  <c r="F5447" i="15"/>
  <c r="E5447" i="15"/>
  <c r="D5447" i="15"/>
  <c r="G5446" i="15"/>
  <c r="F5446" i="15"/>
  <c r="E5446" i="15"/>
  <c r="D5446" i="15"/>
  <c r="G5445" i="15"/>
  <c r="F5445" i="15"/>
  <c r="E5445" i="15"/>
  <c r="D5445" i="15"/>
  <c r="G5444" i="15"/>
  <c r="F5444" i="15"/>
  <c r="E5444" i="15"/>
  <c r="D5444" i="15"/>
  <c r="G5443" i="15"/>
  <c r="F5443" i="15"/>
  <c r="E5443" i="15"/>
  <c r="D5443" i="15"/>
  <c r="G5442" i="15"/>
  <c r="F5442" i="15"/>
  <c r="E5442" i="15"/>
  <c r="D5442" i="15"/>
  <c r="G5441" i="15"/>
  <c r="F5441" i="15"/>
  <c r="E5441" i="15"/>
  <c r="D5441" i="15"/>
  <c r="G5440" i="15"/>
  <c r="F5440" i="15"/>
  <c r="E5440" i="15"/>
  <c r="D5440" i="15"/>
  <c r="G5439" i="15"/>
  <c r="F5439" i="15"/>
  <c r="E5439" i="15"/>
  <c r="D5439" i="15"/>
  <c r="G5438" i="15"/>
  <c r="F5438" i="15"/>
  <c r="E5438" i="15"/>
  <c r="D5438" i="15"/>
  <c r="G5437" i="15"/>
  <c r="F5437" i="15"/>
  <c r="E5437" i="15"/>
  <c r="D5437" i="15"/>
  <c r="G5436" i="15"/>
  <c r="F5436" i="15"/>
  <c r="E5436" i="15"/>
  <c r="D5436" i="15"/>
  <c r="G5435" i="15"/>
  <c r="F5435" i="15"/>
  <c r="E5435" i="15"/>
  <c r="D5435" i="15"/>
  <c r="G5434" i="15"/>
  <c r="F5434" i="15"/>
  <c r="E5434" i="15"/>
  <c r="D5434" i="15"/>
  <c r="G5433" i="15"/>
  <c r="F5433" i="15"/>
  <c r="E5433" i="15"/>
  <c r="D5433" i="15"/>
  <c r="G5432" i="15"/>
  <c r="F5432" i="15"/>
  <c r="E5432" i="15"/>
  <c r="D5432" i="15"/>
  <c r="G5431" i="15"/>
  <c r="F5431" i="15"/>
  <c r="E5431" i="15"/>
  <c r="D5431" i="15"/>
  <c r="G5430" i="15"/>
  <c r="F5430" i="15"/>
  <c r="E5430" i="15"/>
  <c r="D5430" i="15"/>
  <c r="G5429" i="15"/>
  <c r="F5429" i="15"/>
  <c r="E5429" i="15"/>
  <c r="D5429" i="15"/>
  <c r="G5428" i="15"/>
  <c r="F5428" i="15"/>
  <c r="E5428" i="15"/>
  <c r="D5428" i="15"/>
  <c r="G5427" i="15"/>
  <c r="F5427" i="15"/>
  <c r="E5427" i="15"/>
  <c r="D5427" i="15"/>
  <c r="G5426" i="15"/>
  <c r="F5426" i="15"/>
  <c r="E5426" i="15"/>
  <c r="D5426" i="15"/>
  <c r="G5425" i="15"/>
  <c r="F5425" i="15"/>
  <c r="E5425" i="15"/>
  <c r="D5425" i="15"/>
  <c r="G5424" i="15"/>
  <c r="F5424" i="15"/>
  <c r="E5424" i="15"/>
  <c r="D5424" i="15"/>
  <c r="G5423" i="15"/>
  <c r="F5423" i="15"/>
  <c r="E5423" i="15"/>
  <c r="D5423" i="15"/>
  <c r="G5422" i="15"/>
  <c r="F5422" i="15"/>
  <c r="E5422" i="15"/>
  <c r="D5422" i="15"/>
  <c r="G5421" i="15"/>
  <c r="F5421" i="15"/>
  <c r="E5421" i="15"/>
  <c r="D5421" i="15"/>
  <c r="G5420" i="15"/>
  <c r="F5420" i="15"/>
  <c r="E5420" i="15"/>
  <c r="D5420" i="15"/>
  <c r="G5419" i="15"/>
  <c r="F5419" i="15"/>
  <c r="E5419" i="15"/>
  <c r="D5419" i="15"/>
  <c r="G5418" i="15"/>
  <c r="F5418" i="15"/>
  <c r="E5418" i="15"/>
  <c r="D5418" i="15"/>
  <c r="G5417" i="15"/>
  <c r="F5417" i="15"/>
  <c r="E5417" i="15"/>
  <c r="D5417" i="15"/>
  <c r="G5416" i="15"/>
  <c r="F5416" i="15"/>
  <c r="E5416" i="15"/>
  <c r="D5416" i="15"/>
  <c r="G5415" i="15"/>
  <c r="F5415" i="15"/>
  <c r="E5415" i="15"/>
  <c r="D5415" i="15"/>
  <c r="G5414" i="15"/>
  <c r="F5414" i="15"/>
  <c r="E5414" i="15"/>
  <c r="D5414" i="15"/>
  <c r="G5413" i="15"/>
  <c r="F5413" i="15"/>
  <c r="E5413" i="15"/>
  <c r="D5413" i="15"/>
  <c r="G5412" i="15"/>
  <c r="F5412" i="15"/>
  <c r="E5412" i="15"/>
  <c r="D5412" i="15"/>
  <c r="G5411" i="15"/>
  <c r="F5411" i="15"/>
  <c r="E5411" i="15"/>
  <c r="D5411" i="15"/>
  <c r="G5410" i="15"/>
  <c r="F5410" i="15"/>
  <c r="E5410" i="15"/>
  <c r="D5410" i="15"/>
  <c r="G5409" i="15"/>
  <c r="F5409" i="15"/>
  <c r="E5409" i="15"/>
  <c r="D5409" i="15"/>
  <c r="G5408" i="15"/>
  <c r="F5408" i="15"/>
  <c r="E5408" i="15"/>
  <c r="D5408" i="15"/>
  <c r="G5407" i="15"/>
  <c r="F5407" i="15"/>
  <c r="E5407" i="15"/>
  <c r="D5407" i="15"/>
  <c r="G5406" i="15"/>
  <c r="F5406" i="15"/>
  <c r="E5406" i="15"/>
  <c r="D5406" i="15"/>
  <c r="G5405" i="15"/>
  <c r="F5405" i="15"/>
  <c r="E5405" i="15"/>
  <c r="D5405" i="15"/>
  <c r="G5404" i="15"/>
  <c r="F5404" i="15"/>
  <c r="E5404" i="15"/>
  <c r="D5404" i="15"/>
  <c r="G5403" i="15"/>
  <c r="F5403" i="15"/>
  <c r="E5403" i="15"/>
  <c r="D5403" i="15"/>
  <c r="G5402" i="15"/>
  <c r="F5402" i="15"/>
  <c r="E5402" i="15"/>
  <c r="D5402" i="15"/>
  <c r="G5401" i="15"/>
  <c r="F5401" i="15"/>
  <c r="E5401" i="15"/>
  <c r="D5401" i="15"/>
  <c r="G5400" i="15"/>
  <c r="F5400" i="15"/>
  <c r="E5400" i="15"/>
  <c r="D5400" i="15"/>
  <c r="G5399" i="15"/>
  <c r="F5399" i="15"/>
  <c r="E5399" i="15"/>
  <c r="D5399" i="15"/>
  <c r="G5398" i="15"/>
  <c r="F5398" i="15"/>
  <c r="E5398" i="15"/>
  <c r="D5398" i="15"/>
  <c r="G5397" i="15"/>
  <c r="F5397" i="15"/>
  <c r="E5397" i="15"/>
  <c r="D5397" i="15"/>
  <c r="G5396" i="15"/>
  <c r="F5396" i="15"/>
  <c r="E5396" i="15"/>
  <c r="D5396" i="15"/>
  <c r="G5395" i="15"/>
  <c r="F5395" i="15"/>
  <c r="E5395" i="15"/>
  <c r="D5395" i="15"/>
  <c r="G5394" i="15"/>
  <c r="F5394" i="15"/>
  <c r="E5394" i="15"/>
  <c r="D5394" i="15"/>
  <c r="G5393" i="15"/>
  <c r="F5393" i="15"/>
  <c r="E5393" i="15"/>
  <c r="D5393" i="15"/>
  <c r="G5392" i="15"/>
  <c r="F5392" i="15"/>
  <c r="E5392" i="15"/>
  <c r="D5392" i="15"/>
  <c r="G5391" i="15"/>
  <c r="F5391" i="15"/>
  <c r="E5391" i="15"/>
  <c r="D5391" i="15"/>
  <c r="G5390" i="15"/>
  <c r="F5390" i="15"/>
  <c r="E5390" i="15"/>
  <c r="D5390" i="15"/>
  <c r="G5389" i="15"/>
  <c r="F5389" i="15"/>
  <c r="E5389" i="15"/>
  <c r="D5389" i="15"/>
  <c r="G5388" i="15"/>
  <c r="F5388" i="15"/>
  <c r="E5388" i="15"/>
  <c r="D5388" i="15"/>
  <c r="G5387" i="15"/>
  <c r="F5387" i="15"/>
  <c r="E5387" i="15"/>
  <c r="D5387" i="15"/>
  <c r="G5386" i="15"/>
  <c r="F5386" i="15"/>
  <c r="E5386" i="15"/>
  <c r="D5386" i="15"/>
  <c r="G5385" i="15"/>
  <c r="F5385" i="15"/>
  <c r="E5385" i="15"/>
  <c r="D5385" i="15"/>
  <c r="G5384" i="15"/>
  <c r="F5384" i="15"/>
  <c r="E5384" i="15"/>
  <c r="D5384" i="15"/>
  <c r="G5383" i="15"/>
  <c r="F5383" i="15"/>
  <c r="E5383" i="15"/>
  <c r="D5383" i="15"/>
  <c r="G5382" i="15"/>
  <c r="F5382" i="15"/>
  <c r="E5382" i="15"/>
  <c r="D5382" i="15"/>
  <c r="G5381" i="15"/>
  <c r="F5381" i="15"/>
  <c r="E5381" i="15"/>
  <c r="D5381" i="15"/>
  <c r="G5380" i="15"/>
  <c r="F5380" i="15"/>
  <c r="E5380" i="15"/>
  <c r="D5380" i="15"/>
  <c r="G5379" i="15"/>
  <c r="F5379" i="15"/>
  <c r="E5379" i="15"/>
  <c r="D5379" i="15"/>
  <c r="G5378" i="15"/>
  <c r="F5378" i="15"/>
  <c r="E5378" i="15"/>
  <c r="D5378" i="15"/>
  <c r="G5377" i="15"/>
  <c r="F5377" i="15"/>
  <c r="E5377" i="15"/>
  <c r="D5377" i="15"/>
  <c r="G5376" i="15"/>
  <c r="F5376" i="15"/>
  <c r="E5376" i="15"/>
  <c r="D5376" i="15"/>
  <c r="G5375" i="15"/>
  <c r="F5375" i="15"/>
  <c r="E5375" i="15"/>
  <c r="D5375" i="15"/>
  <c r="G5374" i="15"/>
  <c r="F5374" i="15"/>
  <c r="E5374" i="15"/>
  <c r="D5374" i="15"/>
  <c r="G5373" i="15"/>
  <c r="F5373" i="15"/>
  <c r="E5373" i="15"/>
  <c r="D5373" i="15"/>
  <c r="G5372" i="15"/>
  <c r="F5372" i="15"/>
  <c r="E5372" i="15"/>
  <c r="D5372" i="15"/>
  <c r="G5371" i="15"/>
  <c r="F5371" i="15"/>
  <c r="E5371" i="15"/>
  <c r="D5371" i="15"/>
  <c r="G5370" i="15"/>
  <c r="F5370" i="15"/>
  <c r="E5370" i="15"/>
  <c r="D5370" i="15"/>
  <c r="G5369" i="15"/>
  <c r="F5369" i="15"/>
  <c r="E5369" i="15"/>
  <c r="D5369" i="15"/>
  <c r="G5368" i="15"/>
  <c r="F5368" i="15"/>
  <c r="E5368" i="15"/>
  <c r="D5368" i="15"/>
  <c r="G5367" i="15"/>
  <c r="F5367" i="15"/>
  <c r="E5367" i="15"/>
  <c r="D5367" i="15"/>
  <c r="G5366" i="15"/>
  <c r="F5366" i="15"/>
  <c r="E5366" i="15"/>
  <c r="D5366" i="15"/>
  <c r="G5365" i="15"/>
  <c r="F5365" i="15"/>
  <c r="E5365" i="15"/>
  <c r="D5365" i="15"/>
  <c r="G5364" i="15"/>
  <c r="F5364" i="15"/>
  <c r="E5364" i="15"/>
  <c r="D5364" i="15"/>
  <c r="G5363" i="15"/>
  <c r="F5363" i="15"/>
  <c r="E5363" i="15"/>
  <c r="D5363" i="15"/>
  <c r="G5362" i="15"/>
  <c r="F5362" i="15"/>
  <c r="E5362" i="15"/>
  <c r="D5362" i="15"/>
  <c r="G5361" i="15"/>
  <c r="F5361" i="15"/>
  <c r="E5361" i="15"/>
  <c r="D5361" i="15"/>
  <c r="G5360" i="15"/>
  <c r="F5360" i="15"/>
  <c r="E5360" i="15"/>
  <c r="D5360" i="15"/>
  <c r="G5359" i="15"/>
  <c r="F5359" i="15"/>
  <c r="E5359" i="15"/>
  <c r="D5359" i="15"/>
  <c r="G5358" i="15"/>
  <c r="F5358" i="15"/>
  <c r="E5358" i="15"/>
  <c r="D5358" i="15"/>
  <c r="G5357" i="15"/>
  <c r="F5357" i="15"/>
  <c r="E5357" i="15"/>
  <c r="D5357" i="15"/>
  <c r="G5356" i="15"/>
  <c r="F5356" i="15"/>
  <c r="E5356" i="15"/>
  <c r="D5356" i="15"/>
  <c r="G5355" i="15"/>
  <c r="F5355" i="15"/>
  <c r="E5355" i="15"/>
  <c r="D5355" i="15"/>
  <c r="G5354" i="15"/>
  <c r="F5354" i="15"/>
  <c r="E5354" i="15"/>
  <c r="D5354" i="15"/>
  <c r="G5353" i="15"/>
  <c r="F5353" i="15"/>
  <c r="E5353" i="15"/>
  <c r="D5353" i="15"/>
  <c r="G5352" i="15"/>
  <c r="F5352" i="15"/>
  <c r="E5352" i="15"/>
  <c r="D5352" i="15"/>
  <c r="G5351" i="15"/>
  <c r="F5351" i="15"/>
  <c r="E5351" i="15"/>
  <c r="D5351" i="15"/>
  <c r="G5350" i="15"/>
  <c r="F5350" i="15"/>
  <c r="E5350" i="15"/>
  <c r="D5350" i="15"/>
  <c r="G5349" i="15"/>
  <c r="F5349" i="15"/>
  <c r="E5349" i="15"/>
  <c r="D5349" i="15"/>
  <c r="G5348" i="15"/>
  <c r="F5348" i="15"/>
  <c r="E5348" i="15"/>
  <c r="D5348" i="15"/>
  <c r="G5347" i="15"/>
  <c r="F5347" i="15"/>
  <c r="E5347" i="15"/>
  <c r="D5347" i="15"/>
  <c r="G5346" i="15"/>
  <c r="F5346" i="15"/>
  <c r="E5346" i="15"/>
  <c r="D5346" i="15"/>
  <c r="G5345" i="15"/>
  <c r="F5345" i="15"/>
  <c r="E5345" i="15"/>
  <c r="D5345" i="15"/>
  <c r="G5344" i="15"/>
  <c r="F5344" i="15"/>
  <c r="E5344" i="15"/>
  <c r="D5344" i="15"/>
  <c r="G5343" i="15"/>
  <c r="F5343" i="15"/>
  <c r="E5343" i="15"/>
  <c r="D5343" i="15"/>
  <c r="G5342" i="15"/>
  <c r="F5342" i="15"/>
  <c r="E5342" i="15"/>
  <c r="D5342" i="15"/>
  <c r="G5341" i="15"/>
  <c r="F5341" i="15"/>
  <c r="E5341" i="15"/>
  <c r="D5341" i="15"/>
  <c r="G5340" i="15"/>
  <c r="F5340" i="15"/>
  <c r="E5340" i="15"/>
  <c r="D5340" i="15"/>
  <c r="G5339" i="15"/>
  <c r="F5339" i="15"/>
  <c r="E5339" i="15"/>
  <c r="D5339" i="15"/>
  <c r="G5338" i="15"/>
  <c r="F5338" i="15"/>
  <c r="E5338" i="15"/>
  <c r="D5338" i="15"/>
  <c r="G5337" i="15"/>
  <c r="F5337" i="15"/>
  <c r="E5337" i="15"/>
  <c r="D5337" i="15"/>
  <c r="G5336" i="15"/>
  <c r="F5336" i="15"/>
  <c r="E5336" i="15"/>
  <c r="D5336" i="15"/>
  <c r="G5335" i="15"/>
  <c r="F5335" i="15"/>
  <c r="E5335" i="15"/>
  <c r="D5335" i="15"/>
  <c r="G5334" i="15"/>
  <c r="F5334" i="15"/>
  <c r="E5334" i="15"/>
  <c r="D5334" i="15"/>
  <c r="G5333" i="15"/>
  <c r="F5333" i="15"/>
  <c r="E5333" i="15"/>
  <c r="D5333" i="15"/>
  <c r="G5332" i="15"/>
  <c r="F5332" i="15"/>
  <c r="E5332" i="15"/>
  <c r="D5332" i="15"/>
  <c r="G5331" i="15"/>
  <c r="F5331" i="15"/>
  <c r="E5331" i="15"/>
  <c r="D5331" i="15"/>
  <c r="G5330" i="15"/>
  <c r="F5330" i="15"/>
  <c r="E5330" i="15"/>
  <c r="D5330" i="15"/>
  <c r="G5329" i="15"/>
  <c r="F5329" i="15"/>
  <c r="E5329" i="15"/>
  <c r="D5329" i="15"/>
  <c r="G5328" i="15"/>
  <c r="F5328" i="15"/>
  <c r="E5328" i="15"/>
  <c r="D5328" i="15"/>
  <c r="G5327" i="15"/>
  <c r="F5327" i="15"/>
  <c r="E5327" i="15"/>
  <c r="D5327" i="15"/>
  <c r="G5326" i="15"/>
  <c r="F5326" i="15"/>
  <c r="E5326" i="15"/>
  <c r="D5326" i="15"/>
  <c r="G5325" i="15"/>
  <c r="F5325" i="15"/>
  <c r="E5325" i="15"/>
  <c r="D5325" i="15"/>
  <c r="G5324" i="15"/>
  <c r="F5324" i="15"/>
  <c r="E5324" i="15"/>
  <c r="D5324" i="15"/>
  <c r="G5323" i="15"/>
  <c r="F5323" i="15"/>
  <c r="E5323" i="15"/>
  <c r="D5323" i="15"/>
  <c r="G5322" i="15"/>
  <c r="F5322" i="15"/>
  <c r="E5322" i="15"/>
  <c r="D5322" i="15"/>
  <c r="G5321" i="15"/>
  <c r="F5321" i="15"/>
  <c r="E5321" i="15"/>
  <c r="D5321" i="15"/>
  <c r="G5320" i="15"/>
  <c r="F5320" i="15"/>
  <c r="E5320" i="15"/>
  <c r="D5320" i="15"/>
  <c r="G5319" i="15"/>
  <c r="F5319" i="15"/>
  <c r="E5319" i="15"/>
  <c r="D5319" i="15"/>
  <c r="G5318" i="15"/>
  <c r="F5318" i="15"/>
  <c r="E5318" i="15"/>
  <c r="D5318" i="15"/>
  <c r="G5317" i="15"/>
  <c r="F5317" i="15"/>
  <c r="E5317" i="15"/>
  <c r="D5317" i="15"/>
  <c r="G5316" i="15"/>
  <c r="F5316" i="15"/>
  <c r="E5316" i="15"/>
  <c r="D5316" i="15"/>
  <c r="G5315" i="15"/>
  <c r="F5315" i="15"/>
  <c r="E5315" i="15"/>
  <c r="D5315" i="15"/>
  <c r="G5314" i="15"/>
  <c r="F5314" i="15"/>
  <c r="E5314" i="15"/>
  <c r="D5314" i="15"/>
  <c r="G5313" i="15"/>
  <c r="F5313" i="15"/>
  <c r="E5313" i="15"/>
  <c r="D5313" i="15"/>
  <c r="G5312" i="15"/>
  <c r="F5312" i="15"/>
  <c r="E5312" i="15"/>
  <c r="D5312" i="15"/>
  <c r="G5311" i="15"/>
  <c r="F5311" i="15"/>
  <c r="E5311" i="15"/>
  <c r="D5311" i="15"/>
  <c r="G5310" i="15"/>
  <c r="F5310" i="15"/>
  <c r="E5310" i="15"/>
  <c r="D5310" i="15"/>
  <c r="G5309" i="15"/>
  <c r="F5309" i="15"/>
  <c r="E5309" i="15"/>
  <c r="D5309" i="15"/>
  <c r="G5308" i="15"/>
  <c r="F5308" i="15"/>
  <c r="E5308" i="15"/>
  <c r="D5308" i="15"/>
  <c r="G5307" i="15"/>
  <c r="F5307" i="15"/>
  <c r="E5307" i="15"/>
  <c r="D5307" i="15"/>
  <c r="G5306" i="15"/>
  <c r="F5306" i="15"/>
  <c r="E5306" i="15"/>
  <c r="D5306" i="15"/>
  <c r="G5305" i="15"/>
  <c r="F5305" i="15"/>
  <c r="E5305" i="15"/>
  <c r="D5305" i="15"/>
  <c r="G5304" i="15"/>
  <c r="F5304" i="15"/>
  <c r="E5304" i="15"/>
  <c r="D5304" i="15"/>
  <c r="G5303" i="15"/>
  <c r="F5303" i="15"/>
  <c r="E5303" i="15"/>
  <c r="D5303" i="15"/>
  <c r="G5302" i="15"/>
  <c r="F5302" i="15"/>
  <c r="E5302" i="15"/>
  <c r="D5302" i="15"/>
  <c r="G5301" i="15"/>
  <c r="F5301" i="15"/>
  <c r="E5301" i="15"/>
  <c r="D5301" i="15"/>
  <c r="G5300" i="15"/>
  <c r="F5300" i="15"/>
  <c r="E5300" i="15"/>
  <c r="D5300" i="15"/>
  <c r="G5299" i="15"/>
  <c r="F5299" i="15"/>
  <c r="E5299" i="15"/>
  <c r="D5299" i="15"/>
  <c r="G5298" i="15"/>
  <c r="F5298" i="15"/>
  <c r="E5298" i="15"/>
  <c r="D5298" i="15"/>
  <c r="G5297" i="15"/>
  <c r="F5297" i="15"/>
  <c r="E5297" i="15"/>
  <c r="D5297" i="15"/>
  <c r="G5296" i="15"/>
  <c r="F5296" i="15"/>
  <c r="E5296" i="15"/>
  <c r="D5296" i="15"/>
  <c r="G5295" i="15"/>
  <c r="F5295" i="15"/>
  <c r="E5295" i="15"/>
  <c r="D5295" i="15"/>
  <c r="G5294" i="15"/>
  <c r="F5294" i="15"/>
  <c r="E5294" i="15"/>
  <c r="D5294" i="15"/>
  <c r="G5293" i="15"/>
  <c r="F5293" i="15"/>
  <c r="E5293" i="15"/>
  <c r="D5293" i="15"/>
  <c r="G5292" i="15"/>
  <c r="F5292" i="15"/>
  <c r="E5292" i="15"/>
  <c r="D5292" i="15"/>
  <c r="G5291" i="15"/>
  <c r="F5291" i="15"/>
  <c r="E5291" i="15"/>
  <c r="D5291" i="15"/>
  <c r="G5290" i="15"/>
  <c r="F5290" i="15"/>
  <c r="E5290" i="15"/>
  <c r="D5290" i="15"/>
  <c r="G5289" i="15"/>
  <c r="F5289" i="15"/>
  <c r="E5289" i="15"/>
  <c r="D5289" i="15"/>
  <c r="G5288" i="15"/>
  <c r="F5288" i="15"/>
  <c r="E5288" i="15"/>
  <c r="D5288" i="15"/>
  <c r="G5287" i="15"/>
  <c r="F5287" i="15"/>
  <c r="E5287" i="15"/>
  <c r="D5287" i="15"/>
  <c r="G5286" i="15"/>
  <c r="F5286" i="15"/>
  <c r="E5286" i="15"/>
  <c r="D5286" i="15"/>
  <c r="G5285" i="15"/>
  <c r="F5285" i="15"/>
  <c r="E5285" i="15"/>
  <c r="D5285" i="15"/>
  <c r="G5284" i="15"/>
  <c r="F5284" i="15"/>
  <c r="E5284" i="15"/>
  <c r="D5284" i="15"/>
  <c r="G5283" i="15"/>
  <c r="F5283" i="15"/>
  <c r="E5283" i="15"/>
  <c r="D5283" i="15"/>
  <c r="G5282" i="15"/>
  <c r="F5282" i="15"/>
  <c r="E5282" i="15"/>
  <c r="D5282" i="15"/>
  <c r="G5281" i="15"/>
  <c r="F5281" i="15"/>
  <c r="E5281" i="15"/>
  <c r="D5281" i="15"/>
  <c r="G5280" i="15"/>
  <c r="F5280" i="15"/>
  <c r="E5280" i="15"/>
  <c r="D5280" i="15"/>
  <c r="G5279" i="15"/>
  <c r="F5279" i="15"/>
  <c r="E5279" i="15"/>
  <c r="D5279" i="15"/>
  <c r="G5278" i="15"/>
  <c r="F5278" i="15"/>
  <c r="E5278" i="15"/>
  <c r="D5278" i="15"/>
  <c r="G5277" i="15"/>
  <c r="F5277" i="15"/>
  <c r="E5277" i="15"/>
  <c r="D5277" i="15"/>
  <c r="G5276" i="15"/>
  <c r="F5276" i="15"/>
  <c r="E5276" i="15"/>
  <c r="D5276" i="15"/>
  <c r="G5275" i="15"/>
  <c r="F5275" i="15"/>
  <c r="E5275" i="15"/>
  <c r="D5275" i="15"/>
  <c r="G5274" i="15"/>
  <c r="F5274" i="15"/>
  <c r="E5274" i="15"/>
  <c r="D5274" i="15"/>
  <c r="G5273" i="15"/>
  <c r="F5273" i="15"/>
  <c r="E5273" i="15"/>
  <c r="D5273" i="15"/>
  <c r="G5272" i="15"/>
  <c r="F5272" i="15"/>
  <c r="E5272" i="15"/>
  <c r="D5272" i="15"/>
  <c r="G5271" i="15"/>
  <c r="F5271" i="15"/>
  <c r="E5271" i="15"/>
  <c r="D5271" i="15"/>
  <c r="G5270" i="15"/>
  <c r="F5270" i="15"/>
  <c r="E5270" i="15"/>
  <c r="D5270" i="15"/>
  <c r="G5269" i="15"/>
  <c r="F5269" i="15"/>
  <c r="E5269" i="15"/>
  <c r="D5269" i="15"/>
  <c r="G5268" i="15"/>
  <c r="F5268" i="15"/>
  <c r="E5268" i="15"/>
  <c r="D5268" i="15"/>
  <c r="G5267" i="15"/>
  <c r="F5267" i="15"/>
  <c r="E5267" i="15"/>
  <c r="D5267" i="15"/>
  <c r="G5266" i="15"/>
  <c r="F5266" i="15"/>
  <c r="E5266" i="15"/>
  <c r="D5266" i="15"/>
  <c r="G5265" i="15"/>
  <c r="F5265" i="15"/>
  <c r="E5265" i="15"/>
  <c r="D5265" i="15"/>
  <c r="G5264" i="15"/>
  <c r="F5264" i="15"/>
  <c r="E5264" i="15"/>
  <c r="D5264" i="15"/>
  <c r="G5263" i="15"/>
  <c r="F5263" i="15"/>
  <c r="E5263" i="15"/>
  <c r="D5263" i="15"/>
  <c r="G5262" i="15"/>
  <c r="F5262" i="15"/>
  <c r="E5262" i="15"/>
  <c r="D5262" i="15"/>
  <c r="G5261" i="15"/>
  <c r="F5261" i="15"/>
  <c r="E5261" i="15"/>
  <c r="D5261" i="15"/>
  <c r="G5260" i="15"/>
  <c r="F5260" i="15"/>
  <c r="E5260" i="15"/>
  <c r="D5260" i="15"/>
  <c r="G5259" i="15"/>
  <c r="F5259" i="15"/>
  <c r="E5259" i="15"/>
  <c r="D5259" i="15"/>
  <c r="G5258" i="15"/>
  <c r="F5258" i="15"/>
  <c r="E5258" i="15"/>
  <c r="D5258" i="15"/>
  <c r="G5257" i="15"/>
  <c r="F5257" i="15"/>
  <c r="E5257" i="15"/>
  <c r="D5257" i="15"/>
  <c r="G5256" i="15"/>
  <c r="F5256" i="15"/>
  <c r="E5256" i="15"/>
  <c r="D5256" i="15"/>
  <c r="G5255" i="15"/>
  <c r="F5255" i="15"/>
  <c r="E5255" i="15"/>
  <c r="D5255" i="15"/>
  <c r="G5254" i="15"/>
  <c r="F5254" i="15"/>
  <c r="E5254" i="15"/>
  <c r="D5254" i="15"/>
  <c r="G5253" i="15"/>
  <c r="F5253" i="15"/>
  <c r="E5253" i="15"/>
  <c r="D5253" i="15"/>
  <c r="G5252" i="15"/>
  <c r="F5252" i="15"/>
  <c r="E5252" i="15"/>
  <c r="D5252" i="15"/>
  <c r="G5251" i="15"/>
  <c r="F5251" i="15"/>
  <c r="E5251" i="15"/>
  <c r="D5251" i="15"/>
  <c r="G5250" i="15"/>
  <c r="F5250" i="15"/>
  <c r="E5250" i="15"/>
  <c r="D5250" i="15"/>
  <c r="G5249" i="15"/>
  <c r="F5249" i="15"/>
  <c r="E5249" i="15"/>
  <c r="D5249" i="15"/>
  <c r="G5248" i="15"/>
  <c r="F5248" i="15"/>
  <c r="E5248" i="15"/>
  <c r="D5248" i="15"/>
  <c r="G5247" i="15"/>
  <c r="F5247" i="15"/>
  <c r="E5247" i="15"/>
  <c r="D5247" i="15"/>
  <c r="G5246" i="15"/>
  <c r="F5246" i="15"/>
  <c r="E5246" i="15"/>
  <c r="D5246" i="15"/>
  <c r="G5245" i="15"/>
  <c r="F5245" i="15"/>
  <c r="E5245" i="15"/>
  <c r="D5245" i="15"/>
  <c r="G5244" i="15"/>
  <c r="F5244" i="15"/>
  <c r="E5244" i="15"/>
  <c r="D5244" i="15"/>
  <c r="G5243" i="15"/>
  <c r="F5243" i="15"/>
  <c r="E5243" i="15"/>
  <c r="D5243" i="15"/>
  <c r="G5242" i="15"/>
  <c r="F5242" i="15"/>
  <c r="E5242" i="15"/>
  <c r="D5242" i="15"/>
  <c r="G5241" i="15"/>
  <c r="F5241" i="15"/>
  <c r="E5241" i="15"/>
  <c r="D5241" i="15"/>
  <c r="G5240" i="15"/>
  <c r="F5240" i="15"/>
  <c r="E5240" i="15"/>
  <c r="D5240" i="15"/>
  <c r="G5239" i="15"/>
  <c r="F5239" i="15"/>
  <c r="E5239" i="15"/>
  <c r="D5239" i="15"/>
  <c r="G5238" i="15"/>
  <c r="F5238" i="15"/>
  <c r="E5238" i="15"/>
  <c r="D5238" i="15"/>
  <c r="G5237" i="15"/>
  <c r="F5237" i="15"/>
  <c r="E5237" i="15"/>
  <c r="D5237" i="15"/>
  <c r="G5236" i="15"/>
  <c r="F5236" i="15"/>
  <c r="E5236" i="15"/>
  <c r="D5236" i="15"/>
  <c r="G5235" i="15"/>
  <c r="F5235" i="15"/>
  <c r="E5235" i="15"/>
  <c r="D5235" i="15"/>
  <c r="G5234" i="15"/>
  <c r="F5234" i="15"/>
  <c r="E5234" i="15"/>
  <c r="D5234" i="15"/>
  <c r="G5233" i="15"/>
  <c r="F5233" i="15"/>
  <c r="E5233" i="15"/>
  <c r="D5233" i="15"/>
  <c r="G5232" i="15"/>
  <c r="F5232" i="15"/>
  <c r="E5232" i="15"/>
  <c r="D5232" i="15"/>
  <c r="G5231" i="15"/>
  <c r="F5231" i="15"/>
  <c r="E5231" i="15"/>
  <c r="D5231" i="15"/>
  <c r="G5230" i="15"/>
  <c r="F5230" i="15"/>
  <c r="E5230" i="15"/>
  <c r="D5230" i="15"/>
  <c r="G5229" i="15"/>
  <c r="F5229" i="15"/>
  <c r="E5229" i="15"/>
  <c r="D5229" i="15"/>
  <c r="G5228" i="15"/>
  <c r="F5228" i="15"/>
  <c r="E5228" i="15"/>
  <c r="D5228" i="15"/>
  <c r="G5227" i="15"/>
  <c r="F5227" i="15"/>
  <c r="E5227" i="15"/>
  <c r="D5227" i="15"/>
  <c r="G5226" i="15"/>
  <c r="F5226" i="15"/>
  <c r="E5226" i="15"/>
  <c r="D5226" i="15"/>
  <c r="G5225" i="15"/>
  <c r="F5225" i="15"/>
  <c r="E5225" i="15"/>
  <c r="D5225" i="15"/>
  <c r="G5224" i="15"/>
  <c r="F5224" i="15"/>
  <c r="E5224" i="15"/>
  <c r="D5224" i="15"/>
  <c r="G5223" i="15"/>
  <c r="F5223" i="15"/>
  <c r="E5223" i="15"/>
  <c r="D5223" i="15"/>
  <c r="G5222" i="15"/>
  <c r="F5222" i="15"/>
  <c r="E5222" i="15"/>
  <c r="D5222" i="15"/>
  <c r="G5221" i="15"/>
  <c r="F5221" i="15"/>
  <c r="E5221" i="15"/>
  <c r="D5221" i="15"/>
  <c r="G5220" i="15"/>
  <c r="F5220" i="15"/>
  <c r="E5220" i="15"/>
  <c r="D5220" i="15"/>
  <c r="G5219" i="15"/>
  <c r="F5219" i="15"/>
  <c r="E5219" i="15"/>
  <c r="D5219" i="15"/>
  <c r="G5218" i="15"/>
  <c r="F5218" i="15"/>
  <c r="E5218" i="15"/>
  <c r="D5218" i="15"/>
  <c r="G5217" i="15"/>
  <c r="F5217" i="15"/>
  <c r="E5217" i="15"/>
  <c r="D5217" i="15"/>
  <c r="G5216" i="15"/>
  <c r="F5216" i="15"/>
  <c r="E5216" i="15"/>
  <c r="D5216" i="15"/>
  <c r="G5215" i="15"/>
  <c r="F5215" i="15"/>
  <c r="E5215" i="15"/>
  <c r="D5215" i="15"/>
  <c r="G5214" i="15"/>
  <c r="F5214" i="15"/>
  <c r="E5214" i="15"/>
  <c r="D5214" i="15"/>
  <c r="G5213" i="15"/>
  <c r="F5213" i="15"/>
  <c r="E5213" i="15"/>
  <c r="D5213" i="15"/>
  <c r="G5212" i="15"/>
  <c r="F5212" i="15"/>
  <c r="E5212" i="15"/>
  <c r="D5212" i="15"/>
  <c r="G5211" i="15"/>
  <c r="F5211" i="15"/>
  <c r="E5211" i="15"/>
  <c r="D5211" i="15"/>
  <c r="G5210" i="15"/>
  <c r="F5210" i="15"/>
  <c r="E5210" i="15"/>
  <c r="D5210" i="15"/>
  <c r="G5209" i="15"/>
  <c r="F5209" i="15"/>
  <c r="E5209" i="15"/>
  <c r="D5209" i="15"/>
  <c r="G5208" i="15"/>
  <c r="F5208" i="15"/>
  <c r="E5208" i="15"/>
  <c r="D5208" i="15"/>
  <c r="G5207" i="15"/>
  <c r="F5207" i="15"/>
  <c r="E5207" i="15"/>
  <c r="D5207" i="15"/>
  <c r="G5206" i="15"/>
  <c r="F5206" i="15"/>
  <c r="E5206" i="15"/>
  <c r="D5206" i="15"/>
  <c r="G5205" i="15"/>
  <c r="F5205" i="15"/>
  <c r="E5205" i="15"/>
  <c r="D5205" i="15"/>
  <c r="G5204" i="15"/>
  <c r="F5204" i="15"/>
  <c r="E5204" i="15"/>
  <c r="D5204" i="15"/>
  <c r="G5203" i="15"/>
  <c r="F5203" i="15"/>
  <c r="E5203" i="15"/>
  <c r="D5203" i="15"/>
  <c r="G5202" i="15"/>
  <c r="F5202" i="15"/>
  <c r="E5202" i="15"/>
  <c r="D5202" i="15"/>
  <c r="G5201" i="15"/>
  <c r="F5201" i="15"/>
  <c r="E5201" i="15"/>
  <c r="D5201" i="15"/>
  <c r="G5200" i="15"/>
  <c r="F5200" i="15"/>
  <c r="E5200" i="15"/>
  <c r="D5200" i="15"/>
  <c r="G5199" i="15"/>
  <c r="F5199" i="15"/>
  <c r="E5199" i="15"/>
  <c r="D5199" i="15"/>
  <c r="G5198" i="15"/>
  <c r="F5198" i="15"/>
  <c r="E5198" i="15"/>
  <c r="D5198" i="15"/>
  <c r="G5197" i="15"/>
  <c r="F5197" i="15"/>
  <c r="E5197" i="15"/>
  <c r="D5197" i="15"/>
  <c r="G5196" i="15"/>
  <c r="F5196" i="15"/>
  <c r="E5196" i="15"/>
  <c r="D5196" i="15"/>
  <c r="G5195" i="15"/>
  <c r="F5195" i="15"/>
  <c r="E5195" i="15"/>
  <c r="D5195" i="15"/>
  <c r="G5194" i="15"/>
  <c r="F5194" i="15"/>
  <c r="E5194" i="15"/>
  <c r="D5194" i="15"/>
  <c r="G5193" i="15"/>
  <c r="F5193" i="15"/>
  <c r="E5193" i="15"/>
  <c r="D5193" i="15"/>
  <c r="G5192" i="15"/>
  <c r="F5192" i="15"/>
  <c r="E5192" i="15"/>
  <c r="D5192" i="15"/>
  <c r="G5191" i="15"/>
  <c r="F5191" i="15"/>
  <c r="E5191" i="15"/>
  <c r="D5191" i="15"/>
  <c r="G5190" i="15"/>
  <c r="F5190" i="15"/>
  <c r="E5190" i="15"/>
  <c r="D5190" i="15"/>
  <c r="G5189" i="15"/>
  <c r="F5189" i="15"/>
  <c r="E5189" i="15"/>
  <c r="D5189" i="15"/>
  <c r="G5188" i="15"/>
  <c r="F5188" i="15"/>
  <c r="E5188" i="15"/>
  <c r="D5188" i="15"/>
  <c r="G5187" i="15"/>
  <c r="F5187" i="15"/>
  <c r="E5187" i="15"/>
  <c r="D5187" i="15"/>
  <c r="G5186" i="15"/>
  <c r="F5186" i="15"/>
  <c r="E5186" i="15"/>
  <c r="D5186" i="15"/>
  <c r="G5185" i="15"/>
  <c r="F5185" i="15"/>
  <c r="E5185" i="15"/>
  <c r="D5185" i="15"/>
  <c r="G5184" i="15"/>
  <c r="F5184" i="15"/>
  <c r="E5184" i="15"/>
  <c r="D5184" i="15"/>
  <c r="G5183" i="15"/>
  <c r="F5183" i="15"/>
  <c r="E5183" i="15"/>
  <c r="D5183" i="15"/>
  <c r="G5182" i="15"/>
  <c r="F5182" i="15"/>
  <c r="E5182" i="15"/>
  <c r="D5182" i="15"/>
  <c r="G5181" i="15"/>
  <c r="F5181" i="15"/>
  <c r="E5181" i="15"/>
  <c r="D5181" i="15"/>
  <c r="G5180" i="15"/>
  <c r="F5180" i="15"/>
  <c r="E5180" i="15"/>
  <c r="D5180" i="15"/>
  <c r="G5179" i="15"/>
  <c r="F5179" i="15"/>
  <c r="E5179" i="15"/>
  <c r="D5179" i="15"/>
  <c r="G5178" i="15"/>
  <c r="F5178" i="15"/>
  <c r="E5178" i="15"/>
  <c r="D5178" i="15"/>
  <c r="G5177" i="15"/>
  <c r="F5177" i="15"/>
  <c r="E5177" i="15"/>
  <c r="D5177" i="15"/>
  <c r="G5176" i="15"/>
  <c r="F5176" i="15"/>
  <c r="E5176" i="15"/>
  <c r="D5176" i="15"/>
  <c r="G5175" i="15"/>
  <c r="F5175" i="15"/>
  <c r="E5175" i="15"/>
  <c r="D5175" i="15"/>
  <c r="G5174" i="15"/>
  <c r="F5174" i="15"/>
  <c r="E5174" i="15"/>
  <c r="D5174" i="15"/>
  <c r="G5173" i="15"/>
  <c r="F5173" i="15"/>
  <c r="E5173" i="15"/>
  <c r="D5173" i="15"/>
  <c r="G5172" i="15"/>
  <c r="F5172" i="15"/>
  <c r="E5172" i="15"/>
  <c r="D5172" i="15"/>
  <c r="G5171" i="15"/>
  <c r="F5171" i="15"/>
  <c r="E5171" i="15"/>
  <c r="D5171" i="15"/>
  <c r="G5170" i="15"/>
  <c r="F5170" i="15"/>
  <c r="E5170" i="15"/>
  <c r="D5170" i="15"/>
  <c r="G5169" i="15"/>
  <c r="F5169" i="15"/>
  <c r="E5169" i="15"/>
  <c r="D5169" i="15"/>
  <c r="G5168" i="15"/>
  <c r="F5168" i="15"/>
  <c r="E5168" i="15"/>
  <c r="D5168" i="15"/>
  <c r="G5167" i="15"/>
  <c r="F5167" i="15"/>
  <c r="E5167" i="15"/>
  <c r="D5167" i="15"/>
  <c r="G5166" i="15"/>
  <c r="F5166" i="15"/>
  <c r="E5166" i="15"/>
  <c r="D5166" i="15"/>
  <c r="G5165" i="15"/>
  <c r="F5165" i="15"/>
  <c r="E5165" i="15"/>
  <c r="D5165" i="15"/>
  <c r="G5164" i="15"/>
  <c r="F5164" i="15"/>
  <c r="E5164" i="15"/>
  <c r="D5164" i="15"/>
  <c r="G5163" i="15"/>
  <c r="F5163" i="15"/>
  <c r="E5163" i="15"/>
  <c r="D5163" i="15"/>
  <c r="G5162" i="15"/>
  <c r="F5162" i="15"/>
  <c r="E5162" i="15"/>
  <c r="D5162" i="15"/>
  <c r="G5161" i="15"/>
  <c r="F5161" i="15"/>
  <c r="E5161" i="15"/>
  <c r="D5161" i="15"/>
  <c r="G5160" i="15"/>
  <c r="F5160" i="15"/>
  <c r="E5160" i="15"/>
  <c r="D5160" i="15"/>
  <c r="G5159" i="15"/>
  <c r="F5159" i="15"/>
  <c r="E5159" i="15"/>
  <c r="D5159" i="15"/>
  <c r="G5158" i="15"/>
  <c r="F5158" i="15"/>
  <c r="E5158" i="15"/>
  <c r="D5158" i="15"/>
  <c r="G5157" i="15"/>
  <c r="F5157" i="15"/>
  <c r="E5157" i="15"/>
  <c r="D5157" i="15"/>
  <c r="G5156" i="15"/>
  <c r="F5156" i="15"/>
  <c r="E5156" i="15"/>
  <c r="D5156" i="15"/>
  <c r="G5155" i="15"/>
  <c r="F5155" i="15"/>
  <c r="E5155" i="15"/>
  <c r="D5155" i="15"/>
  <c r="G5154" i="15"/>
  <c r="F5154" i="15"/>
  <c r="E5154" i="15"/>
  <c r="D5154" i="15"/>
  <c r="G5153" i="15"/>
  <c r="F5153" i="15"/>
  <c r="E5153" i="15"/>
  <c r="D5153" i="15"/>
  <c r="G5152" i="15"/>
  <c r="F5152" i="15"/>
  <c r="E5152" i="15"/>
  <c r="D5152" i="15"/>
  <c r="G5151" i="15"/>
  <c r="F5151" i="15"/>
  <c r="E5151" i="15"/>
  <c r="D5151" i="15"/>
  <c r="G5150" i="15"/>
  <c r="F5150" i="15"/>
  <c r="E5150" i="15"/>
  <c r="D5150" i="15"/>
  <c r="G5149" i="15"/>
  <c r="F5149" i="15"/>
  <c r="E5149" i="15"/>
  <c r="D5149" i="15"/>
  <c r="G5148" i="15"/>
  <c r="F5148" i="15"/>
  <c r="E5148" i="15"/>
  <c r="D5148" i="15"/>
  <c r="G5147" i="15"/>
  <c r="F5147" i="15"/>
  <c r="E5147" i="15"/>
  <c r="D5147" i="15"/>
  <c r="G5146" i="15"/>
  <c r="F5146" i="15"/>
  <c r="E5146" i="15"/>
  <c r="D5146" i="15"/>
  <c r="G5145" i="15"/>
  <c r="F5145" i="15"/>
  <c r="E5145" i="15"/>
  <c r="D5145" i="15"/>
  <c r="G5144" i="15"/>
  <c r="F5144" i="15"/>
  <c r="E5144" i="15"/>
  <c r="D5144" i="15"/>
  <c r="G5143" i="15"/>
  <c r="F5143" i="15"/>
  <c r="E5143" i="15"/>
  <c r="D5143" i="15"/>
  <c r="G5142" i="15"/>
  <c r="F5142" i="15"/>
  <c r="E5142" i="15"/>
  <c r="D5142" i="15"/>
  <c r="G5141" i="15"/>
  <c r="F5141" i="15"/>
  <c r="E5141" i="15"/>
  <c r="D5141" i="15"/>
  <c r="G5140" i="15"/>
  <c r="F5140" i="15"/>
  <c r="E5140" i="15"/>
  <c r="D5140" i="15"/>
  <c r="G5139" i="15"/>
  <c r="F5139" i="15"/>
  <c r="E5139" i="15"/>
  <c r="D5139" i="15"/>
  <c r="G5138" i="15"/>
  <c r="F5138" i="15"/>
  <c r="E5138" i="15"/>
  <c r="D5138" i="15"/>
  <c r="G5137" i="15"/>
  <c r="F5137" i="15"/>
  <c r="E5137" i="15"/>
  <c r="D5137" i="15"/>
  <c r="G5136" i="15"/>
  <c r="F5136" i="15"/>
  <c r="E5136" i="15"/>
  <c r="D5136" i="15"/>
  <c r="G5135" i="15"/>
  <c r="F5135" i="15"/>
  <c r="E5135" i="15"/>
  <c r="D5135" i="15"/>
  <c r="G5134" i="15"/>
  <c r="F5134" i="15"/>
  <c r="E5134" i="15"/>
  <c r="D5134" i="15"/>
  <c r="G5133" i="15"/>
  <c r="F5133" i="15"/>
  <c r="E5133" i="15"/>
  <c r="D5133" i="15"/>
  <c r="G5132" i="15"/>
  <c r="F5132" i="15"/>
  <c r="E5132" i="15"/>
  <c r="D5132" i="15"/>
  <c r="G5131" i="15"/>
  <c r="F5131" i="15"/>
  <c r="E5131" i="15"/>
  <c r="D5131" i="15"/>
  <c r="G5130" i="15"/>
  <c r="F5130" i="15"/>
  <c r="E5130" i="15"/>
  <c r="D5130" i="15"/>
  <c r="G5129" i="15"/>
  <c r="F5129" i="15"/>
  <c r="E5129" i="15"/>
  <c r="D5129" i="15"/>
  <c r="G5128" i="15"/>
  <c r="F5128" i="15"/>
  <c r="E5128" i="15"/>
  <c r="D5128" i="15"/>
  <c r="G5127" i="15"/>
  <c r="F5127" i="15"/>
  <c r="E5127" i="15"/>
  <c r="D5127" i="15"/>
  <c r="G5126" i="15"/>
  <c r="F5126" i="15"/>
  <c r="E5126" i="15"/>
  <c r="D5126" i="15"/>
  <c r="G5125" i="15"/>
  <c r="F5125" i="15"/>
  <c r="E5125" i="15"/>
  <c r="D5125" i="15"/>
  <c r="G5124" i="15"/>
  <c r="F5124" i="15"/>
  <c r="E5124" i="15"/>
  <c r="D5124" i="15"/>
  <c r="G5123" i="15"/>
  <c r="F5123" i="15"/>
  <c r="E5123" i="15"/>
  <c r="D5123" i="15"/>
  <c r="G5122" i="15"/>
  <c r="F5122" i="15"/>
  <c r="E5122" i="15"/>
  <c r="D5122" i="15"/>
  <c r="G5121" i="15"/>
  <c r="F5121" i="15"/>
  <c r="E5121" i="15"/>
  <c r="D5121" i="15"/>
  <c r="G5120" i="15"/>
  <c r="F5120" i="15"/>
  <c r="E5120" i="15"/>
  <c r="D5120" i="15"/>
  <c r="G5119" i="15"/>
  <c r="F5119" i="15"/>
  <c r="E5119" i="15"/>
  <c r="D5119" i="15"/>
  <c r="G5118" i="15"/>
  <c r="F5118" i="15"/>
  <c r="E5118" i="15"/>
  <c r="D5118" i="15"/>
  <c r="G5117" i="15"/>
  <c r="F5117" i="15"/>
  <c r="E5117" i="15"/>
  <c r="D5117" i="15"/>
  <c r="G5116" i="15"/>
  <c r="F5116" i="15"/>
  <c r="E5116" i="15"/>
  <c r="D5116" i="15"/>
  <c r="G5115" i="15"/>
  <c r="F5115" i="15"/>
  <c r="E5115" i="15"/>
  <c r="D5115" i="15"/>
  <c r="G5114" i="15"/>
  <c r="F5114" i="15"/>
  <c r="E5114" i="15"/>
  <c r="D5114" i="15"/>
  <c r="G5113" i="15"/>
  <c r="F5113" i="15"/>
  <c r="E5113" i="15"/>
  <c r="D5113" i="15"/>
  <c r="G5112" i="15"/>
  <c r="F5112" i="15"/>
  <c r="E5112" i="15"/>
  <c r="D5112" i="15"/>
  <c r="G5111" i="15"/>
  <c r="F5111" i="15"/>
  <c r="E5111" i="15"/>
  <c r="D5111" i="15"/>
  <c r="G5110" i="15"/>
  <c r="F5110" i="15"/>
  <c r="E5110" i="15"/>
  <c r="D5110" i="15"/>
  <c r="G5109" i="15"/>
  <c r="F5109" i="15"/>
  <c r="E5109" i="15"/>
  <c r="D5109" i="15"/>
  <c r="G5108" i="15"/>
  <c r="F5108" i="15"/>
  <c r="E5108" i="15"/>
  <c r="D5108" i="15"/>
  <c r="G5107" i="15"/>
  <c r="F5107" i="15"/>
  <c r="E5107" i="15"/>
  <c r="D5107" i="15"/>
  <c r="G5106" i="15"/>
  <c r="F5106" i="15"/>
  <c r="E5106" i="15"/>
  <c r="D5106" i="15"/>
  <c r="G5105" i="15"/>
  <c r="F5105" i="15"/>
  <c r="E5105" i="15"/>
  <c r="D5105" i="15"/>
  <c r="G5104" i="15"/>
  <c r="F5104" i="15"/>
  <c r="E5104" i="15"/>
  <c r="D5104" i="15"/>
  <c r="G5103" i="15"/>
  <c r="F5103" i="15"/>
  <c r="E5103" i="15"/>
  <c r="D5103" i="15"/>
  <c r="G5102" i="15"/>
  <c r="F5102" i="15"/>
  <c r="E5102" i="15"/>
  <c r="D5102" i="15"/>
  <c r="G5101" i="15"/>
  <c r="F5101" i="15"/>
  <c r="E5101" i="15"/>
  <c r="D5101" i="15"/>
  <c r="G5100" i="15"/>
  <c r="F5100" i="15"/>
  <c r="E5100" i="15"/>
  <c r="D5100" i="15"/>
  <c r="G5099" i="15"/>
  <c r="F5099" i="15"/>
  <c r="E5099" i="15"/>
  <c r="D5099" i="15"/>
  <c r="G5098" i="15"/>
  <c r="F5098" i="15"/>
  <c r="E5098" i="15"/>
  <c r="D5098" i="15"/>
  <c r="G5097" i="15"/>
  <c r="F5097" i="15"/>
  <c r="E5097" i="15"/>
  <c r="D5097" i="15"/>
  <c r="G5096" i="15"/>
  <c r="F5096" i="15"/>
  <c r="E5096" i="15"/>
  <c r="D5096" i="15"/>
  <c r="G5095" i="15"/>
  <c r="F5095" i="15"/>
  <c r="E5095" i="15"/>
  <c r="D5095" i="15"/>
  <c r="G5094" i="15"/>
  <c r="F5094" i="15"/>
  <c r="E5094" i="15"/>
  <c r="D5094" i="15"/>
  <c r="G5093" i="15"/>
  <c r="F5093" i="15"/>
  <c r="E5093" i="15"/>
  <c r="D5093" i="15"/>
  <c r="G5092" i="15"/>
  <c r="F5092" i="15"/>
  <c r="E5092" i="15"/>
  <c r="D5092" i="15"/>
  <c r="G5091" i="15"/>
  <c r="F5091" i="15"/>
  <c r="E5091" i="15"/>
  <c r="D5091" i="15"/>
  <c r="G5090" i="15"/>
  <c r="F5090" i="15"/>
  <c r="E5090" i="15"/>
  <c r="D5090" i="15"/>
  <c r="G5089" i="15"/>
  <c r="F5089" i="15"/>
  <c r="E5089" i="15"/>
  <c r="D5089" i="15"/>
  <c r="G5088" i="15"/>
  <c r="F5088" i="15"/>
  <c r="E5088" i="15"/>
  <c r="D5088" i="15"/>
  <c r="G5087" i="15"/>
  <c r="F5087" i="15"/>
  <c r="E5087" i="15"/>
  <c r="D5087" i="15"/>
  <c r="G5086" i="15"/>
  <c r="F5086" i="15"/>
  <c r="E5086" i="15"/>
  <c r="D5086" i="15"/>
  <c r="G5085" i="15"/>
  <c r="F5085" i="15"/>
  <c r="E5085" i="15"/>
  <c r="D5085" i="15"/>
  <c r="G5084" i="15"/>
  <c r="F5084" i="15"/>
  <c r="E5084" i="15"/>
  <c r="D5084" i="15"/>
  <c r="G5083" i="15"/>
  <c r="F5083" i="15"/>
  <c r="E5083" i="15"/>
  <c r="D5083" i="15"/>
  <c r="G5082" i="15"/>
  <c r="F5082" i="15"/>
  <c r="E5082" i="15"/>
  <c r="D5082" i="15"/>
  <c r="G5081" i="15"/>
  <c r="F5081" i="15"/>
  <c r="E5081" i="15"/>
  <c r="D5081" i="15"/>
  <c r="G5080" i="15"/>
  <c r="F5080" i="15"/>
  <c r="E5080" i="15"/>
  <c r="D5080" i="15"/>
  <c r="G5079" i="15"/>
  <c r="F5079" i="15"/>
  <c r="E5079" i="15"/>
  <c r="D5079" i="15"/>
  <c r="G5078" i="15"/>
  <c r="F5078" i="15"/>
  <c r="E5078" i="15"/>
  <c r="D5078" i="15"/>
  <c r="G5077" i="15"/>
  <c r="F5077" i="15"/>
  <c r="E5077" i="15"/>
  <c r="D5077" i="15"/>
  <c r="G5076" i="15"/>
  <c r="F5076" i="15"/>
  <c r="E5076" i="15"/>
  <c r="D5076" i="15"/>
  <c r="G5075" i="15"/>
  <c r="F5075" i="15"/>
  <c r="E5075" i="15"/>
  <c r="D5075" i="15"/>
  <c r="G5074" i="15"/>
  <c r="F5074" i="15"/>
  <c r="E5074" i="15"/>
  <c r="D5074" i="15"/>
  <c r="G5073" i="15"/>
  <c r="F5073" i="15"/>
  <c r="E5073" i="15"/>
  <c r="D5073" i="15"/>
  <c r="G5072" i="15"/>
  <c r="F5072" i="15"/>
  <c r="E5072" i="15"/>
  <c r="D5072" i="15"/>
  <c r="G5071" i="15"/>
  <c r="F5071" i="15"/>
  <c r="E5071" i="15"/>
  <c r="D5071" i="15"/>
  <c r="G5070" i="15"/>
  <c r="F5070" i="15"/>
  <c r="E5070" i="15"/>
  <c r="D5070" i="15"/>
  <c r="G5069" i="15"/>
  <c r="F5069" i="15"/>
  <c r="E5069" i="15"/>
  <c r="D5069" i="15"/>
  <c r="G5068" i="15"/>
  <c r="F5068" i="15"/>
  <c r="E5068" i="15"/>
  <c r="D5068" i="15"/>
  <c r="G5067" i="15"/>
  <c r="F5067" i="15"/>
  <c r="E5067" i="15"/>
  <c r="D5067" i="15"/>
  <c r="G5066" i="15"/>
  <c r="F5066" i="15"/>
  <c r="E5066" i="15"/>
  <c r="D5066" i="15"/>
  <c r="G5065" i="15"/>
  <c r="F5065" i="15"/>
  <c r="E5065" i="15"/>
  <c r="D5065" i="15"/>
  <c r="G5064" i="15"/>
  <c r="F5064" i="15"/>
  <c r="E5064" i="15"/>
  <c r="D5064" i="15"/>
  <c r="G5063" i="15"/>
  <c r="F5063" i="15"/>
  <c r="E5063" i="15"/>
  <c r="D5063" i="15"/>
  <c r="G5062" i="15"/>
  <c r="F5062" i="15"/>
  <c r="E5062" i="15"/>
  <c r="D5062" i="15"/>
  <c r="G5061" i="15"/>
  <c r="F5061" i="15"/>
  <c r="E5061" i="15"/>
  <c r="D5061" i="15"/>
  <c r="G5060" i="15"/>
  <c r="F5060" i="15"/>
  <c r="E5060" i="15"/>
  <c r="D5060" i="15"/>
  <c r="G5059" i="15"/>
  <c r="F5059" i="15"/>
  <c r="E5059" i="15"/>
  <c r="D5059" i="15"/>
  <c r="G5058" i="15"/>
  <c r="F5058" i="15"/>
  <c r="E5058" i="15"/>
  <c r="D5058" i="15"/>
  <c r="G5057" i="15"/>
  <c r="F5057" i="15"/>
  <c r="E5057" i="15"/>
  <c r="D5057" i="15"/>
  <c r="G5056" i="15"/>
  <c r="F5056" i="15"/>
  <c r="E5056" i="15"/>
  <c r="D5056" i="15"/>
  <c r="G5055" i="15"/>
  <c r="F5055" i="15"/>
  <c r="E5055" i="15"/>
  <c r="D5055" i="15"/>
  <c r="G5054" i="15"/>
  <c r="F5054" i="15"/>
  <c r="E5054" i="15"/>
  <c r="D5054" i="15"/>
  <c r="G5053" i="15"/>
  <c r="F5053" i="15"/>
  <c r="E5053" i="15"/>
  <c r="D5053" i="15"/>
  <c r="G5052" i="15"/>
  <c r="F5052" i="15"/>
  <c r="E5052" i="15"/>
  <c r="D5052" i="15"/>
  <c r="G5051" i="15"/>
  <c r="F5051" i="15"/>
  <c r="E5051" i="15"/>
  <c r="D5051" i="15"/>
  <c r="G5050" i="15"/>
  <c r="F5050" i="15"/>
  <c r="E5050" i="15"/>
  <c r="D5050" i="15"/>
  <c r="G5049" i="15"/>
  <c r="F5049" i="15"/>
  <c r="E5049" i="15"/>
  <c r="D5049" i="15"/>
  <c r="G5048" i="15"/>
  <c r="F5048" i="15"/>
  <c r="E5048" i="15"/>
  <c r="D5048" i="15"/>
  <c r="G5047" i="15"/>
  <c r="F5047" i="15"/>
  <c r="E5047" i="15"/>
  <c r="D5047" i="15"/>
  <c r="G5046" i="15"/>
  <c r="F5046" i="15"/>
  <c r="E5046" i="15"/>
  <c r="D5046" i="15"/>
  <c r="G5045" i="15"/>
  <c r="F5045" i="15"/>
  <c r="E5045" i="15"/>
  <c r="D5045" i="15"/>
  <c r="G5044" i="15"/>
  <c r="F5044" i="15"/>
  <c r="E5044" i="15"/>
  <c r="D5044" i="15"/>
  <c r="G5043" i="15"/>
  <c r="F5043" i="15"/>
  <c r="E5043" i="15"/>
  <c r="D5043" i="15"/>
  <c r="G5042" i="15"/>
  <c r="F5042" i="15"/>
  <c r="E5042" i="15"/>
  <c r="D5042" i="15"/>
  <c r="G5041" i="15"/>
  <c r="F5041" i="15"/>
  <c r="E5041" i="15"/>
  <c r="D5041" i="15"/>
  <c r="G5040" i="15"/>
  <c r="F5040" i="15"/>
  <c r="E5040" i="15"/>
  <c r="D5040" i="15"/>
  <c r="G5039" i="15"/>
  <c r="F5039" i="15"/>
  <c r="E5039" i="15"/>
  <c r="D5039" i="15"/>
  <c r="G5038" i="15"/>
  <c r="F5038" i="15"/>
  <c r="E5038" i="15"/>
  <c r="D5038" i="15"/>
  <c r="G5037" i="15"/>
  <c r="F5037" i="15"/>
  <c r="E5037" i="15"/>
  <c r="D5037" i="15"/>
  <c r="G5036" i="15"/>
  <c r="F5036" i="15"/>
  <c r="E5036" i="15"/>
  <c r="D5036" i="15"/>
  <c r="G5035" i="15"/>
  <c r="F5035" i="15"/>
  <c r="E5035" i="15"/>
  <c r="D5035" i="15"/>
  <c r="G5034" i="15"/>
  <c r="F5034" i="15"/>
  <c r="E5034" i="15"/>
  <c r="D5034" i="15"/>
  <c r="G5033" i="15"/>
  <c r="F5033" i="15"/>
  <c r="E5033" i="15"/>
  <c r="D5033" i="15"/>
  <c r="G5032" i="15"/>
  <c r="F5032" i="15"/>
  <c r="E5032" i="15"/>
  <c r="D5032" i="15"/>
  <c r="G5031" i="15"/>
  <c r="F5031" i="15"/>
  <c r="E5031" i="15"/>
  <c r="D5031" i="15"/>
  <c r="G5030" i="15"/>
  <c r="F5030" i="15"/>
  <c r="E5030" i="15"/>
  <c r="D5030" i="15"/>
  <c r="G5029" i="15"/>
  <c r="F5029" i="15"/>
  <c r="E5029" i="15"/>
  <c r="D5029" i="15"/>
  <c r="G5028" i="15"/>
  <c r="F5028" i="15"/>
  <c r="E5028" i="15"/>
  <c r="D5028" i="15"/>
  <c r="G5027" i="15"/>
  <c r="F5027" i="15"/>
  <c r="E5027" i="15"/>
  <c r="D5027" i="15"/>
  <c r="G5026" i="15"/>
  <c r="F5026" i="15"/>
  <c r="E5026" i="15"/>
  <c r="D5026" i="15"/>
  <c r="G5025" i="15"/>
  <c r="F5025" i="15"/>
  <c r="E5025" i="15"/>
  <c r="D5025" i="15"/>
  <c r="G5024" i="15"/>
  <c r="F5024" i="15"/>
  <c r="E5024" i="15"/>
  <c r="D5024" i="15"/>
  <c r="G5023" i="15"/>
  <c r="F5023" i="15"/>
  <c r="E5023" i="15"/>
  <c r="D5023" i="15"/>
  <c r="G5022" i="15"/>
  <c r="F5022" i="15"/>
  <c r="E5022" i="15"/>
  <c r="D5022" i="15"/>
  <c r="G5021" i="15"/>
  <c r="F5021" i="15"/>
  <c r="E5021" i="15"/>
  <c r="D5021" i="15"/>
  <c r="G5020" i="15"/>
  <c r="F5020" i="15"/>
  <c r="E5020" i="15"/>
  <c r="D5020" i="15"/>
  <c r="G5019" i="15"/>
  <c r="F5019" i="15"/>
  <c r="E5019" i="15"/>
  <c r="D5019" i="15"/>
  <c r="G5018" i="15"/>
  <c r="F5018" i="15"/>
  <c r="E5018" i="15"/>
  <c r="D5018" i="15"/>
  <c r="G5017" i="15"/>
  <c r="F5017" i="15"/>
  <c r="E5017" i="15"/>
  <c r="D5017" i="15"/>
  <c r="G5016" i="15"/>
  <c r="F5016" i="15"/>
  <c r="E5016" i="15"/>
  <c r="D5016" i="15"/>
  <c r="G5015" i="15"/>
  <c r="F5015" i="15"/>
  <c r="E5015" i="15"/>
  <c r="D5015" i="15"/>
  <c r="G5014" i="15"/>
  <c r="F5014" i="15"/>
  <c r="E5014" i="15"/>
  <c r="D5014" i="15"/>
  <c r="G5013" i="15"/>
  <c r="F5013" i="15"/>
  <c r="E5013" i="15"/>
  <c r="D5013" i="15"/>
  <c r="G5012" i="15"/>
  <c r="F5012" i="15"/>
  <c r="E5012" i="15"/>
  <c r="D5012" i="15"/>
  <c r="G5011" i="15"/>
  <c r="F5011" i="15"/>
  <c r="E5011" i="15"/>
  <c r="D5011" i="15"/>
  <c r="G5010" i="15"/>
  <c r="F5010" i="15"/>
  <c r="E5010" i="15"/>
  <c r="D5010" i="15"/>
  <c r="G5009" i="15"/>
  <c r="F5009" i="15"/>
  <c r="E5009" i="15"/>
  <c r="D5009" i="15"/>
  <c r="G5008" i="15"/>
  <c r="F5008" i="15"/>
  <c r="E5008" i="15"/>
  <c r="D5008" i="15"/>
  <c r="G5007" i="15"/>
  <c r="F5007" i="15"/>
  <c r="E5007" i="15"/>
  <c r="D5007" i="15"/>
  <c r="G5006" i="15"/>
  <c r="F5006" i="15"/>
  <c r="E5006" i="15"/>
  <c r="D5006" i="15"/>
  <c r="G5005" i="15"/>
  <c r="F5005" i="15"/>
  <c r="E5005" i="15"/>
  <c r="D5005" i="15"/>
  <c r="G5004" i="15"/>
  <c r="F5004" i="15"/>
  <c r="E5004" i="15"/>
  <c r="D5004" i="15"/>
  <c r="G5003" i="15"/>
  <c r="F5003" i="15"/>
  <c r="E5003" i="15"/>
  <c r="D5003" i="15"/>
  <c r="G5002" i="15"/>
  <c r="F5002" i="15"/>
  <c r="E5002" i="15"/>
  <c r="D5002" i="15"/>
  <c r="G5001" i="15"/>
  <c r="F5001" i="15"/>
  <c r="E5001" i="15"/>
  <c r="D5001" i="15"/>
  <c r="G5000" i="15"/>
  <c r="F5000" i="15"/>
  <c r="E5000" i="15"/>
  <c r="D5000" i="15"/>
  <c r="G4999" i="15"/>
  <c r="F4999" i="15"/>
  <c r="E4999" i="15"/>
  <c r="D4999" i="15"/>
  <c r="G4998" i="15"/>
  <c r="F4998" i="15"/>
  <c r="E4998" i="15"/>
  <c r="D4998" i="15"/>
  <c r="G4997" i="15"/>
  <c r="F4997" i="15"/>
  <c r="E4997" i="15"/>
  <c r="D4997" i="15"/>
  <c r="G4996" i="15"/>
  <c r="F4996" i="15"/>
  <c r="E4996" i="15"/>
  <c r="D4996" i="15"/>
  <c r="G4995" i="15"/>
  <c r="F4995" i="15"/>
  <c r="E4995" i="15"/>
  <c r="D4995" i="15"/>
  <c r="G4994" i="15"/>
  <c r="F4994" i="15"/>
  <c r="E4994" i="15"/>
  <c r="D4994" i="15"/>
  <c r="G4993" i="15"/>
  <c r="F4993" i="15"/>
  <c r="E4993" i="15"/>
  <c r="D4993" i="15"/>
  <c r="G4992" i="15"/>
  <c r="F4992" i="15"/>
  <c r="E4992" i="15"/>
  <c r="D4992" i="15"/>
  <c r="G4991" i="15"/>
  <c r="F4991" i="15"/>
  <c r="E4991" i="15"/>
  <c r="D4991" i="15"/>
  <c r="G4990" i="15"/>
  <c r="F4990" i="15"/>
  <c r="E4990" i="15"/>
  <c r="D4990" i="15"/>
  <c r="G4989" i="15"/>
  <c r="F4989" i="15"/>
  <c r="E4989" i="15"/>
  <c r="D4989" i="15"/>
  <c r="G4988" i="15"/>
  <c r="F4988" i="15"/>
  <c r="E4988" i="15"/>
  <c r="D4988" i="15"/>
  <c r="G4987" i="15"/>
  <c r="F4987" i="15"/>
  <c r="E4987" i="15"/>
  <c r="D4987" i="15"/>
  <c r="G4986" i="15"/>
  <c r="F4986" i="15"/>
  <c r="E4986" i="15"/>
  <c r="D4986" i="15"/>
  <c r="G4985" i="15"/>
  <c r="F4985" i="15"/>
  <c r="E4985" i="15"/>
  <c r="D4985" i="15"/>
  <c r="G4984" i="15"/>
  <c r="F4984" i="15"/>
  <c r="E4984" i="15"/>
  <c r="D4984" i="15"/>
  <c r="G4983" i="15"/>
  <c r="F4983" i="15"/>
  <c r="E4983" i="15"/>
  <c r="D4983" i="15"/>
  <c r="G4982" i="15"/>
  <c r="F4982" i="15"/>
  <c r="E4982" i="15"/>
  <c r="D4982" i="15"/>
  <c r="G4981" i="15"/>
  <c r="F4981" i="15"/>
  <c r="E4981" i="15"/>
  <c r="D4981" i="15"/>
  <c r="G4980" i="15"/>
  <c r="F4980" i="15"/>
  <c r="E4980" i="15"/>
  <c r="D4980" i="15"/>
  <c r="G4979" i="15"/>
  <c r="F4979" i="15"/>
  <c r="E4979" i="15"/>
  <c r="D4979" i="15"/>
  <c r="G4978" i="15"/>
  <c r="F4978" i="15"/>
  <c r="E4978" i="15"/>
  <c r="D4978" i="15"/>
  <c r="G4977" i="15"/>
  <c r="F4977" i="15"/>
  <c r="E4977" i="15"/>
  <c r="D4977" i="15"/>
  <c r="G4976" i="15"/>
  <c r="F4976" i="15"/>
  <c r="E4976" i="15"/>
  <c r="D4976" i="15"/>
  <c r="G4975" i="15"/>
  <c r="F4975" i="15"/>
  <c r="E4975" i="15"/>
  <c r="D4975" i="15"/>
  <c r="G4974" i="15"/>
  <c r="F4974" i="15"/>
  <c r="E4974" i="15"/>
  <c r="D4974" i="15"/>
  <c r="G4973" i="15"/>
  <c r="F4973" i="15"/>
  <c r="E4973" i="15"/>
  <c r="D4973" i="15"/>
  <c r="G4972" i="15"/>
  <c r="F4972" i="15"/>
  <c r="E4972" i="15"/>
  <c r="D4972" i="15"/>
  <c r="G4971" i="15"/>
  <c r="F4971" i="15"/>
  <c r="E4971" i="15"/>
  <c r="D4971" i="15"/>
  <c r="G4970" i="15"/>
  <c r="F4970" i="15"/>
  <c r="E4970" i="15"/>
  <c r="D4970" i="15"/>
  <c r="G4969" i="15"/>
  <c r="F4969" i="15"/>
  <c r="E4969" i="15"/>
  <c r="D4969" i="15"/>
  <c r="G4968" i="15"/>
  <c r="F4968" i="15"/>
  <c r="E4968" i="15"/>
  <c r="D4968" i="15"/>
  <c r="G4967" i="15"/>
  <c r="F4967" i="15"/>
  <c r="E4967" i="15"/>
  <c r="D4967" i="15"/>
  <c r="G4966" i="15"/>
  <c r="F4966" i="15"/>
  <c r="E4966" i="15"/>
  <c r="D4966" i="15"/>
  <c r="G4965" i="15"/>
  <c r="F4965" i="15"/>
  <c r="E4965" i="15"/>
  <c r="D4965" i="15"/>
  <c r="G4964" i="15"/>
  <c r="F4964" i="15"/>
  <c r="E4964" i="15"/>
  <c r="D4964" i="15"/>
  <c r="G4963" i="15"/>
  <c r="F4963" i="15"/>
  <c r="E4963" i="15"/>
  <c r="D4963" i="15"/>
  <c r="G4962" i="15"/>
  <c r="F4962" i="15"/>
  <c r="E4962" i="15"/>
  <c r="D4962" i="15"/>
  <c r="G4961" i="15"/>
  <c r="F4961" i="15"/>
  <c r="E4961" i="15"/>
  <c r="D4961" i="15"/>
  <c r="G4960" i="15"/>
  <c r="F4960" i="15"/>
  <c r="E4960" i="15"/>
  <c r="D4960" i="15"/>
  <c r="G4959" i="15"/>
  <c r="F4959" i="15"/>
  <c r="E4959" i="15"/>
  <c r="D4959" i="15"/>
  <c r="G4958" i="15"/>
  <c r="F4958" i="15"/>
  <c r="E4958" i="15"/>
  <c r="D4958" i="15"/>
  <c r="G4957" i="15"/>
  <c r="F4957" i="15"/>
  <c r="E4957" i="15"/>
  <c r="D4957" i="15"/>
  <c r="G4956" i="15"/>
  <c r="F4956" i="15"/>
  <c r="E4956" i="15"/>
  <c r="D4956" i="15"/>
  <c r="G4955" i="15"/>
  <c r="F4955" i="15"/>
  <c r="E4955" i="15"/>
  <c r="D4955" i="15"/>
  <c r="G4954" i="15"/>
  <c r="F4954" i="15"/>
  <c r="E4954" i="15"/>
  <c r="D4954" i="15"/>
  <c r="G4953" i="15"/>
  <c r="F4953" i="15"/>
  <c r="E4953" i="15"/>
  <c r="D4953" i="15"/>
  <c r="G4952" i="15"/>
  <c r="F4952" i="15"/>
  <c r="E4952" i="15"/>
  <c r="D4952" i="15"/>
  <c r="G4951" i="15"/>
  <c r="F4951" i="15"/>
  <c r="E4951" i="15"/>
  <c r="D4951" i="15"/>
  <c r="G4950" i="15"/>
  <c r="F4950" i="15"/>
  <c r="E4950" i="15"/>
  <c r="D4950" i="15"/>
  <c r="G4949" i="15"/>
  <c r="F4949" i="15"/>
  <c r="E4949" i="15"/>
  <c r="D4949" i="15"/>
  <c r="G4948" i="15"/>
  <c r="F4948" i="15"/>
  <c r="E4948" i="15"/>
  <c r="D4948" i="15"/>
  <c r="G4947" i="15"/>
  <c r="F4947" i="15"/>
  <c r="E4947" i="15"/>
  <c r="D4947" i="15"/>
  <c r="G4946" i="15"/>
  <c r="F4946" i="15"/>
  <c r="E4946" i="15"/>
  <c r="D4946" i="15"/>
  <c r="G4945" i="15"/>
  <c r="F4945" i="15"/>
  <c r="E4945" i="15"/>
  <c r="D4945" i="15"/>
  <c r="G4944" i="15"/>
  <c r="F4944" i="15"/>
  <c r="E4944" i="15"/>
  <c r="D4944" i="15"/>
  <c r="G4943" i="15"/>
  <c r="F4943" i="15"/>
  <c r="E4943" i="15"/>
  <c r="D4943" i="15"/>
  <c r="G4942" i="15"/>
  <c r="F4942" i="15"/>
  <c r="E4942" i="15"/>
  <c r="D4942" i="15"/>
  <c r="G4941" i="15"/>
  <c r="F4941" i="15"/>
  <c r="E4941" i="15"/>
  <c r="D4941" i="15"/>
  <c r="G4940" i="15"/>
  <c r="F4940" i="15"/>
  <c r="E4940" i="15"/>
  <c r="D4940" i="15"/>
  <c r="G4939" i="15"/>
  <c r="F4939" i="15"/>
  <c r="E4939" i="15"/>
  <c r="D4939" i="15"/>
  <c r="G4938" i="15"/>
  <c r="F4938" i="15"/>
  <c r="E4938" i="15"/>
  <c r="D4938" i="15"/>
  <c r="G4937" i="15"/>
  <c r="F4937" i="15"/>
  <c r="E4937" i="15"/>
  <c r="D4937" i="15"/>
  <c r="G4936" i="15"/>
  <c r="F4936" i="15"/>
  <c r="E4936" i="15"/>
  <c r="D4936" i="15"/>
  <c r="G4935" i="15"/>
  <c r="F4935" i="15"/>
  <c r="E4935" i="15"/>
  <c r="D4935" i="15"/>
  <c r="G4934" i="15"/>
  <c r="F4934" i="15"/>
  <c r="E4934" i="15"/>
  <c r="D4934" i="15"/>
  <c r="G4933" i="15"/>
  <c r="F4933" i="15"/>
  <c r="E4933" i="15"/>
  <c r="D4933" i="15"/>
  <c r="G4932" i="15"/>
  <c r="F4932" i="15"/>
  <c r="E4932" i="15"/>
  <c r="D4932" i="15"/>
  <c r="G4931" i="15"/>
  <c r="F4931" i="15"/>
  <c r="E4931" i="15"/>
  <c r="D4931" i="15"/>
  <c r="G4930" i="15"/>
  <c r="F4930" i="15"/>
  <c r="E4930" i="15"/>
  <c r="D4930" i="15"/>
  <c r="G4929" i="15"/>
  <c r="F4929" i="15"/>
  <c r="E4929" i="15"/>
  <c r="D4929" i="15"/>
  <c r="G4928" i="15"/>
  <c r="F4928" i="15"/>
  <c r="E4928" i="15"/>
  <c r="D4928" i="15"/>
  <c r="G4927" i="15"/>
  <c r="F4927" i="15"/>
  <c r="E4927" i="15"/>
  <c r="D4927" i="15"/>
  <c r="G4926" i="15"/>
  <c r="F4926" i="15"/>
  <c r="E4926" i="15"/>
  <c r="D4926" i="15"/>
  <c r="G4925" i="15"/>
  <c r="F4925" i="15"/>
  <c r="E4925" i="15"/>
  <c r="D4925" i="15"/>
  <c r="G4924" i="15"/>
  <c r="F4924" i="15"/>
  <c r="E4924" i="15"/>
  <c r="D4924" i="15"/>
  <c r="G4923" i="15"/>
  <c r="F4923" i="15"/>
  <c r="E4923" i="15"/>
  <c r="D4923" i="15"/>
  <c r="G4922" i="15"/>
  <c r="F4922" i="15"/>
  <c r="E4922" i="15"/>
  <c r="D4922" i="15"/>
  <c r="G4921" i="15"/>
  <c r="F4921" i="15"/>
  <c r="E4921" i="15"/>
  <c r="D4921" i="15"/>
  <c r="G4920" i="15"/>
  <c r="F4920" i="15"/>
  <c r="E4920" i="15"/>
  <c r="D4920" i="15"/>
  <c r="G4919" i="15"/>
  <c r="F4919" i="15"/>
  <c r="E4919" i="15"/>
  <c r="D4919" i="15"/>
  <c r="G4918" i="15"/>
  <c r="F4918" i="15"/>
  <c r="E4918" i="15"/>
  <c r="D4918" i="15"/>
  <c r="G4917" i="15"/>
  <c r="F4917" i="15"/>
  <c r="E4917" i="15"/>
  <c r="D4917" i="15"/>
  <c r="G4916" i="15"/>
  <c r="F4916" i="15"/>
  <c r="E4916" i="15"/>
  <c r="D4916" i="15"/>
  <c r="G4915" i="15"/>
  <c r="F4915" i="15"/>
  <c r="E4915" i="15"/>
  <c r="D4915" i="15"/>
  <c r="G4914" i="15"/>
  <c r="F4914" i="15"/>
  <c r="E4914" i="15"/>
  <c r="D4914" i="15"/>
  <c r="G4913" i="15"/>
  <c r="F4913" i="15"/>
  <c r="E4913" i="15"/>
  <c r="D4913" i="15"/>
  <c r="G4912" i="15"/>
  <c r="F4912" i="15"/>
  <c r="E4912" i="15"/>
  <c r="D4912" i="15"/>
  <c r="G4911" i="15"/>
  <c r="F4911" i="15"/>
  <c r="E4911" i="15"/>
  <c r="D4911" i="15"/>
  <c r="G4910" i="15"/>
  <c r="F4910" i="15"/>
  <c r="E4910" i="15"/>
  <c r="D4910" i="15"/>
  <c r="G4909" i="15"/>
  <c r="F4909" i="15"/>
  <c r="E4909" i="15"/>
  <c r="D4909" i="15"/>
  <c r="G4908" i="15"/>
  <c r="F4908" i="15"/>
  <c r="E4908" i="15"/>
  <c r="D4908" i="15"/>
  <c r="G4907" i="15"/>
  <c r="F4907" i="15"/>
  <c r="E4907" i="15"/>
  <c r="D4907" i="15"/>
  <c r="G4906" i="15"/>
  <c r="F4906" i="15"/>
  <c r="E4906" i="15"/>
  <c r="D4906" i="15"/>
  <c r="G4905" i="15"/>
  <c r="F4905" i="15"/>
  <c r="E4905" i="15"/>
  <c r="D4905" i="15"/>
  <c r="G4904" i="15"/>
  <c r="F4904" i="15"/>
  <c r="E4904" i="15"/>
  <c r="D4904" i="15"/>
  <c r="G4903" i="15"/>
  <c r="F4903" i="15"/>
  <c r="E4903" i="15"/>
  <c r="D4903" i="15"/>
  <c r="G4902" i="15"/>
  <c r="F4902" i="15"/>
  <c r="E4902" i="15"/>
  <c r="D4902" i="15"/>
  <c r="G4901" i="15"/>
  <c r="F4901" i="15"/>
  <c r="E4901" i="15"/>
  <c r="D4901" i="15"/>
  <c r="G4900" i="15"/>
  <c r="F4900" i="15"/>
  <c r="E4900" i="15"/>
  <c r="D4900" i="15"/>
  <c r="G4899" i="15"/>
  <c r="F4899" i="15"/>
  <c r="E4899" i="15"/>
  <c r="D4899" i="15"/>
  <c r="G4898" i="15"/>
  <c r="F4898" i="15"/>
  <c r="E4898" i="15"/>
  <c r="D4898" i="15"/>
  <c r="G4897" i="15"/>
  <c r="F4897" i="15"/>
  <c r="E4897" i="15"/>
  <c r="D4897" i="15"/>
  <c r="G4896" i="15"/>
  <c r="F4896" i="15"/>
  <c r="E4896" i="15"/>
  <c r="D4896" i="15"/>
  <c r="G4895" i="15"/>
  <c r="F4895" i="15"/>
  <c r="E4895" i="15"/>
  <c r="D4895" i="15"/>
  <c r="G4894" i="15"/>
  <c r="F4894" i="15"/>
  <c r="E4894" i="15"/>
  <c r="D4894" i="15"/>
  <c r="G4893" i="15"/>
  <c r="F4893" i="15"/>
  <c r="E4893" i="15"/>
  <c r="D4893" i="15"/>
  <c r="G4892" i="15"/>
  <c r="F4892" i="15"/>
  <c r="E4892" i="15"/>
  <c r="D4892" i="15"/>
  <c r="G4891" i="15"/>
  <c r="F4891" i="15"/>
  <c r="E4891" i="15"/>
  <c r="D4891" i="15"/>
  <c r="G4890" i="15"/>
  <c r="F4890" i="15"/>
  <c r="E4890" i="15"/>
  <c r="D4890" i="15"/>
  <c r="G4889" i="15"/>
  <c r="F4889" i="15"/>
  <c r="E4889" i="15"/>
  <c r="D4889" i="15"/>
  <c r="G4888" i="15"/>
  <c r="F4888" i="15"/>
  <c r="E4888" i="15"/>
  <c r="D4888" i="15"/>
  <c r="G4887" i="15"/>
  <c r="F4887" i="15"/>
  <c r="E4887" i="15"/>
  <c r="D4887" i="15"/>
  <c r="G4886" i="15"/>
  <c r="F4886" i="15"/>
  <c r="E4886" i="15"/>
  <c r="D4886" i="15"/>
  <c r="G4885" i="15"/>
  <c r="F4885" i="15"/>
  <c r="E4885" i="15"/>
  <c r="D4885" i="15"/>
  <c r="G4884" i="15"/>
  <c r="F4884" i="15"/>
  <c r="E4884" i="15"/>
  <c r="D4884" i="15"/>
  <c r="G4883" i="15"/>
  <c r="F4883" i="15"/>
  <c r="E4883" i="15"/>
  <c r="D4883" i="15"/>
  <c r="G4882" i="15"/>
  <c r="F4882" i="15"/>
  <c r="E4882" i="15"/>
  <c r="D4882" i="15"/>
  <c r="G4881" i="15"/>
  <c r="F4881" i="15"/>
  <c r="E4881" i="15"/>
  <c r="D4881" i="15"/>
  <c r="G4880" i="15"/>
  <c r="F4880" i="15"/>
  <c r="E4880" i="15"/>
  <c r="D4880" i="15"/>
  <c r="G4879" i="15"/>
  <c r="F4879" i="15"/>
  <c r="E4879" i="15"/>
  <c r="D4879" i="15"/>
  <c r="G4878" i="15"/>
  <c r="F4878" i="15"/>
  <c r="E4878" i="15"/>
  <c r="D4878" i="15"/>
  <c r="G4877" i="15"/>
  <c r="F4877" i="15"/>
  <c r="E4877" i="15"/>
  <c r="D4877" i="15"/>
  <c r="G4876" i="15"/>
  <c r="F4876" i="15"/>
  <c r="E4876" i="15"/>
  <c r="D4876" i="15"/>
  <c r="G4875" i="15"/>
  <c r="F4875" i="15"/>
  <c r="E4875" i="15"/>
  <c r="D4875" i="15"/>
  <c r="G4874" i="15"/>
  <c r="F4874" i="15"/>
  <c r="E4874" i="15"/>
  <c r="D4874" i="15"/>
  <c r="G4873" i="15"/>
  <c r="F4873" i="15"/>
  <c r="E4873" i="15"/>
  <c r="D4873" i="15"/>
  <c r="G4872" i="15"/>
  <c r="F4872" i="15"/>
  <c r="E4872" i="15"/>
  <c r="D4872" i="15"/>
  <c r="G4871" i="15"/>
  <c r="F4871" i="15"/>
  <c r="E4871" i="15"/>
  <c r="D4871" i="15"/>
  <c r="G4870" i="15"/>
  <c r="F4870" i="15"/>
  <c r="E4870" i="15"/>
  <c r="D4870" i="15"/>
  <c r="G4869" i="15"/>
  <c r="F4869" i="15"/>
  <c r="E4869" i="15"/>
  <c r="D4869" i="15"/>
  <c r="G4868" i="15"/>
  <c r="F4868" i="15"/>
  <c r="E4868" i="15"/>
  <c r="D4868" i="15"/>
  <c r="G4867" i="15"/>
  <c r="F4867" i="15"/>
  <c r="E4867" i="15"/>
  <c r="D4867" i="15"/>
  <c r="G4866" i="15"/>
  <c r="F4866" i="15"/>
  <c r="E4866" i="15"/>
  <c r="D4866" i="15"/>
  <c r="G4865" i="15"/>
  <c r="F4865" i="15"/>
  <c r="E4865" i="15"/>
  <c r="D4865" i="15"/>
  <c r="G4864" i="15"/>
  <c r="F4864" i="15"/>
  <c r="E4864" i="15"/>
  <c r="D4864" i="15"/>
  <c r="G4863" i="15"/>
  <c r="F4863" i="15"/>
  <c r="E4863" i="15"/>
  <c r="D4863" i="15"/>
  <c r="G4862" i="15"/>
  <c r="F4862" i="15"/>
  <c r="E4862" i="15"/>
  <c r="D4862" i="15"/>
  <c r="G4861" i="15"/>
  <c r="F4861" i="15"/>
  <c r="E4861" i="15"/>
  <c r="D4861" i="15"/>
  <c r="G4860" i="15"/>
  <c r="F4860" i="15"/>
  <c r="E4860" i="15"/>
  <c r="D4860" i="15"/>
  <c r="G4859" i="15"/>
  <c r="F4859" i="15"/>
  <c r="E4859" i="15"/>
  <c r="D4859" i="15"/>
  <c r="G4858" i="15"/>
  <c r="F4858" i="15"/>
  <c r="E4858" i="15"/>
  <c r="D4858" i="15"/>
  <c r="G4857" i="15"/>
  <c r="F4857" i="15"/>
  <c r="E4857" i="15"/>
  <c r="D4857" i="15"/>
  <c r="G4856" i="15"/>
  <c r="F4856" i="15"/>
  <c r="E4856" i="15"/>
  <c r="D4856" i="15"/>
  <c r="G4855" i="15"/>
  <c r="F4855" i="15"/>
  <c r="E4855" i="15"/>
  <c r="D4855" i="15"/>
  <c r="G4854" i="15"/>
  <c r="F4854" i="15"/>
  <c r="E4854" i="15"/>
  <c r="D4854" i="15"/>
  <c r="G4853" i="15"/>
  <c r="F4853" i="15"/>
  <c r="E4853" i="15"/>
  <c r="D4853" i="15"/>
  <c r="G4852" i="15"/>
  <c r="F4852" i="15"/>
  <c r="E4852" i="15"/>
  <c r="D4852" i="15"/>
  <c r="G4851" i="15"/>
  <c r="F4851" i="15"/>
  <c r="E4851" i="15"/>
  <c r="D4851" i="15"/>
  <c r="G4850" i="15"/>
  <c r="F4850" i="15"/>
  <c r="E4850" i="15"/>
  <c r="D4850" i="15"/>
  <c r="G4849" i="15"/>
  <c r="F4849" i="15"/>
  <c r="E4849" i="15"/>
  <c r="D4849" i="15"/>
  <c r="G4848" i="15"/>
  <c r="F4848" i="15"/>
  <c r="E4848" i="15"/>
  <c r="D4848" i="15"/>
  <c r="G4847" i="15"/>
  <c r="F4847" i="15"/>
  <c r="E4847" i="15"/>
  <c r="D4847" i="15"/>
  <c r="G4846" i="15"/>
  <c r="F4846" i="15"/>
  <c r="E4846" i="15"/>
  <c r="D4846" i="15"/>
  <c r="G4845" i="15"/>
  <c r="F4845" i="15"/>
  <c r="E4845" i="15"/>
  <c r="D4845" i="15"/>
  <c r="G4844" i="15"/>
  <c r="F4844" i="15"/>
  <c r="E4844" i="15"/>
  <c r="D4844" i="15"/>
  <c r="G4843" i="15"/>
  <c r="F4843" i="15"/>
  <c r="E4843" i="15"/>
  <c r="D4843" i="15"/>
  <c r="G4842" i="15"/>
  <c r="F4842" i="15"/>
  <c r="E4842" i="15"/>
  <c r="D4842" i="15"/>
  <c r="G4841" i="15"/>
  <c r="F4841" i="15"/>
  <c r="E4841" i="15"/>
  <c r="D4841" i="15"/>
  <c r="G4840" i="15"/>
  <c r="F4840" i="15"/>
  <c r="E4840" i="15"/>
  <c r="D4840" i="15"/>
  <c r="G4839" i="15"/>
  <c r="F4839" i="15"/>
  <c r="E4839" i="15"/>
  <c r="D4839" i="15"/>
  <c r="G4838" i="15"/>
  <c r="F4838" i="15"/>
  <c r="E4838" i="15"/>
  <c r="D4838" i="15"/>
  <c r="G4837" i="15"/>
  <c r="F4837" i="15"/>
  <c r="E4837" i="15"/>
  <c r="D4837" i="15"/>
  <c r="G4836" i="15"/>
  <c r="F4836" i="15"/>
  <c r="E4836" i="15"/>
  <c r="D4836" i="15"/>
  <c r="G4835" i="15"/>
  <c r="F4835" i="15"/>
  <c r="E4835" i="15"/>
  <c r="D4835" i="15"/>
  <c r="G4834" i="15"/>
  <c r="F4834" i="15"/>
  <c r="E4834" i="15"/>
  <c r="D4834" i="15"/>
  <c r="G4833" i="15"/>
  <c r="F4833" i="15"/>
  <c r="E4833" i="15"/>
  <c r="D4833" i="15"/>
  <c r="G4832" i="15"/>
  <c r="F4832" i="15"/>
  <c r="E4832" i="15"/>
  <c r="D4832" i="15"/>
  <c r="G4831" i="15"/>
  <c r="F4831" i="15"/>
  <c r="E4831" i="15"/>
  <c r="D4831" i="15"/>
  <c r="G4830" i="15"/>
  <c r="F4830" i="15"/>
  <c r="E4830" i="15"/>
  <c r="D4830" i="15"/>
  <c r="G4829" i="15"/>
  <c r="F4829" i="15"/>
  <c r="E4829" i="15"/>
  <c r="D4829" i="15"/>
  <c r="G4828" i="15"/>
  <c r="F4828" i="15"/>
  <c r="E4828" i="15"/>
  <c r="D4828" i="15"/>
  <c r="G4827" i="15"/>
  <c r="F4827" i="15"/>
  <c r="E4827" i="15"/>
  <c r="D4827" i="15"/>
  <c r="G4826" i="15"/>
  <c r="F4826" i="15"/>
  <c r="E4826" i="15"/>
  <c r="D4826" i="15"/>
  <c r="G4825" i="15"/>
  <c r="F4825" i="15"/>
  <c r="E4825" i="15"/>
  <c r="D4825" i="15"/>
  <c r="G4824" i="15"/>
  <c r="F4824" i="15"/>
  <c r="E4824" i="15"/>
  <c r="D4824" i="15"/>
  <c r="G4823" i="15"/>
  <c r="F4823" i="15"/>
  <c r="E4823" i="15"/>
  <c r="D4823" i="15"/>
  <c r="G4822" i="15"/>
  <c r="F4822" i="15"/>
  <c r="E4822" i="15"/>
  <c r="D4822" i="15"/>
  <c r="G4821" i="15"/>
  <c r="F4821" i="15"/>
  <c r="E4821" i="15"/>
  <c r="D4821" i="15"/>
  <c r="G4820" i="15"/>
  <c r="F4820" i="15"/>
  <c r="E4820" i="15"/>
  <c r="D4820" i="15"/>
  <c r="G4819" i="15"/>
  <c r="F4819" i="15"/>
  <c r="E4819" i="15"/>
  <c r="D4819" i="15"/>
  <c r="G4818" i="15"/>
  <c r="F4818" i="15"/>
  <c r="E4818" i="15"/>
  <c r="D4818" i="15"/>
  <c r="G4817" i="15"/>
  <c r="F4817" i="15"/>
  <c r="E4817" i="15"/>
  <c r="D4817" i="15"/>
  <c r="G4816" i="15"/>
  <c r="F4816" i="15"/>
  <c r="E4816" i="15"/>
  <c r="D4816" i="15"/>
  <c r="G4815" i="15"/>
  <c r="F4815" i="15"/>
  <c r="E4815" i="15"/>
  <c r="D4815" i="15"/>
  <c r="G4814" i="15"/>
  <c r="F4814" i="15"/>
  <c r="E4814" i="15"/>
  <c r="D4814" i="15"/>
  <c r="G4813" i="15"/>
  <c r="F4813" i="15"/>
  <c r="E4813" i="15"/>
  <c r="D4813" i="15"/>
  <c r="G4812" i="15"/>
  <c r="F4812" i="15"/>
  <c r="E4812" i="15"/>
  <c r="D4812" i="15"/>
  <c r="G4811" i="15"/>
  <c r="F4811" i="15"/>
  <c r="E4811" i="15"/>
  <c r="D4811" i="15"/>
  <c r="G4810" i="15"/>
  <c r="F4810" i="15"/>
  <c r="E4810" i="15"/>
  <c r="D4810" i="15"/>
  <c r="G4809" i="15"/>
  <c r="F4809" i="15"/>
  <c r="E4809" i="15"/>
  <c r="D4809" i="15"/>
  <c r="G4808" i="15"/>
  <c r="F4808" i="15"/>
  <c r="E4808" i="15"/>
  <c r="D4808" i="15"/>
  <c r="G4807" i="15"/>
  <c r="F4807" i="15"/>
  <c r="E4807" i="15"/>
  <c r="D4807" i="15"/>
  <c r="G4806" i="15"/>
  <c r="F4806" i="15"/>
  <c r="E4806" i="15"/>
  <c r="D4806" i="15"/>
  <c r="G4805" i="15"/>
  <c r="F4805" i="15"/>
  <c r="E4805" i="15"/>
  <c r="D4805" i="15"/>
  <c r="G4804" i="15"/>
  <c r="F4804" i="15"/>
  <c r="E4804" i="15"/>
  <c r="D4804" i="15"/>
  <c r="G4803" i="15"/>
  <c r="F4803" i="15"/>
  <c r="E4803" i="15"/>
  <c r="D4803" i="15"/>
  <c r="G4802" i="15"/>
  <c r="F4802" i="15"/>
  <c r="E4802" i="15"/>
  <c r="D4802" i="15"/>
  <c r="G4801" i="15"/>
  <c r="F4801" i="15"/>
  <c r="E4801" i="15"/>
  <c r="D4801" i="15"/>
  <c r="G4800" i="15"/>
  <c r="F4800" i="15"/>
  <c r="E4800" i="15"/>
  <c r="D4800" i="15"/>
  <c r="G4799" i="15"/>
  <c r="F4799" i="15"/>
  <c r="E4799" i="15"/>
  <c r="D4799" i="15"/>
  <c r="G4798" i="15"/>
  <c r="F4798" i="15"/>
  <c r="E4798" i="15"/>
  <c r="D4798" i="15"/>
  <c r="G4797" i="15"/>
  <c r="F4797" i="15"/>
  <c r="E4797" i="15"/>
  <c r="D4797" i="15"/>
  <c r="G4796" i="15"/>
  <c r="F4796" i="15"/>
  <c r="E4796" i="15"/>
  <c r="D4796" i="15"/>
  <c r="G4795" i="15"/>
  <c r="F4795" i="15"/>
  <c r="E4795" i="15"/>
  <c r="D4795" i="15"/>
  <c r="G4794" i="15"/>
  <c r="F4794" i="15"/>
  <c r="E4794" i="15"/>
  <c r="D4794" i="15"/>
  <c r="G4793" i="15"/>
  <c r="F4793" i="15"/>
  <c r="E4793" i="15"/>
  <c r="D4793" i="15"/>
  <c r="G4792" i="15"/>
  <c r="F4792" i="15"/>
  <c r="E4792" i="15"/>
  <c r="D4792" i="15"/>
  <c r="G4791" i="15"/>
  <c r="F4791" i="15"/>
  <c r="E4791" i="15"/>
  <c r="D4791" i="15"/>
  <c r="G4790" i="15"/>
  <c r="F4790" i="15"/>
  <c r="E4790" i="15"/>
  <c r="D4790" i="15"/>
  <c r="G4789" i="15"/>
  <c r="F4789" i="15"/>
  <c r="E4789" i="15"/>
  <c r="D4789" i="15"/>
  <c r="G4788" i="15"/>
  <c r="F4788" i="15"/>
  <c r="E4788" i="15"/>
  <c r="D4788" i="15"/>
  <c r="G4787" i="15"/>
  <c r="F4787" i="15"/>
  <c r="E4787" i="15"/>
  <c r="D4787" i="15"/>
  <c r="G4786" i="15"/>
  <c r="F4786" i="15"/>
  <c r="E4786" i="15"/>
  <c r="D4786" i="15"/>
  <c r="G4785" i="15"/>
  <c r="F4785" i="15"/>
  <c r="E4785" i="15"/>
  <c r="D4785" i="15"/>
  <c r="G4784" i="15"/>
  <c r="F4784" i="15"/>
  <c r="E4784" i="15"/>
  <c r="D4784" i="15"/>
  <c r="G4783" i="15"/>
  <c r="F4783" i="15"/>
  <c r="E4783" i="15"/>
  <c r="D4783" i="15"/>
  <c r="G4782" i="15"/>
  <c r="F4782" i="15"/>
  <c r="E4782" i="15"/>
  <c r="D4782" i="15"/>
  <c r="G4781" i="15"/>
  <c r="F4781" i="15"/>
  <c r="E4781" i="15"/>
  <c r="D4781" i="15"/>
  <c r="G4780" i="15"/>
  <c r="F4780" i="15"/>
  <c r="E4780" i="15"/>
  <c r="D4780" i="15"/>
  <c r="G4779" i="15"/>
  <c r="F4779" i="15"/>
  <c r="E4779" i="15"/>
  <c r="D4779" i="15"/>
  <c r="G4778" i="15"/>
  <c r="F4778" i="15"/>
  <c r="E4778" i="15"/>
  <c r="D4778" i="15"/>
  <c r="G4777" i="15"/>
  <c r="F4777" i="15"/>
  <c r="E4777" i="15"/>
  <c r="D4777" i="15"/>
  <c r="G4776" i="15"/>
  <c r="F4776" i="15"/>
  <c r="E4776" i="15"/>
  <c r="D4776" i="15"/>
  <c r="G4775" i="15"/>
  <c r="F4775" i="15"/>
  <c r="E4775" i="15"/>
  <c r="D4775" i="15"/>
  <c r="G4774" i="15"/>
  <c r="F4774" i="15"/>
  <c r="E4774" i="15"/>
  <c r="D4774" i="15"/>
  <c r="G4773" i="15"/>
  <c r="F4773" i="15"/>
  <c r="E4773" i="15"/>
  <c r="D4773" i="15"/>
  <c r="G4772" i="15"/>
  <c r="F4772" i="15"/>
  <c r="E4772" i="15"/>
  <c r="D4772" i="15"/>
  <c r="G4771" i="15"/>
  <c r="F4771" i="15"/>
  <c r="E4771" i="15"/>
  <c r="D4771" i="15"/>
  <c r="G4770" i="15"/>
  <c r="F4770" i="15"/>
  <c r="E4770" i="15"/>
  <c r="D4770" i="15"/>
  <c r="G4769" i="15"/>
  <c r="F4769" i="15"/>
  <c r="E4769" i="15"/>
  <c r="D4769" i="15"/>
  <c r="G4768" i="15"/>
  <c r="F4768" i="15"/>
  <c r="E4768" i="15"/>
  <c r="D4768" i="15"/>
  <c r="G4767" i="15"/>
  <c r="F4767" i="15"/>
  <c r="E4767" i="15"/>
  <c r="D4767" i="15"/>
  <c r="G4766" i="15"/>
  <c r="F4766" i="15"/>
  <c r="E4766" i="15"/>
  <c r="D4766" i="15"/>
  <c r="G4765" i="15"/>
  <c r="F4765" i="15"/>
  <c r="E4765" i="15"/>
  <c r="D4765" i="15"/>
  <c r="G4764" i="15"/>
  <c r="F4764" i="15"/>
  <c r="E4764" i="15"/>
  <c r="D4764" i="15"/>
  <c r="G4763" i="15"/>
  <c r="F4763" i="15"/>
  <c r="E4763" i="15"/>
  <c r="D4763" i="15"/>
  <c r="G4762" i="15"/>
  <c r="F4762" i="15"/>
  <c r="E4762" i="15"/>
  <c r="D4762" i="15"/>
  <c r="G4761" i="15"/>
  <c r="F4761" i="15"/>
  <c r="E4761" i="15"/>
  <c r="D4761" i="15"/>
  <c r="G4760" i="15"/>
  <c r="F4760" i="15"/>
  <c r="E4760" i="15"/>
  <c r="D4760" i="15"/>
  <c r="G4759" i="15"/>
  <c r="F4759" i="15"/>
  <c r="E4759" i="15"/>
  <c r="D4759" i="15"/>
  <c r="G4758" i="15"/>
  <c r="F4758" i="15"/>
  <c r="E4758" i="15"/>
  <c r="D4758" i="15"/>
  <c r="G4757" i="15"/>
  <c r="F4757" i="15"/>
  <c r="E4757" i="15"/>
  <c r="D4757" i="15"/>
  <c r="G4756" i="15"/>
  <c r="F4756" i="15"/>
  <c r="E4756" i="15"/>
  <c r="D4756" i="15"/>
  <c r="G4755" i="15"/>
  <c r="F4755" i="15"/>
  <c r="E4755" i="15"/>
  <c r="D4755" i="15"/>
  <c r="G4754" i="15"/>
  <c r="F4754" i="15"/>
  <c r="E4754" i="15"/>
  <c r="D4754" i="15"/>
  <c r="G4753" i="15"/>
  <c r="F4753" i="15"/>
  <c r="E4753" i="15"/>
  <c r="D4753" i="15"/>
  <c r="G4752" i="15"/>
  <c r="F4752" i="15"/>
  <c r="E4752" i="15"/>
  <c r="D4752" i="15"/>
  <c r="G4751" i="15"/>
  <c r="F4751" i="15"/>
  <c r="E4751" i="15"/>
  <c r="D4751" i="15"/>
  <c r="G4750" i="15"/>
  <c r="F4750" i="15"/>
  <c r="E4750" i="15"/>
  <c r="D4750" i="15"/>
  <c r="G4749" i="15"/>
  <c r="F4749" i="15"/>
  <c r="E4749" i="15"/>
  <c r="D4749" i="15"/>
  <c r="G4748" i="15"/>
  <c r="F4748" i="15"/>
  <c r="E4748" i="15"/>
  <c r="D4748" i="15"/>
  <c r="G4747" i="15"/>
  <c r="F4747" i="15"/>
  <c r="E4747" i="15"/>
  <c r="D4747" i="15"/>
  <c r="G4746" i="15"/>
  <c r="F4746" i="15"/>
  <c r="E4746" i="15"/>
  <c r="D4746" i="15"/>
  <c r="G4745" i="15"/>
  <c r="F4745" i="15"/>
  <c r="E4745" i="15"/>
  <c r="D4745" i="15"/>
  <c r="G4744" i="15"/>
  <c r="F4744" i="15"/>
  <c r="E4744" i="15"/>
  <c r="D4744" i="15"/>
  <c r="G4743" i="15"/>
  <c r="F4743" i="15"/>
  <c r="E4743" i="15"/>
  <c r="D4743" i="15"/>
  <c r="G4742" i="15"/>
  <c r="F4742" i="15"/>
  <c r="E4742" i="15"/>
  <c r="D4742" i="15"/>
  <c r="G4741" i="15"/>
  <c r="F4741" i="15"/>
  <c r="E4741" i="15"/>
  <c r="D4741" i="15"/>
  <c r="G4740" i="15"/>
  <c r="F4740" i="15"/>
  <c r="E4740" i="15"/>
  <c r="D4740" i="15"/>
  <c r="G4739" i="15"/>
  <c r="F4739" i="15"/>
  <c r="E4739" i="15"/>
  <c r="D4739" i="15"/>
  <c r="G4738" i="15"/>
  <c r="F4738" i="15"/>
  <c r="E4738" i="15"/>
  <c r="D4738" i="15"/>
  <c r="G4737" i="15"/>
  <c r="F4737" i="15"/>
  <c r="E4737" i="15"/>
  <c r="D4737" i="15"/>
  <c r="G4736" i="15"/>
  <c r="F4736" i="15"/>
  <c r="E4736" i="15"/>
  <c r="D4736" i="15"/>
  <c r="G4735" i="15"/>
  <c r="F4735" i="15"/>
  <c r="E4735" i="15"/>
  <c r="D4735" i="15"/>
  <c r="G4734" i="15"/>
  <c r="F4734" i="15"/>
  <c r="E4734" i="15"/>
  <c r="D4734" i="15"/>
  <c r="G4733" i="15"/>
  <c r="F4733" i="15"/>
  <c r="E4733" i="15"/>
  <c r="D4733" i="15"/>
  <c r="G4732" i="15"/>
  <c r="F4732" i="15"/>
  <c r="E4732" i="15"/>
  <c r="D4732" i="15"/>
  <c r="G4731" i="15"/>
  <c r="F4731" i="15"/>
  <c r="E4731" i="15"/>
  <c r="D4731" i="15"/>
  <c r="G4730" i="15"/>
  <c r="F4730" i="15"/>
  <c r="E4730" i="15"/>
  <c r="D4730" i="15"/>
  <c r="G4729" i="15"/>
  <c r="F4729" i="15"/>
  <c r="E4729" i="15"/>
  <c r="D4729" i="15"/>
  <c r="G4728" i="15"/>
  <c r="F4728" i="15"/>
  <c r="E4728" i="15"/>
  <c r="D4728" i="15"/>
  <c r="G4727" i="15"/>
  <c r="F4727" i="15"/>
  <c r="E4727" i="15"/>
  <c r="D4727" i="15"/>
  <c r="G4726" i="15"/>
  <c r="F4726" i="15"/>
  <c r="E4726" i="15"/>
  <c r="D4726" i="15"/>
  <c r="G4725" i="15"/>
  <c r="F4725" i="15"/>
  <c r="E4725" i="15"/>
  <c r="D4725" i="15"/>
  <c r="G4724" i="15"/>
  <c r="F4724" i="15"/>
  <c r="E4724" i="15"/>
  <c r="D4724" i="15"/>
  <c r="G4723" i="15"/>
  <c r="F4723" i="15"/>
  <c r="E4723" i="15"/>
  <c r="D4723" i="15"/>
  <c r="G4722" i="15"/>
  <c r="F4722" i="15"/>
  <c r="E4722" i="15"/>
  <c r="D4722" i="15"/>
  <c r="G4721" i="15"/>
  <c r="F4721" i="15"/>
  <c r="E4721" i="15"/>
  <c r="D4721" i="15"/>
  <c r="G4720" i="15"/>
  <c r="F4720" i="15"/>
  <c r="E4720" i="15"/>
  <c r="D4720" i="15"/>
  <c r="G4719" i="15"/>
  <c r="F4719" i="15"/>
  <c r="E4719" i="15"/>
  <c r="D4719" i="15"/>
  <c r="G4718" i="15"/>
  <c r="F4718" i="15"/>
  <c r="E4718" i="15"/>
  <c r="D4718" i="15"/>
  <c r="G4717" i="15"/>
  <c r="F4717" i="15"/>
  <c r="E4717" i="15"/>
  <c r="D4717" i="15"/>
  <c r="G4716" i="15"/>
  <c r="F4716" i="15"/>
  <c r="E4716" i="15"/>
  <c r="D4716" i="15"/>
  <c r="G4715" i="15"/>
  <c r="F4715" i="15"/>
  <c r="E4715" i="15"/>
  <c r="D4715" i="15"/>
  <c r="G4714" i="15"/>
  <c r="F4714" i="15"/>
  <c r="E4714" i="15"/>
  <c r="D4714" i="15"/>
  <c r="G4713" i="15"/>
  <c r="F4713" i="15"/>
  <c r="E4713" i="15"/>
  <c r="D4713" i="15"/>
  <c r="G4712" i="15"/>
  <c r="F4712" i="15"/>
  <c r="E4712" i="15"/>
  <c r="D4712" i="15"/>
  <c r="G4711" i="15"/>
  <c r="F4711" i="15"/>
  <c r="E4711" i="15"/>
  <c r="D4711" i="15"/>
  <c r="G4710" i="15"/>
  <c r="F4710" i="15"/>
  <c r="E4710" i="15"/>
  <c r="D4710" i="15"/>
  <c r="G4709" i="15"/>
  <c r="F4709" i="15"/>
  <c r="E4709" i="15"/>
  <c r="D4709" i="15"/>
  <c r="G4708" i="15"/>
  <c r="F4708" i="15"/>
  <c r="E4708" i="15"/>
  <c r="D4708" i="15"/>
  <c r="G4707" i="15"/>
  <c r="F4707" i="15"/>
  <c r="E4707" i="15"/>
  <c r="D4707" i="15"/>
  <c r="G4706" i="15"/>
  <c r="F4706" i="15"/>
  <c r="E4706" i="15"/>
  <c r="D4706" i="15"/>
  <c r="G4705" i="15"/>
  <c r="F4705" i="15"/>
  <c r="E4705" i="15"/>
  <c r="D4705" i="15"/>
  <c r="G4704" i="15"/>
  <c r="F4704" i="15"/>
  <c r="E4704" i="15"/>
  <c r="D4704" i="15"/>
  <c r="G4703" i="15"/>
  <c r="F4703" i="15"/>
  <c r="E4703" i="15"/>
  <c r="D4703" i="15"/>
  <c r="G4702" i="15"/>
  <c r="F4702" i="15"/>
  <c r="E4702" i="15"/>
  <c r="D4702" i="15"/>
  <c r="G4701" i="15"/>
  <c r="F4701" i="15"/>
  <c r="E4701" i="15"/>
  <c r="D4701" i="15"/>
  <c r="G4700" i="15"/>
  <c r="F4700" i="15"/>
  <c r="E4700" i="15"/>
  <c r="D4700" i="15"/>
  <c r="G4699" i="15"/>
  <c r="F4699" i="15"/>
  <c r="E4699" i="15"/>
  <c r="D4699" i="15"/>
  <c r="G4698" i="15"/>
  <c r="F4698" i="15"/>
  <c r="E4698" i="15"/>
  <c r="D4698" i="15"/>
  <c r="G4697" i="15"/>
  <c r="F4697" i="15"/>
  <c r="E4697" i="15"/>
  <c r="D4697" i="15"/>
  <c r="G4696" i="15"/>
  <c r="F4696" i="15"/>
  <c r="E4696" i="15"/>
  <c r="D4696" i="15"/>
  <c r="G4695" i="15"/>
  <c r="F4695" i="15"/>
  <c r="E4695" i="15"/>
  <c r="D4695" i="15"/>
  <c r="G4694" i="15"/>
  <c r="F4694" i="15"/>
  <c r="E4694" i="15"/>
  <c r="D4694" i="15"/>
  <c r="G4693" i="15"/>
  <c r="F4693" i="15"/>
  <c r="E4693" i="15"/>
  <c r="D4693" i="15"/>
  <c r="G4692" i="15"/>
  <c r="F4692" i="15"/>
  <c r="E4692" i="15"/>
  <c r="D4692" i="15"/>
  <c r="G4691" i="15"/>
  <c r="F4691" i="15"/>
  <c r="E4691" i="15"/>
  <c r="D4691" i="15"/>
  <c r="G4690" i="15"/>
  <c r="F4690" i="15"/>
  <c r="E4690" i="15"/>
  <c r="D4690" i="15"/>
  <c r="G4689" i="15"/>
  <c r="F4689" i="15"/>
  <c r="E4689" i="15"/>
  <c r="D4689" i="15"/>
  <c r="G4688" i="15"/>
  <c r="F4688" i="15"/>
  <c r="E4688" i="15"/>
  <c r="D4688" i="15"/>
  <c r="G4687" i="15"/>
  <c r="F4687" i="15"/>
  <c r="E4687" i="15"/>
  <c r="D4687" i="15"/>
  <c r="G4686" i="15"/>
  <c r="F4686" i="15"/>
  <c r="E4686" i="15"/>
  <c r="D4686" i="15"/>
  <c r="G4685" i="15"/>
  <c r="F4685" i="15"/>
  <c r="E4685" i="15"/>
  <c r="D4685" i="15"/>
  <c r="G4684" i="15"/>
  <c r="F4684" i="15"/>
  <c r="E4684" i="15"/>
  <c r="D4684" i="15"/>
  <c r="G4683" i="15"/>
  <c r="F4683" i="15"/>
  <c r="E4683" i="15"/>
  <c r="D4683" i="15"/>
  <c r="G4682" i="15"/>
  <c r="F4682" i="15"/>
  <c r="E4682" i="15"/>
  <c r="D4682" i="15"/>
  <c r="G4681" i="15"/>
  <c r="F4681" i="15"/>
  <c r="E4681" i="15"/>
  <c r="D4681" i="15"/>
  <c r="G4680" i="15"/>
  <c r="F4680" i="15"/>
  <c r="E4680" i="15"/>
  <c r="D4680" i="15"/>
  <c r="G4679" i="15"/>
  <c r="F4679" i="15"/>
  <c r="E4679" i="15"/>
  <c r="D4679" i="15"/>
  <c r="G4678" i="15"/>
  <c r="F4678" i="15"/>
  <c r="E4678" i="15"/>
  <c r="D4678" i="15"/>
  <c r="G4677" i="15"/>
  <c r="F4677" i="15"/>
  <c r="E4677" i="15"/>
  <c r="D4677" i="15"/>
  <c r="G4676" i="15"/>
  <c r="F4676" i="15"/>
  <c r="E4676" i="15"/>
  <c r="D4676" i="15"/>
  <c r="G4675" i="15"/>
  <c r="F4675" i="15"/>
  <c r="E4675" i="15"/>
  <c r="D4675" i="15"/>
  <c r="G4674" i="15"/>
  <c r="F4674" i="15"/>
  <c r="E4674" i="15"/>
  <c r="D4674" i="15"/>
  <c r="G4673" i="15"/>
  <c r="F4673" i="15"/>
  <c r="E4673" i="15"/>
  <c r="D4673" i="15"/>
  <c r="G4672" i="15"/>
  <c r="F4672" i="15"/>
  <c r="E4672" i="15"/>
  <c r="D4672" i="15"/>
  <c r="G4671" i="15"/>
  <c r="F4671" i="15"/>
  <c r="E4671" i="15"/>
  <c r="D4671" i="15"/>
  <c r="G4670" i="15"/>
  <c r="F4670" i="15"/>
  <c r="E4670" i="15"/>
  <c r="D4670" i="15"/>
  <c r="G4669" i="15"/>
  <c r="F4669" i="15"/>
  <c r="E4669" i="15"/>
  <c r="D4669" i="15"/>
  <c r="G4668" i="15"/>
  <c r="F4668" i="15"/>
  <c r="E4668" i="15"/>
  <c r="D4668" i="15"/>
  <c r="G4667" i="15"/>
  <c r="F4667" i="15"/>
  <c r="E4667" i="15"/>
  <c r="D4667" i="15"/>
  <c r="G4666" i="15"/>
  <c r="F4666" i="15"/>
  <c r="E4666" i="15"/>
  <c r="D4666" i="15"/>
  <c r="G4665" i="15"/>
  <c r="F4665" i="15"/>
  <c r="E4665" i="15"/>
  <c r="D4665" i="15"/>
  <c r="G4664" i="15"/>
  <c r="F4664" i="15"/>
  <c r="E4664" i="15"/>
  <c r="D4664" i="15"/>
  <c r="G4663" i="15"/>
  <c r="F4663" i="15"/>
  <c r="E4663" i="15"/>
  <c r="D4663" i="15"/>
  <c r="G4662" i="15"/>
  <c r="F4662" i="15"/>
  <c r="E4662" i="15"/>
  <c r="D4662" i="15"/>
  <c r="G4661" i="15"/>
  <c r="F4661" i="15"/>
  <c r="E4661" i="15"/>
  <c r="D4661" i="15"/>
  <c r="G4660" i="15"/>
  <c r="F4660" i="15"/>
  <c r="E4660" i="15"/>
  <c r="D4660" i="15"/>
  <c r="G4659" i="15"/>
  <c r="F4659" i="15"/>
  <c r="E4659" i="15"/>
  <c r="D4659" i="15"/>
  <c r="G4658" i="15"/>
  <c r="F4658" i="15"/>
  <c r="E4658" i="15"/>
  <c r="D4658" i="15"/>
  <c r="G4657" i="15"/>
  <c r="F4657" i="15"/>
  <c r="E4657" i="15"/>
  <c r="D4657" i="15"/>
  <c r="G4656" i="15"/>
  <c r="F4656" i="15"/>
  <c r="E4656" i="15"/>
  <c r="D4656" i="15"/>
  <c r="G4655" i="15"/>
  <c r="F4655" i="15"/>
  <c r="E4655" i="15"/>
  <c r="D4655" i="15"/>
  <c r="G4654" i="15"/>
  <c r="F4654" i="15"/>
  <c r="E4654" i="15"/>
  <c r="D4654" i="15"/>
  <c r="G4653" i="15"/>
  <c r="F4653" i="15"/>
  <c r="E4653" i="15"/>
  <c r="D4653" i="15"/>
  <c r="G4652" i="15"/>
  <c r="F4652" i="15"/>
  <c r="E4652" i="15"/>
  <c r="D4652" i="15"/>
  <c r="G4651" i="15"/>
  <c r="F4651" i="15"/>
  <c r="E4651" i="15"/>
  <c r="D4651" i="15"/>
  <c r="G4650" i="15"/>
  <c r="F4650" i="15"/>
  <c r="E4650" i="15"/>
  <c r="D4650" i="15"/>
  <c r="G4649" i="15"/>
  <c r="F4649" i="15"/>
  <c r="E4649" i="15"/>
  <c r="D4649" i="15"/>
  <c r="G4648" i="15"/>
  <c r="F4648" i="15"/>
  <c r="E4648" i="15"/>
  <c r="D4648" i="15"/>
  <c r="G4647" i="15"/>
  <c r="F4647" i="15"/>
  <c r="E4647" i="15"/>
  <c r="D4647" i="15"/>
  <c r="G4646" i="15"/>
  <c r="F4646" i="15"/>
  <c r="E4646" i="15"/>
  <c r="D4646" i="15"/>
  <c r="G4645" i="15"/>
  <c r="F4645" i="15"/>
  <c r="E4645" i="15"/>
  <c r="D4645" i="15"/>
  <c r="G4644" i="15"/>
  <c r="F4644" i="15"/>
  <c r="E4644" i="15"/>
  <c r="D4644" i="15"/>
  <c r="G4643" i="15"/>
  <c r="F4643" i="15"/>
  <c r="E4643" i="15"/>
  <c r="D4643" i="15"/>
  <c r="G4642" i="15"/>
  <c r="F4642" i="15"/>
  <c r="E4642" i="15"/>
  <c r="D4642" i="15"/>
  <c r="G4641" i="15"/>
  <c r="F4641" i="15"/>
  <c r="E4641" i="15"/>
  <c r="D4641" i="15"/>
  <c r="G4640" i="15"/>
  <c r="F4640" i="15"/>
  <c r="E4640" i="15"/>
  <c r="D4640" i="15"/>
  <c r="G4639" i="15"/>
  <c r="F4639" i="15"/>
  <c r="E4639" i="15"/>
  <c r="D4639" i="15"/>
  <c r="G4638" i="15"/>
  <c r="F4638" i="15"/>
  <c r="E4638" i="15"/>
  <c r="D4638" i="15"/>
  <c r="G4637" i="15"/>
  <c r="F4637" i="15"/>
  <c r="E4637" i="15"/>
  <c r="D4637" i="15"/>
  <c r="G4636" i="15"/>
  <c r="F4636" i="15"/>
  <c r="E4636" i="15"/>
  <c r="D4636" i="15"/>
  <c r="G4635" i="15"/>
  <c r="F4635" i="15"/>
  <c r="E4635" i="15"/>
  <c r="D4635" i="15"/>
  <c r="G4634" i="15"/>
  <c r="F4634" i="15"/>
  <c r="E4634" i="15"/>
  <c r="D4634" i="15"/>
  <c r="G4633" i="15"/>
  <c r="F4633" i="15"/>
  <c r="E4633" i="15"/>
  <c r="D4633" i="15"/>
  <c r="G4632" i="15"/>
  <c r="F4632" i="15"/>
  <c r="E4632" i="15"/>
  <c r="D4632" i="15"/>
  <c r="G4631" i="15"/>
  <c r="F4631" i="15"/>
  <c r="E4631" i="15"/>
  <c r="D4631" i="15"/>
  <c r="G4630" i="15"/>
  <c r="F4630" i="15"/>
  <c r="E4630" i="15"/>
  <c r="D4630" i="15"/>
  <c r="G4629" i="15"/>
  <c r="F4629" i="15"/>
  <c r="E4629" i="15"/>
  <c r="D4629" i="15"/>
  <c r="G4628" i="15"/>
  <c r="F4628" i="15"/>
  <c r="E4628" i="15"/>
  <c r="D4628" i="15"/>
  <c r="G4627" i="15"/>
  <c r="F4627" i="15"/>
  <c r="E4627" i="15"/>
  <c r="D4627" i="15"/>
  <c r="G4626" i="15"/>
  <c r="F4626" i="15"/>
  <c r="E4626" i="15"/>
  <c r="D4626" i="15"/>
  <c r="G4625" i="15"/>
  <c r="F4625" i="15"/>
  <c r="E4625" i="15"/>
  <c r="D4625" i="15"/>
  <c r="G4624" i="15"/>
  <c r="F4624" i="15"/>
  <c r="E4624" i="15"/>
  <c r="D4624" i="15"/>
  <c r="G4623" i="15"/>
  <c r="F4623" i="15"/>
  <c r="E4623" i="15"/>
  <c r="D4623" i="15"/>
  <c r="G4622" i="15"/>
  <c r="F4622" i="15"/>
  <c r="E4622" i="15"/>
  <c r="D4622" i="15"/>
  <c r="G4621" i="15"/>
  <c r="F4621" i="15"/>
  <c r="E4621" i="15"/>
  <c r="D4621" i="15"/>
  <c r="G4620" i="15"/>
  <c r="F4620" i="15"/>
  <c r="E4620" i="15"/>
  <c r="D4620" i="15"/>
  <c r="G4619" i="15"/>
  <c r="F4619" i="15"/>
  <c r="E4619" i="15"/>
  <c r="D4619" i="15"/>
  <c r="G4618" i="15"/>
  <c r="F4618" i="15"/>
  <c r="E4618" i="15"/>
  <c r="D4618" i="15"/>
  <c r="G4617" i="15"/>
  <c r="F4617" i="15"/>
  <c r="E4617" i="15"/>
  <c r="D4617" i="15"/>
  <c r="G4616" i="15"/>
  <c r="F4616" i="15"/>
  <c r="E4616" i="15"/>
  <c r="D4616" i="15"/>
  <c r="G4615" i="15"/>
  <c r="F4615" i="15"/>
  <c r="E4615" i="15"/>
  <c r="D4615" i="15"/>
  <c r="G4614" i="15"/>
  <c r="F4614" i="15"/>
  <c r="E4614" i="15"/>
  <c r="D4614" i="15"/>
  <c r="G4613" i="15"/>
  <c r="F4613" i="15"/>
  <c r="E4613" i="15"/>
  <c r="D4613" i="15"/>
  <c r="G4612" i="15"/>
  <c r="F4612" i="15"/>
  <c r="E4612" i="15"/>
  <c r="D4612" i="15"/>
  <c r="G4611" i="15"/>
  <c r="F4611" i="15"/>
  <c r="E4611" i="15"/>
  <c r="D4611" i="15"/>
  <c r="G4610" i="15"/>
  <c r="F4610" i="15"/>
  <c r="E4610" i="15"/>
  <c r="D4610" i="15"/>
  <c r="G4609" i="15"/>
  <c r="F4609" i="15"/>
  <c r="E4609" i="15"/>
  <c r="D4609" i="15"/>
  <c r="G4608" i="15"/>
  <c r="F4608" i="15"/>
  <c r="E4608" i="15"/>
  <c r="D4608" i="15"/>
  <c r="G4607" i="15"/>
  <c r="F4607" i="15"/>
  <c r="E4607" i="15"/>
  <c r="D4607" i="15"/>
  <c r="G4606" i="15"/>
  <c r="F4606" i="15"/>
  <c r="E4606" i="15"/>
  <c r="D4606" i="15"/>
  <c r="G4605" i="15"/>
  <c r="F4605" i="15"/>
  <c r="E4605" i="15"/>
  <c r="D4605" i="15"/>
  <c r="G4604" i="15"/>
  <c r="F4604" i="15"/>
  <c r="E4604" i="15"/>
  <c r="D4604" i="15"/>
  <c r="G4603" i="15"/>
  <c r="F4603" i="15"/>
  <c r="E4603" i="15"/>
  <c r="D4603" i="15"/>
  <c r="G4602" i="15"/>
  <c r="F4602" i="15"/>
  <c r="E4602" i="15"/>
  <c r="D4602" i="15"/>
  <c r="G4601" i="15"/>
  <c r="F4601" i="15"/>
  <c r="E4601" i="15"/>
  <c r="D4601" i="15"/>
  <c r="G4600" i="15"/>
  <c r="F4600" i="15"/>
  <c r="E4600" i="15"/>
  <c r="D4600" i="15"/>
  <c r="G4599" i="15"/>
  <c r="F4599" i="15"/>
  <c r="E4599" i="15"/>
  <c r="D4599" i="15"/>
  <c r="G4598" i="15"/>
  <c r="F4598" i="15"/>
  <c r="E4598" i="15"/>
  <c r="D4598" i="15"/>
  <c r="G4597" i="15"/>
  <c r="F4597" i="15"/>
  <c r="E4597" i="15"/>
  <c r="D4597" i="15"/>
  <c r="G4596" i="15"/>
  <c r="F4596" i="15"/>
  <c r="E4596" i="15"/>
  <c r="D4596" i="15"/>
  <c r="G4595" i="15"/>
  <c r="F4595" i="15"/>
  <c r="E4595" i="15"/>
  <c r="D4595" i="15"/>
  <c r="G4594" i="15"/>
  <c r="F4594" i="15"/>
  <c r="E4594" i="15"/>
  <c r="D4594" i="15"/>
  <c r="G4593" i="15"/>
  <c r="F4593" i="15"/>
  <c r="E4593" i="15"/>
  <c r="D4593" i="15"/>
  <c r="G4592" i="15"/>
  <c r="F4592" i="15"/>
  <c r="E4592" i="15"/>
  <c r="D4592" i="15"/>
  <c r="G4591" i="15"/>
  <c r="F4591" i="15"/>
  <c r="E4591" i="15"/>
  <c r="D4591" i="15"/>
  <c r="G4590" i="15"/>
  <c r="F4590" i="15"/>
  <c r="E4590" i="15"/>
  <c r="D4590" i="15"/>
  <c r="G4589" i="15"/>
  <c r="F4589" i="15"/>
  <c r="E4589" i="15"/>
  <c r="D4589" i="15"/>
  <c r="G4588" i="15"/>
  <c r="F4588" i="15"/>
  <c r="E4588" i="15"/>
  <c r="D4588" i="15"/>
  <c r="G4587" i="15"/>
  <c r="F4587" i="15"/>
  <c r="E4587" i="15"/>
  <c r="D4587" i="15"/>
  <c r="G4586" i="15"/>
  <c r="F4586" i="15"/>
  <c r="E4586" i="15"/>
  <c r="D4586" i="15"/>
  <c r="G4585" i="15"/>
  <c r="F4585" i="15"/>
  <c r="E4585" i="15"/>
  <c r="D4585" i="15"/>
  <c r="G4584" i="15"/>
  <c r="F4584" i="15"/>
  <c r="E4584" i="15"/>
  <c r="D4584" i="15"/>
  <c r="G4583" i="15"/>
  <c r="F4583" i="15"/>
  <c r="E4583" i="15"/>
  <c r="D4583" i="15"/>
  <c r="G4582" i="15"/>
  <c r="F4582" i="15"/>
  <c r="E4582" i="15"/>
  <c r="D4582" i="15"/>
  <c r="G4581" i="15"/>
  <c r="F4581" i="15"/>
  <c r="E4581" i="15"/>
  <c r="D4581" i="15"/>
  <c r="G4580" i="15"/>
  <c r="F4580" i="15"/>
  <c r="E4580" i="15"/>
  <c r="D4580" i="15"/>
  <c r="G4579" i="15"/>
  <c r="F4579" i="15"/>
  <c r="E4579" i="15"/>
  <c r="D4579" i="15"/>
  <c r="G4578" i="15"/>
  <c r="F4578" i="15"/>
  <c r="E4578" i="15"/>
  <c r="D4578" i="15"/>
  <c r="G4577" i="15"/>
  <c r="F4577" i="15"/>
  <c r="E4577" i="15"/>
  <c r="D4577" i="15"/>
  <c r="G4576" i="15"/>
  <c r="F4576" i="15"/>
  <c r="E4576" i="15"/>
  <c r="D4576" i="15"/>
  <c r="G4575" i="15"/>
  <c r="F4575" i="15"/>
  <c r="E4575" i="15"/>
  <c r="D4575" i="15"/>
  <c r="G4574" i="15"/>
  <c r="F4574" i="15"/>
  <c r="E4574" i="15"/>
  <c r="D4574" i="15"/>
  <c r="G4573" i="15"/>
  <c r="F4573" i="15"/>
  <c r="E4573" i="15"/>
  <c r="D4573" i="15"/>
  <c r="G4572" i="15"/>
  <c r="F4572" i="15"/>
  <c r="E4572" i="15"/>
  <c r="D4572" i="15"/>
  <c r="G4571" i="15"/>
  <c r="F4571" i="15"/>
  <c r="E4571" i="15"/>
  <c r="D4571" i="15"/>
  <c r="G4570" i="15"/>
  <c r="F4570" i="15"/>
  <c r="E4570" i="15"/>
  <c r="D4570" i="15"/>
  <c r="G4569" i="15"/>
  <c r="F4569" i="15"/>
  <c r="E4569" i="15"/>
  <c r="D4569" i="15"/>
  <c r="G4568" i="15"/>
  <c r="F4568" i="15"/>
  <c r="E4568" i="15"/>
  <c r="D4568" i="15"/>
  <c r="G4567" i="15"/>
  <c r="F4567" i="15"/>
  <c r="E4567" i="15"/>
  <c r="D4567" i="15"/>
  <c r="G4566" i="15"/>
  <c r="F4566" i="15"/>
  <c r="E4566" i="15"/>
  <c r="D4566" i="15"/>
  <c r="G4565" i="15"/>
  <c r="F4565" i="15"/>
  <c r="E4565" i="15"/>
  <c r="D4565" i="15"/>
  <c r="G4564" i="15"/>
  <c r="F4564" i="15"/>
  <c r="E4564" i="15"/>
  <c r="D4564" i="15"/>
  <c r="G4563" i="15"/>
  <c r="F4563" i="15"/>
  <c r="E4563" i="15"/>
  <c r="D4563" i="15"/>
  <c r="G4562" i="15"/>
  <c r="F4562" i="15"/>
  <c r="E4562" i="15"/>
  <c r="D4562" i="15"/>
  <c r="G4561" i="15"/>
  <c r="F4561" i="15"/>
  <c r="E4561" i="15"/>
  <c r="D4561" i="15"/>
  <c r="G4560" i="15"/>
  <c r="F4560" i="15"/>
  <c r="E4560" i="15"/>
  <c r="D4560" i="15"/>
  <c r="G4559" i="15"/>
  <c r="F4559" i="15"/>
  <c r="E4559" i="15"/>
  <c r="D4559" i="15"/>
  <c r="G4558" i="15"/>
  <c r="F4558" i="15"/>
  <c r="E4558" i="15"/>
  <c r="D4558" i="15"/>
  <c r="G4557" i="15"/>
  <c r="F4557" i="15"/>
  <c r="E4557" i="15"/>
  <c r="D4557" i="15"/>
  <c r="G4556" i="15"/>
  <c r="F4556" i="15"/>
  <c r="E4556" i="15"/>
  <c r="D4556" i="15"/>
  <c r="G4555" i="15"/>
  <c r="F4555" i="15"/>
  <c r="E4555" i="15"/>
  <c r="D4555" i="15"/>
  <c r="G4554" i="15"/>
  <c r="F4554" i="15"/>
  <c r="E4554" i="15"/>
  <c r="D4554" i="15"/>
  <c r="G4553" i="15"/>
  <c r="F4553" i="15"/>
  <c r="E4553" i="15"/>
  <c r="D4553" i="15"/>
  <c r="G4552" i="15"/>
  <c r="F4552" i="15"/>
  <c r="E4552" i="15"/>
  <c r="D4552" i="15"/>
  <c r="G4551" i="15"/>
  <c r="F4551" i="15"/>
  <c r="E4551" i="15"/>
  <c r="D4551" i="15"/>
  <c r="G4550" i="15"/>
  <c r="F4550" i="15"/>
  <c r="E4550" i="15"/>
  <c r="D4550" i="15"/>
  <c r="G4549" i="15"/>
  <c r="F4549" i="15"/>
  <c r="E4549" i="15"/>
  <c r="D4549" i="15"/>
  <c r="G4548" i="15"/>
  <c r="F4548" i="15"/>
  <c r="E4548" i="15"/>
  <c r="D4548" i="15"/>
  <c r="G4547" i="15"/>
  <c r="F4547" i="15"/>
  <c r="E4547" i="15"/>
  <c r="D4547" i="15"/>
  <c r="G4546" i="15"/>
  <c r="F4546" i="15"/>
  <c r="E4546" i="15"/>
  <c r="D4546" i="15"/>
  <c r="G4545" i="15"/>
  <c r="F4545" i="15"/>
  <c r="E4545" i="15"/>
  <c r="D4545" i="15"/>
  <c r="G4544" i="15"/>
  <c r="F4544" i="15"/>
  <c r="E4544" i="15"/>
  <c r="D4544" i="15"/>
  <c r="G4543" i="15"/>
  <c r="F4543" i="15"/>
  <c r="E4543" i="15"/>
  <c r="D4543" i="15"/>
  <c r="G4542" i="15"/>
  <c r="F4542" i="15"/>
  <c r="E4542" i="15"/>
  <c r="D4542" i="15"/>
  <c r="G4541" i="15"/>
  <c r="F4541" i="15"/>
  <c r="E4541" i="15"/>
  <c r="D4541" i="15"/>
  <c r="G4540" i="15"/>
  <c r="F4540" i="15"/>
  <c r="E4540" i="15"/>
  <c r="D4540" i="15"/>
  <c r="G4539" i="15"/>
  <c r="F4539" i="15"/>
  <c r="E4539" i="15"/>
  <c r="D4539" i="15"/>
  <c r="G4538" i="15"/>
  <c r="F4538" i="15"/>
  <c r="E4538" i="15"/>
  <c r="D4538" i="15"/>
  <c r="G4537" i="15"/>
  <c r="F4537" i="15"/>
  <c r="E4537" i="15"/>
  <c r="D4537" i="15"/>
  <c r="G4536" i="15"/>
  <c r="F4536" i="15"/>
  <c r="E4536" i="15"/>
  <c r="D4536" i="15"/>
  <c r="G4535" i="15"/>
  <c r="F4535" i="15"/>
  <c r="E4535" i="15"/>
  <c r="D4535" i="15"/>
  <c r="G4534" i="15"/>
  <c r="F4534" i="15"/>
  <c r="E4534" i="15"/>
  <c r="D4534" i="15"/>
  <c r="G4533" i="15"/>
  <c r="F4533" i="15"/>
  <c r="E4533" i="15"/>
  <c r="D4533" i="15"/>
  <c r="G4532" i="15"/>
  <c r="F4532" i="15"/>
  <c r="E4532" i="15"/>
  <c r="D4532" i="15"/>
  <c r="G4531" i="15"/>
  <c r="F4531" i="15"/>
  <c r="E4531" i="15"/>
  <c r="D4531" i="15"/>
  <c r="G4530" i="15"/>
  <c r="F4530" i="15"/>
  <c r="E4530" i="15"/>
  <c r="D4530" i="15"/>
  <c r="G4529" i="15"/>
  <c r="F4529" i="15"/>
  <c r="E4529" i="15"/>
  <c r="D4529" i="15"/>
  <c r="G4528" i="15"/>
  <c r="F4528" i="15"/>
  <c r="E4528" i="15"/>
  <c r="D4528" i="15"/>
  <c r="G4527" i="15"/>
  <c r="F4527" i="15"/>
  <c r="E4527" i="15"/>
  <c r="D4527" i="15"/>
  <c r="G4526" i="15"/>
  <c r="F4526" i="15"/>
  <c r="E4526" i="15"/>
  <c r="D4526" i="15"/>
  <c r="G4525" i="15"/>
  <c r="F4525" i="15"/>
  <c r="E4525" i="15"/>
  <c r="D4525" i="15"/>
  <c r="G4524" i="15"/>
  <c r="F4524" i="15"/>
  <c r="E4524" i="15"/>
  <c r="D4524" i="15"/>
  <c r="G4523" i="15"/>
  <c r="F4523" i="15"/>
  <c r="E4523" i="15"/>
  <c r="D4523" i="15"/>
  <c r="G4522" i="15"/>
  <c r="F4522" i="15"/>
  <c r="E4522" i="15"/>
  <c r="D4522" i="15"/>
  <c r="G4521" i="15"/>
  <c r="F4521" i="15"/>
  <c r="E4521" i="15"/>
  <c r="D4521" i="15"/>
  <c r="G4520" i="15"/>
  <c r="F4520" i="15"/>
  <c r="E4520" i="15"/>
  <c r="D4520" i="15"/>
  <c r="G4519" i="15"/>
  <c r="F4519" i="15"/>
  <c r="E4519" i="15"/>
  <c r="D4519" i="15"/>
  <c r="G4518" i="15"/>
  <c r="F4518" i="15"/>
  <c r="E4518" i="15"/>
  <c r="D4518" i="15"/>
  <c r="G4517" i="15"/>
  <c r="F4517" i="15"/>
  <c r="E4517" i="15"/>
  <c r="D4517" i="15"/>
  <c r="G4516" i="15"/>
  <c r="F4516" i="15"/>
  <c r="E4516" i="15"/>
  <c r="D4516" i="15"/>
  <c r="G4515" i="15"/>
  <c r="F4515" i="15"/>
  <c r="E4515" i="15"/>
  <c r="D4515" i="15"/>
  <c r="G4514" i="15"/>
  <c r="F4514" i="15"/>
  <c r="E4514" i="15"/>
  <c r="D4514" i="15"/>
  <c r="G4513" i="15"/>
  <c r="F4513" i="15"/>
  <c r="E4513" i="15"/>
  <c r="D4513" i="15"/>
  <c r="G4512" i="15"/>
  <c r="F4512" i="15"/>
  <c r="E4512" i="15"/>
  <c r="D4512" i="15"/>
  <c r="G4511" i="15"/>
  <c r="F4511" i="15"/>
  <c r="E4511" i="15"/>
  <c r="D4511" i="15"/>
  <c r="G4510" i="15"/>
  <c r="F4510" i="15"/>
  <c r="E4510" i="15"/>
  <c r="D4510" i="15"/>
  <c r="G4509" i="15"/>
  <c r="F4509" i="15"/>
  <c r="E4509" i="15"/>
  <c r="D4509" i="15"/>
  <c r="G4508" i="15"/>
  <c r="F4508" i="15"/>
  <c r="E4508" i="15"/>
  <c r="D4508" i="15"/>
  <c r="G4507" i="15"/>
  <c r="F4507" i="15"/>
  <c r="E4507" i="15"/>
  <c r="D4507" i="15"/>
  <c r="G4506" i="15"/>
  <c r="F4506" i="15"/>
  <c r="E4506" i="15"/>
  <c r="D4506" i="15"/>
  <c r="G4505" i="15"/>
  <c r="F4505" i="15"/>
  <c r="E4505" i="15"/>
  <c r="D4505" i="15"/>
  <c r="G4504" i="15"/>
  <c r="F4504" i="15"/>
  <c r="E4504" i="15"/>
  <c r="D4504" i="15"/>
  <c r="G4503" i="15"/>
  <c r="F4503" i="15"/>
  <c r="E4503" i="15"/>
  <c r="D4503" i="15"/>
  <c r="G4502" i="15"/>
  <c r="F4502" i="15"/>
  <c r="E4502" i="15"/>
  <c r="D4502" i="15"/>
  <c r="G4501" i="15"/>
  <c r="F4501" i="15"/>
  <c r="E4501" i="15"/>
  <c r="D4501" i="15"/>
  <c r="G4500" i="15"/>
  <c r="F4500" i="15"/>
  <c r="E4500" i="15"/>
  <c r="D4500" i="15"/>
  <c r="G4499" i="15"/>
  <c r="F4499" i="15"/>
  <c r="E4499" i="15"/>
  <c r="D4499" i="15"/>
  <c r="G4498" i="15"/>
  <c r="F4498" i="15"/>
  <c r="E4498" i="15"/>
  <c r="D4498" i="15"/>
  <c r="G4497" i="15"/>
  <c r="F4497" i="15"/>
  <c r="E4497" i="15"/>
  <c r="D4497" i="15"/>
  <c r="G4496" i="15"/>
  <c r="F4496" i="15"/>
  <c r="E4496" i="15"/>
  <c r="D4496" i="15"/>
  <c r="G4495" i="15"/>
  <c r="F4495" i="15"/>
  <c r="E4495" i="15"/>
  <c r="D4495" i="15"/>
  <c r="G4494" i="15"/>
  <c r="F4494" i="15"/>
  <c r="E4494" i="15"/>
  <c r="D4494" i="15"/>
  <c r="G4493" i="15"/>
  <c r="F4493" i="15"/>
  <c r="E4493" i="15"/>
  <c r="D4493" i="15"/>
  <c r="G4492" i="15"/>
  <c r="F4492" i="15"/>
  <c r="E4492" i="15"/>
  <c r="D4492" i="15"/>
  <c r="G4491" i="15"/>
  <c r="F4491" i="15"/>
  <c r="E4491" i="15"/>
  <c r="D4491" i="15"/>
  <c r="G4490" i="15"/>
  <c r="F4490" i="15"/>
  <c r="E4490" i="15"/>
  <c r="D4490" i="15"/>
  <c r="G4489" i="15"/>
  <c r="F4489" i="15"/>
  <c r="E4489" i="15"/>
  <c r="D4489" i="15"/>
  <c r="G4488" i="15"/>
  <c r="F4488" i="15"/>
  <c r="E4488" i="15"/>
  <c r="D4488" i="15"/>
  <c r="G4487" i="15"/>
  <c r="F4487" i="15"/>
  <c r="E4487" i="15"/>
  <c r="D4487" i="15"/>
  <c r="G4486" i="15"/>
  <c r="F4486" i="15"/>
  <c r="E4486" i="15"/>
  <c r="D4486" i="15"/>
  <c r="G4485" i="15"/>
  <c r="F4485" i="15"/>
  <c r="E4485" i="15"/>
  <c r="D4485" i="15"/>
  <c r="G4484" i="15"/>
  <c r="F4484" i="15"/>
  <c r="E4484" i="15"/>
  <c r="D4484" i="15"/>
  <c r="G4483" i="15"/>
  <c r="F4483" i="15"/>
  <c r="E4483" i="15"/>
  <c r="D4483" i="15"/>
  <c r="G4482" i="15"/>
  <c r="F4482" i="15"/>
  <c r="E4482" i="15"/>
  <c r="D4482" i="15"/>
  <c r="G4481" i="15"/>
  <c r="F4481" i="15"/>
  <c r="E4481" i="15"/>
  <c r="D4481" i="15"/>
  <c r="G4480" i="15"/>
  <c r="F4480" i="15"/>
  <c r="E4480" i="15"/>
  <c r="D4480" i="15"/>
  <c r="G4479" i="15"/>
  <c r="F4479" i="15"/>
  <c r="E4479" i="15"/>
  <c r="D4479" i="15"/>
  <c r="G4478" i="15"/>
  <c r="F4478" i="15"/>
  <c r="E4478" i="15"/>
  <c r="D4478" i="15"/>
  <c r="G4477" i="15"/>
  <c r="F4477" i="15"/>
  <c r="E4477" i="15"/>
  <c r="D4477" i="15"/>
  <c r="G4476" i="15"/>
  <c r="F4476" i="15"/>
  <c r="E4476" i="15"/>
  <c r="D4476" i="15"/>
  <c r="G4475" i="15"/>
  <c r="F4475" i="15"/>
  <c r="E4475" i="15"/>
  <c r="D4475" i="15"/>
  <c r="G4474" i="15"/>
  <c r="F4474" i="15"/>
  <c r="E4474" i="15"/>
  <c r="D4474" i="15"/>
  <c r="G4473" i="15"/>
  <c r="F4473" i="15"/>
  <c r="E4473" i="15"/>
  <c r="D4473" i="15"/>
  <c r="G4472" i="15"/>
  <c r="F4472" i="15"/>
  <c r="E4472" i="15"/>
  <c r="D4472" i="15"/>
  <c r="G4471" i="15"/>
  <c r="F4471" i="15"/>
  <c r="E4471" i="15"/>
  <c r="D4471" i="15"/>
  <c r="G4470" i="15"/>
  <c r="F4470" i="15"/>
  <c r="E4470" i="15"/>
  <c r="D4470" i="15"/>
  <c r="G4469" i="15"/>
  <c r="F4469" i="15"/>
  <c r="E4469" i="15"/>
  <c r="D4469" i="15"/>
  <c r="G4468" i="15"/>
  <c r="F4468" i="15"/>
  <c r="E4468" i="15"/>
  <c r="D4468" i="15"/>
  <c r="G4467" i="15"/>
  <c r="F4467" i="15"/>
  <c r="E4467" i="15"/>
  <c r="D4467" i="15"/>
  <c r="G4466" i="15"/>
  <c r="F4466" i="15"/>
  <c r="E4466" i="15"/>
  <c r="D4466" i="15"/>
  <c r="G4465" i="15"/>
  <c r="F4465" i="15"/>
  <c r="E4465" i="15"/>
  <c r="D4465" i="15"/>
  <c r="G4464" i="15"/>
  <c r="F4464" i="15"/>
  <c r="E4464" i="15"/>
  <c r="D4464" i="15"/>
  <c r="G4463" i="15"/>
  <c r="F4463" i="15"/>
  <c r="E4463" i="15"/>
  <c r="D4463" i="15"/>
  <c r="G4462" i="15"/>
  <c r="F4462" i="15"/>
  <c r="E4462" i="15"/>
  <c r="D4462" i="15"/>
  <c r="G4461" i="15"/>
  <c r="F4461" i="15"/>
  <c r="E4461" i="15"/>
  <c r="D4461" i="15"/>
  <c r="G4460" i="15"/>
  <c r="F4460" i="15"/>
  <c r="E4460" i="15"/>
  <c r="D4460" i="15"/>
  <c r="G4459" i="15"/>
  <c r="F4459" i="15"/>
  <c r="E4459" i="15"/>
  <c r="D4459" i="15"/>
  <c r="G4458" i="15"/>
  <c r="F4458" i="15"/>
  <c r="E4458" i="15"/>
  <c r="D4458" i="15"/>
  <c r="G4457" i="15"/>
  <c r="F4457" i="15"/>
  <c r="E4457" i="15"/>
  <c r="D4457" i="15"/>
  <c r="G4456" i="15"/>
  <c r="F4456" i="15"/>
  <c r="E4456" i="15"/>
  <c r="D4456" i="15"/>
  <c r="G4455" i="15"/>
  <c r="F4455" i="15"/>
  <c r="E4455" i="15"/>
  <c r="D4455" i="15"/>
  <c r="G4454" i="15"/>
  <c r="F4454" i="15"/>
  <c r="E4454" i="15"/>
  <c r="D4454" i="15"/>
  <c r="G4453" i="15"/>
  <c r="F4453" i="15"/>
  <c r="E4453" i="15"/>
  <c r="D4453" i="15"/>
  <c r="G4452" i="15"/>
  <c r="F4452" i="15"/>
  <c r="E4452" i="15"/>
  <c r="D4452" i="15"/>
  <c r="G4451" i="15"/>
  <c r="F4451" i="15"/>
  <c r="E4451" i="15"/>
  <c r="D4451" i="15"/>
  <c r="G4450" i="15"/>
  <c r="F4450" i="15"/>
  <c r="E4450" i="15"/>
  <c r="D4450" i="15"/>
  <c r="G4449" i="15"/>
  <c r="F4449" i="15"/>
  <c r="E4449" i="15"/>
  <c r="D4449" i="15"/>
  <c r="G4448" i="15"/>
  <c r="F4448" i="15"/>
  <c r="E4448" i="15"/>
  <c r="D4448" i="15"/>
  <c r="G4447" i="15"/>
  <c r="F4447" i="15"/>
  <c r="E4447" i="15"/>
  <c r="D4447" i="15"/>
  <c r="G4446" i="15"/>
  <c r="F4446" i="15"/>
  <c r="E4446" i="15"/>
  <c r="D4446" i="15"/>
  <c r="G4445" i="15"/>
  <c r="F4445" i="15"/>
  <c r="E4445" i="15"/>
  <c r="D4445" i="15"/>
  <c r="G4444" i="15"/>
  <c r="F4444" i="15"/>
  <c r="E4444" i="15"/>
  <c r="D4444" i="15"/>
  <c r="G4443" i="15"/>
  <c r="F4443" i="15"/>
  <c r="E4443" i="15"/>
  <c r="D4443" i="15"/>
  <c r="G4442" i="15"/>
  <c r="F4442" i="15"/>
  <c r="E4442" i="15"/>
  <c r="D4442" i="15"/>
  <c r="G4441" i="15"/>
  <c r="F4441" i="15"/>
  <c r="E4441" i="15"/>
  <c r="D4441" i="15"/>
  <c r="G4440" i="15"/>
  <c r="F4440" i="15"/>
  <c r="E4440" i="15"/>
  <c r="D4440" i="15"/>
  <c r="G4439" i="15"/>
  <c r="F4439" i="15"/>
  <c r="E4439" i="15"/>
  <c r="D4439" i="15"/>
  <c r="G4438" i="15"/>
  <c r="F4438" i="15"/>
  <c r="E4438" i="15"/>
  <c r="D4438" i="15"/>
  <c r="G4437" i="15"/>
  <c r="F4437" i="15"/>
  <c r="E4437" i="15"/>
  <c r="D4437" i="15"/>
  <c r="G4436" i="15"/>
  <c r="F4436" i="15"/>
  <c r="E4436" i="15"/>
  <c r="D4436" i="15"/>
  <c r="G4435" i="15"/>
  <c r="F4435" i="15"/>
  <c r="E4435" i="15"/>
  <c r="D4435" i="15"/>
  <c r="G4434" i="15"/>
  <c r="F4434" i="15"/>
  <c r="E4434" i="15"/>
  <c r="D4434" i="15"/>
  <c r="G4433" i="15"/>
  <c r="F4433" i="15"/>
  <c r="E4433" i="15"/>
  <c r="D4433" i="15"/>
  <c r="G4432" i="15"/>
  <c r="F4432" i="15"/>
  <c r="E4432" i="15"/>
  <c r="D4432" i="15"/>
  <c r="G4431" i="15"/>
  <c r="F4431" i="15"/>
  <c r="E4431" i="15"/>
  <c r="D4431" i="15"/>
  <c r="G4430" i="15"/>
  <c r="F4430" i="15"/>
  <c r="E4430" i="15"/>
  <c r="D4430" i="15"/>
  <c r="G4429" i="15"/>
  <c r="F4429" i="15"/>
  <c r="E4429" i="15"/>
  <c r="D4429" i="15"/>
  <c r="G4428" i="15"/>
  <c r="F4428" i="15"/>
  <c r="E4428" i="15"/>
  <c r="D4428" i="15"/>
  <c r="G4427" i="15"/>
  <c r="F4427" i="15"/>
  <c r="E4427" i="15"/>
  <c r="D4427" i="15"/>
  <c r="G4426" i="15"/>
  <c r="F4426" i="15"/>
  <c r="E4426" i="15"/>
  <c r="D4426" i="15"/>
  <c r="G4425" i="15"/>
  <c r="F4425" i="15"/>
  <c r="E4425" i="15"/>
  <c r="D4425" i="15"/>
  <c r="G4424" i="15"/>
  <c r="F4424" i="15"/>
  <c r="E4424" i="15"/>
  <c r="D4424" i="15"/>
  <c r="G4423" i="15"/>
  <c r="F4423" i="15"/>
  <c r="E4423" i="15"/>
  <c r="D4423" i="15"/>
  <c r="G4422" i="15"/>
  <c r="F4422" i="15"/>
  <c r="E4422" i="15"/>
  <c r="D4422" i="15"/>
  <c r="G4421" i="15"/>
  <c r="F4421" i="15"/>
  <c r="E4421" i="15"/>
  <c r="D4421" i="15"/>
  <c r="G4420" i="15"/>
  <c r="F4420" i="15"/>
  <c r="E4420" i="15"/>
  <c r="D4420" i="15"/>
  <c r="G4419" i="15"/>
  <c r="F4419" i="15"/>
  <c r="E4419" i="15"/>
  <c r="D4419" i="15"/>
  <c r="G4418" i="15"/>
  <c r="F4418" i="15"/>
  <c r="E4418" i="15"/>
  <c r="D4418" i="15"/>
  <c r="G4417" i="15"/>
  <c r="F4417" i="15"/>
  <c r="E4417" i="15"/>
  <c r="D4417" i="15"/>
  <c r="G4416" i="15"/>
  <c r="F4416" i="15"/>
  <c r="E4416" i="15"/>
  <c r="D4416" i="15"/>
  <c r="G4415" i="15"/>
  <c r="F4415" i="15"/>
  <c r="E4415" i="15"/>
  <c r="D4415" i="15"/>
  <c r="G4414" i="15"/>
  <c r="F4414" i="15"/>
  <c r="E4414" i="15"/>
  <c r="D4414" i="15"/>
  <c r="G4413" i="15"/>
  <c r="F4413" i="15"/>
  <c r="E4413" i="15"/>
  <c r="D4413" i="15"/>
  <c r="G4412" i="15"/>
  <c r="F4412" i="15"/>
  <c r="E4412" i="15"/>
  <c r="D4412" i="15"/>
  <c r="G4411" i="15"/>
  <c r="F4411" i="15"/>
  <c r="E4411" i="15"/>
  <c r="D4411" i="15"/>
  <c r="G4410" i="15"/>
  <c r="F4410" i="15"/>
  <c r="E4410" i="15"/>
  <c r="D4410" i="15"/>
  <c r="G4409" i="15"/>
  <c r="F4409" i="15"/>
  <c r="E4409" i="15"/>
  <c r="D4409" i="15"/>
  <c r="G4408" i="15"/>
  <c r="F4408" i="15"/>
  <c r="E4408" i="15"/>
  <c r="D4408" i="15"/>
  <c r="G4407" i="15"/>
  <c r="F4407" i="15"/>
  <c r="E4407" i="15"/>
  <c r="D4407" i="15"/>
  <c r="G4406" i="15"/>
  <c r="F4406" i="15"/>
  <c r="E4406" i="15"/>
  <c r="D4406" i="15"/>
  <c r="G4405" i="15"/>
  <c r="F4405" i="15"/>
  <c r="E4405" i="15"/>
  <c r="D4405" i="15"/>
  <c r="G4404" i="15"/>
  <c r="F4404" i="15"/>
  <c r="E4404" i="15"/>
  <c r="D4404" i="15"/>
  <c r="G4403" i="15"/>
  <c r="F4403" i="15"/>
  <c r="E4403" i="15"/>
  <c r="D4403" i="15"/>
  <c r="G4402" i="15"/>
  <c r="F4402" i="15"/>
  <c r="E4402" i="15"/>
  <c r="D4402" i="15"/>
  <c r="G4401" i="15"/>
  <c r="F4401" i="15"/>
  <c r="E4401" i="15"/>
  <c r="D4401" i="15"/>
  <c r="G4400" i="15"/>
  <c r="F4400" i="15"/>
  <c r="E4400" i="15"/>
  <c r="D4400" i="15"/>
  <c r="G4399" i="15"/>
  <c r="F4399" i="15"/>
  <c r="E4399" i="15"/>
  <c r="D4399" i="15"/>
  <c r="G4398" i="15"/>
  <c r="F4398" i="15"/>
  <c r="E4398" i="15"/>
  <c r="D4398" i="15"/>
  <c r="G4397" i="15"/>
  <c r="F4397" i="15"/>
  <c r="E4397" i="15"/>
  <c r="D4397" i="15"/>
  <c r="G4396" i="15"/>
  <c r="F4396" i="15"/>
  <c r="E4396" i="15"/>
  <c r="D4396" i="15"/>
  <c r="G4395" i="15"/>
  <c r="F4395" i="15"/>
  <c r="E4395" i="15"/>
  <c r="D4395" i="15"/>
  <c r="G4394" i="15"/>
  <c r="F4394" i="15"/>
  <c r="E4394" i="15"/>
  <c r="D4394" i="15"/>
  <c r="G4393" i="15"/>
  <c r="F4393" i="15"/>
  <c r="E4393" i="15"/>
  <c r="D4393" i="15"/>
  <c r="G4392" i="15"/>
  <c r="F4392" i="15"/>
  <c r="E4392" i="15"/>
  <c r="D4392" i="15"/>
  <c r="G4391" i="15"/>
  <c r="F4391" i="15"/>
  <c r="E4391" i="15"/>
  <c r="D4391" i="15"/>
  <c r="G4390" i="15"/>
  <c r="F4390" i="15"/>
  <c r="E4390" i="15"/>
  <c r="D4390" i="15"/>
  <c r="G4389" i="15"/>
  <c r="F4389" i="15"/>
  <c r="E4389" i="15"/>
  <c r="D4389" i="15"/>
  <c r="G4388" i="15"/>
  <c r="F4388" i="15"/>
  <c r="E4388" i="15"/>
  <c r="D4388" i="15"/>
  <c r="G4387" i="15"/>
  <c r="F4387" i="15"/>
  <c r="E4387" i="15"/>
  <c r="D4387" i="15"/>
  <c r="G4386" i="15"/>
  <c r="F4386" i="15"/>
  <c r="E4386" i="15"/>
  <c r="D4386" i="15"/>
  <c r="G4385" i="15"/>
  <c r="F4385" i="15"/>
  <c r="E4385" i="15"/>
  <c r="D4385" i="15"/>
  <c r="G4384" i="15"/>
  <c r="F4384" i="15"/>
  <c r="E4384" i="15"/>
  <c r="D4384" i="15"/>
  <c r="G4383" i="15"/>
  <c r="F4383" i="15"/>
  <c r="E4383" i="15"/>
  <c r="D4383" i="15"/>
  <c r="G4382" i="15"/>
  <c r="F4382" i="15"/>
  <c r="E4382" i="15"/>
  <c r="D4382" i="15"/>
  <c r="G4381" i="15"/>
  <c r="F4381" i="15"/>
  <c r="E4381" i="15"/>
  <c r="D4381" i="15"/>
  <c r="G4380" i="15"/>
  <c r="F4380" i="15"/>
  <c r="E4380" i="15"/>
  <c r="D4380" i="15"/>
  <c r="G4379" i="15"/>
  <c r="F4379" i="15"/>
  <c r="E4379" i="15"/>
  <c r="D4379" i="15"/>
  <c r="G4378" i="15"/>
  <c r="F4378" i="15"/>
  <c r="E4378" i="15"/>
  <c r="D4378" i="15"/>
  <c r="G4377" i="15"/>
  <c r="F4377" i="15"/>
  <c r="E4377" i="15"/>
  <c r="D4377" i="15"/>
  <c r="G4376" i="15"/>
  <c r="F4376" i="15"/>
  <c r="E4376" i="15"/>
  <c r="D4376" i="15"/>
  <c r="G4375" i="15"/>
  <c r="F4375" i="15"/>
  <c r="E4375" i="15"/>
  <c r="D4375" i="15"/>
  <c r="G4374" i="15"/>
  <c r="F4374" i="15"/>
  <c r="E4374" i="15"/>
  <c r="D4374" i="15"/>
  <c r="G4373" i="15"/>
  <c r="F4373" i="15"/>
  <c r="E4373" i="15"/>
  <c r="D4373" i="15"/>
  <c r="G4372" i="15"/>
  <c r="F4372" i="15"/>
  <c r="E4372" i="15"/>
  <c r="D4372" i="15"/>
  <c r="G4371" i="15"/>
  <c r="F4371" i="15"/>
  <c r="E4371" i="15"/>
  <c r="D4371" i="15"/>
  <c r="G4370" i="15"/>
  <c r="F4370" i="15"/>
  <c r="E4370" i="15"/>
  <c r="D4370" i="15"/>
  <c r="G4369" i="15"/>
  <c r="F4369" i="15"/>
  <c r="E4369" i="15"/>
  <c r="D4369" i="15"/>
  <c r="G4368" i="15"/>
  <c r="F4368" i="15"/>
  <c r="E4368" i="15"/>
  <c r="D4368" i="15"/>
  <c r="G4367" i="15"/>
  <c r="F4367" i="15"/>
  <c r="E4367" i="15"/>
  <c r="D4367" i="15"/>
  <c r="G4366" i="15"/>
  <c r="F4366" i="15"/>
  <c r="E4366" i="15"/>
  <c r="D4366" i="15"/>
  <c r="G4365" i="15"/>
  <c r="F4365" i="15"/>
  <c r="E4365" i="15"/>
  <c r="D4365" i="15"/>
  <c r="G4364" i="15"/>
  <c r="F4364" i="15"/>
  <c r="E4364" i="15"/>
  <c r="D4364" i="15"/>
  <c r="G4363" i="15"/>
  <c r="F4363" i="15"/>
  <c r="E4363" i="15"/>
  <c r="D4363" i="15"/>
  <c r="G4362" i="15"/>
  <c r="F4362" i="15"/>
  <c r="E4362" i="15"/>
  <c r="D4362" i="15"/>
  <c r="G4361" i="15"/>
  <c r="F4361" i="15"/>
  <c r="E4361" i="15"/>
  <c r="D4361" i="15"/>
  <c r="G4360" i="15"/>
  <c r="F4360" i="15"/>
  <c r="E4360" i="15"/>
  <c r="D4360" i="15"/>
  <c r="G4359" i="15"/>
  <c r="F4359" i="15"/>
  <c r="E4359" i="15"/>
  <c r="D4359" i="15"/>
  <c r="G4358" i="15"/>
  <c r="F4358" i="15"/>
  <c r="E4358" i="15"/>
  <c r="D4358" i="15"/>
  <c r="G4357" i="15"/>
  <c r="F4357" i="15"/>
  <c r="E4357" i="15"/>
  <c r="D4357" i="15"/>
  <c r="G4356" i="15"/>
  <c r="F4356" i="15"/>
  <c r="E4356" i="15"/>
  <c r="D4356" i="15"/>
  <c r="G4355" i="15"/>
  <c r="F4355" i="15"/>
  <c r="E4355" i="15"/>
  <c r="D4355" i="15"/>
  <c r="G4354" i="15"/>
  <c r="F4354" i="15"/>
  <c r="E4354" i="15"/>
  <c r="D4354" i="15"/>
  <c r="G4353" i="15"/>
  <c r="F4353" i="15"/>
  <c r="E4353" i="15"/>
  <c r="D4353" i="15"/>
  <c r="G4352" i="15"/>
  <c r="F4352" i="15"/>
  <c r="E4352" i="15"/>
  <c r="D4352" i="15"/>
  <c r="G4351" i="15"/>
  <c r="F4351" i="15"/>
  <c r="E4351" i="15"/>
  <c r="D4351" i="15"/>
  <c r="G4350" i="15"/>
  <c r="F4350" i="15"/>
  <c r="E4350" i="15"/>
  <c r="D4350" i="15"/>
  <c r="G4349" i="15"/>
  <c r="F4349" i="15"/>
  <c r="E4349" i="15"/>
  <c r="D4349" i="15"/>
  <c r="G4348" i="15"/>
  <c r="F4348" i="15"/>
  <c r="E4348" i="15"/>
  <c r="D4348" i="15"/>
  <c r="G4347" i="15"/>
  <c r="F4347" i="15"/>
  <c r="E4347" i="15"/>
  <c r="D4347" i="15"/>
  <c r="G4346" i="15"/>
  <c r="F4346" i="15"/>
  <c r="E4346" i="15"/>
  <c r="D4346" i="15"/>
  <c r="G4345" i="15"/>
  <c r="F4345" i="15"/>
  <c r="E4345" i="15"/>
  <c r="D4345" i="15"/>
  <c r="G4344" i="15"/>
  <c r="F4344" i="15"/>
  <c r="E4344" i="15"/>
  <c r="D4344" i="15"/>
  <c r="G4343" i="15"/>
  <c r="F4343" i="15"/>
  <c r="E4343" i="15"/>
  <c r="D4343" i="15"/>
  <c r="G4342" i="15"/>
  <c r="F4342" i="15"/>
  <c r="E4342" i="15"/>
  <c r="D4342" i="15"/>
  <c r="G4341" i="15"/>
  <c r="F4341" i="15"/>
  <c r="E4341" i="15"/>
  <c r="D4341" i="15"/>
  <c r="G4340" i="15"/>
  <c r="F4340" i="15"/>
  <c r="E4340" i="15"/>
  <c r="D4340" i="15"/>
  <c r="G4339" i="15"/>
  <c r="F4339" i="15"/>
  <c r="E4339" i="15"/>
  <c r="D4339" i="15"/>
  <c r="G4338" i="15"/>
  <c r="F4338" i="15"/>
  <c r="E4338" i="15"/>
  <c r="D4338" i="15"/>
  <c r="G4337" i="15"/>
  <c r="F4337" i="15"/>
  <c r="E4337" i="15"/>
  <c r="D4337" i="15"/>
  <c r="G4336" i="15"/>
  <c r="F4336" i="15"/>
  <c r="E4336" i="15"/>
  <c r="D4336" i="15"/>
  <c r="G4335" i="15"/>
  <c r="F4335" i="15"/>
  <c r="E4335" i="15"/>
  <c r="D4335" i="15"/>
  <c r="G4334" i="15"/>
  <c r="F4334" i="15"/>
  <c r="E4334" i="15"/>
  <c r="D4334" i="15"/>
  <c r="G4333" i="15"/>
  <c r="F4333" i="15"/>
  <c r="E4333" i="15"/>
  <c r="D4333" i="15"/>
  <c r="G4332" i="15"/>
  <c r="F4332" i="15"/>
  <c r="E4332" i="15"/>
  <c r="D4332" i="15"/>
  <c r="G4331" i="15"/>
  <c r="F4331" i="15"/>
  <c r="E4331" i="15"/>
  <c r="D4331" i="15"/>
  <c r="G4330" i="15"/>
  <c r="F4330" i="15"/>
  <c r="E4330" i="15"/>
  <c r="D4330" i="15"/>
  <c r="G4329" i="15"/>
  <c r="F4329" i="15"/>
  <c r="E4329" i="15"/>
  <c r="D4329" i="15"/>
  <c r="G4328" i="15"/>
  <c r="F4328" i="15"/>
  <c r="E4328" i="15"/>
  <c r="D4328" i="15"/>
  <c r="G4327" i="15"/>
  <c r="F4327" i="15"/>
  <c r="E4327" i="15"/>
  <c r="D4327" i="15"/>
  <c r="G4326" i="15"/>
  <c r="F4326" i="15"/>
  <c r="E4326" i="15"/>
  <c r="D4326" i="15"/>
  <c r="G4325" i="15"/>
  <c r="F4325" i="15"/>
  <c r="E4325" i="15"/>
  <c r="D4325" i="15"/>
  <c r="G4324" i="15"/>
  <c r="F4324" i="15"/>
  <c r="E4324" i="15"/>
  <c r="D4324" i="15"/>
  <c r="G4323" i="15"/>
  <c r="F4323" i="15"/>
  <c r="E4323" i="15"/>
  <c r="D4323" i="15"/>
  <c r="G4322" i="15"/>
  <c r="F4322" i="15"/>
  <c r="E4322" i="15"/>
  <c r="D4322" i="15"/>
  <c r="G4321" i="15"/>
  <c r="F4321" i="15"/>
  <c r="E4321" i="15"/>
  <c r="D4321" i="15"/>
  <c r="G4320" i="15"/>
  <c r="F4320" i="15"/>
  <c r="E4320" i="15"/>
  <c r="D4320" i="15"/>
  <c r="G4319" i="15"/>
  <c r="F4319" i="15"/>
  <c r="E4319" i="15"/>
  <c r="D4319" i="15"/>
  <c r="G4318" i="15"/>
  <c r="F4318" i="15"/>
  <c r="E4318" i="15"/>
  <c r="D4318" i="15"/>
  <c r="G4317" i="15"/>
  <c r="F4317" i="15"/>
  <c r="E4317" i="15"/>
  <c r="D4317" i="15"/>
  <c r="G4316" i="15"/>
  <c r="F4316" i="15"/>
  <c r="E4316" i="15"/>
  <c r="D4316" i="15"/>
  <c r="G4315" i="15"/>
  <c r="F4315" i="15"/>
  <c r="E4315" i="15"/>
  <c r="D4315" i="15"/>
  <c r="G4314" i="15"/>
  <c r="F4314" i="15"/>
  <c r="E4314" i="15"/>
  <c r="D4314" i="15"/>
  <c r="G4313" i="15"/>
  <c r="F4313" i="15"/>
  <c r="E4313" i="15"/>
  <c r="D4313" i="15"/>
  <c r="G4312" i="15"/>
  <c r="F4312" i="15"/>
  <c r="E4312" i="15"/>
  <c r="D4312" i="15"/>
  <c r="G4311" i="15"/>
  <c r="F4311" i="15"/>
  <c r="E4311" i="15"/>
  <c r="D4311" i="15"/>
  <c r="G4310" i="15"/>
  <c r="F4310" i="15"/>
  <c r="E4310" i="15"/>
  <c r="D4310" i="15"/>
  <c r="G4309" i="15"/>
  <c r="F4309" i="15"/>
  <c r="E4309" i="15"/>
  <c r="D4309" i="15"/>
  <c r="G4308" i="15"/>
  <c r="F4308" i="15"/>
  <c r="E4308" i="15"/>
  <c r="D4308" i="15"/>
  <c r="G4307" i="15"/>
  <c r="F4307" i="15"/>
  <c r="E4307" i="15"/>
  <c r="D4307" i="15"/>
  <c r="G4306" i="15"/>
  <c r="F4306" i="15"/>
  <c r="E4306" i="15"/>
  <c r="D4306" i="15"/>
  <c r="G4305" i="15"/>
  <c r="F4305" i="15"/>
  <c r="E4305" i="15"/>
  <c r="D4305" i="15"/>
  <c r="G4304" i="15"/>
  <c r="F4304" i="15"/>
  <c r="E4304" i="15"/>
  <c r="D4304" i="15"/>
  <c r="G4303" i="15"/>
  <c r="F4303" i="15"/>
  <c r="E4303" i="15"/>
  <c r="D4303" i="15"/>
  <c r="G4302" i="15"/>
  <c r="F4302" i="15"/>
  <c r="E4302" i="15"/>
  <c r="D4302" i="15"/>
  <c r="G4301" i="15"/>
  <c r="F4301" i="15"/>
  <c r="E4301" i="15"/>
  <c r="D4301" i="15"/>
  <c r="G4300" i="15"/>
  <c r="F4300" i="15"/>
  <c r="E4300" i="15"/>
  <c r="D4300" i="15"/>
  <c r="G4299" i="15"/>
  <c r="F4299" i="15"/>
  <c r="E4299" i="15"/>
  <c r="D4299" i="15"/>
  <c r="G4298" i="15"/>
  <c r="F4298" i="15"/>
  <c r="E4298" i="15"/>
  <c r="D4298" i="15"/>
  <c r="G4297" i="15"/>
  <c r="F4297" i="15"/>
  <c r="E4297" i="15"/>
  <c r="D4297" i="15"/>
  <c r="G4296" i="15"/>
  <c r="F4296" i="15"/>
  <c r="E4296" i="15"/>
  <c r="D4296" i="15"/>
  <c r="G4295" i="15"/>
  <c r="F4295" i="15"/>
  <c r="E4295" i="15"/>
  <c r="D4295" i="15"/>
  <c r="G4294" i="15"/>
  <c r="F4294" i="15"/>
  <c r="E4294" i="15"/>
  <c r="D4294" i="15"/>
  <c r="G4293" i="15"/>
  <c r="F4293" i="15"/>
  <c r="E4293" i="15"/>
  <c r="D4293" i="15"/>
  <c r="G4292" i="15"/>
  <c r="F4292" i="15"/>
  <c r="E4292" i="15"/>
  <c r="D4292" i="15"/>
  <c r="G4291" i="15"/>
  <c r="F4291" i="15"/>
  <c r="E4291" i="15"/>
  <c r="D4291" i="15"/>
  <c r="G4290" i="15"/>
  <c r="F4290" i="15"/>
  <c r="E4290" i="15"/>
  <c r="D4290" i="15"/>
  <c r="G4289" i="15"/>
  <c r="F4289" i="15"/>
  <c r="E4289" i="15"/>
  <c r="D4289" i="15"/>
  <c r="G4288" i="15"/>
  <c r="F4288" i="15"/>
  <c r="E4288" i="15"/>
  <c r="D4288" i="15"/>
  <c r="G4287" i="15"/>
  <c r="F4287" i="15"/>
  <c r="E4287" i="15"/>
  <c r="D4287" i="15"/>
  <c r="G4286" i="15"/>
  <c r="F4286" i="15"/>
  <c r="E4286" i="15"/>
  <c r="D4286" i="15"/>
  <c r="G4285" i="15"/>
  <c r="F4285" i="15"/>
  <c r="E4285" i="15"/>
  <c r="D4285" i="15"/>
  <c r="G4284" i="15"/>
  <c r="F4284" i="15"/>
  <c r="E4284" i="15"/>
  <c r="D4284" i="15"/>
  <c r="G4283" i="15"/>
  <c r="F4283" i="15"/>
  <c r="E4283" i="15"/>
  <c r="D4283" i="15"/>
  <c r="G4282" i="15"/>
  <c r="F4282" i="15"/>
  <c r="E4282" i="15"/>
  <c r="D4282" i="15"/>
  <c r="G4281" i="15"/>
  <c r="F4281" i="15"/>
  <c r="E4281" i="15"/>
  <c r="D4281" i="15"/>
  <c r="G4280" i="15"/>
  <c r="F4280" i="15"/>
  <c r="E4280" i="15"/>
  <c r="D4280" i="15"/>
  <c r="G4279" i="15"/>
  <c r="F4279" i="15"/>
  <c r="E4279" i="15"/>
  <c r="D4279" i="15"/>
  <c r="G4278" i="15"/>
  <c r="F4278" i="15"/>
  <c r="E4278" i="15"/>
  <c r="D4278" i="15"/>
  <c r="G4277" i="15"/>
  <c r="F4277" i="15"/>
  <c r="E4277" i="15"/>
  <c r="D4277" i="15"/>
  <c r="G4276" i="15"/>
  <c r="F4276" i="15"/>
  <c r="E4276" i="15"/>
  <c r="D4276" i="15"/>
  <c r="G4275" i="15"/>
  <c r="F4275" i="15"/>
  <c r="E4275" i="15"/>
  <c r="D4275" i="15"/>
  <c r="G4274" i="15"/>
  <c r="F4274" i="15"/>
  <c r="E4274" i="15"/>
  <c r="D4274" i="15"/>
  <c r="G4273" i="15"/>
  <c r="F4273" i="15"/>
  <c r="E4273" i="15"/>
  <c r="D4273" i="15"/>
  <c r="G4272" i="15"/>
  <c r="F4272" i="15"/>
  <c r="E4272" i="15"/>
  <c r="D4272" i="15"/>
  <c r="G4271" i="15"/>
  <c r="F4271" i="15"/>
  <c r="E4271" i="15"/>
  <c r="D4271" i="15"/>
  <c r="G4270" i="15"/>
  <c r="F4270" i="15"/>
  <c r="E4270" i="15"/>
  <c r="D4270" i="15"/>
  <c r="G4269" i="15"/>
  <c r="F4269" i="15"/>
  <c r="E4269" i="15"/>
  <c r="D4269" i="15"/>
  <c r="G4268" i="15"/>
  <c r="F4268" i="15"/>
  <c r="E4268" i="15"/>
  <c r="D4268" i="15"/>
  <c r="G4267" i="15"/>
  <c r="F4267" i="15"/>
  <c r="E4267" i="15"/>
  <c r="D4267" i="15"/>
  <c r="G4266" i="15"/>
  <c r="F4266" i="15"/>
  <c r="E4266" i="15"/>
  <c r="D4266" i="15"/>
  <c r="G4265" i="15"/>
  <c r="F4265" i="15"/>
  <c r="E4265" i="15"/>
  <c r="D4265" i="15"/>
  <c r="G4264" i="15"/>
  <c r="F4264" i="15"/>
  <c r="E4264" i="15"/>
  <c r="D4264" i="15"/>
  <c r="G4263" i="15"/>
  <c r="F4263" i="15"/>
  <c r="E4263" i="15"/>
  <c r="D4263" i="15"/>
  <c r="G4262" i="15"/>
  <c r="F4262" i="15"/>
  <c r="E4262" i="15"/>
  <c r="D4262" i="15"/>
  <c r="G4261" i="15"/>
  <c r="F4261" i="15"/>
  <c r="E4261" i="15"/>
  <c r="D4261" i="15"/>
  <c r="G4260" i="15"/>
  <c r="F4260" i="15"/>
  <c r="E4260" i="15"/>
  <c r="D4260" i="15"/>
  <c r="G4259" i="15"/>
  <c r="F4259" i="15"/>
  <c r="E4259" i="15"/>
  <c r="D4259" i="15"/>
  <c r="G4258" i="15"/>
  <c r="F4258" i="15"/>
  <c r="E4258" i="15"/>
  <c r="D4258" i="15"/>
  <c r="G4257" i="15"/>
  <c r="F4257" i="15"/>
  <c r="E4257" i="15"/>
  <c r="D4257" i="15"/>
  <c r="G4256" i="15"/>
  <c r="F4256" i="15"/>
  <c r="E4256" i="15"/>
  <c r="D4256" i="15"/>
  <c r="G4255" i="15"/>
  <c r="F4255" i="15"/>
  <c r="E4255" i="15"/>
  <c r="D4255" i="15"/>
  <c r="G4254" i="15"/>
  <c r="F4254" i="15"/>
  <c r="E4254" i="15"/>
  <c r="D4254" i="15"/>
  <c r="G4253" i="15"/>
  <c r="F4253" i="15"/>
  <c r="E4253" i="15"/>
  <c r="D4253" i="15"/>
  <c r="G4252" i="15"/>
  <c r="F4252" i="15"/>
  <c r="E4252" i="15"/>
  <c r="D4252" i="15"/>
  <c r="G4251" i="15"/>
  <c r="F4251" i="15"/>
  <c r="E4251" i="15"/>
  <c r="D4251" i="15"/>
  <c r="G4250" i="15"/>
  <c r="F4250" i="15"/>
  <c r="E4250" i="15"/>
  <c r="D4250" i="15"/>
  <c r="G4249" i="15"/>
  <c r="F4249" i="15"/>
  <c r="E4249" i="15"/>
  <c r="D4249" i="15"/>
  <c r="G4248" i="15"/>
  <c r="F4248" i="15"/>
  <c r="E4248" i="15"/>
  <c r="D4248" i="15"/>
  <c r="G4247" i="15"/>
  <c r="F4247" i="15"/>
  <c r="E4247" i="15"/>
  <c r="D4247" i="15"/>
  <c r="G4246" i="15"/>
  <c r="F4246" i="15"/>
  <c r="E4246" i="15"/>
  <c r="D4246" i="15"/>
  <c r="G4245" i="15"/>
  <c r="F4245" i="15"/>
  <c r="E4245" i="15"/>
  <c r="D4245" i="15"/>
  <c r="G4244" i="15"/>
  <c r="F4244" i="15"/>
  <c r="E4244" i="15"/>
  <c r="D4244" i="15"/>
  <c r="G4243" i="15"/>
  <c r="F4243" i="15"/>
  <c r="E4243" i="15"/>
  <c r="D4243" i="15"/>
  <c r="G4242" i="15"/>
  <c r="F4242" i="15"/>
  <c r="E4242" i="15"/>
  <c r="D4242" i="15"/>
  <c r="G4241" i="15"/>
  <c r="F4241" i="15"/>
  <c r="E4241" i="15"/>
  <c r="D4241" i="15"/>
  <c r="G4240" i="15"/>
  <c r="F4240" i="15"/>
  <c r="E4240" i="15"/>
  <c r="D4240" i="15"/>
  <c r="G4239" i="15"/>
  <c r="F4239" i="15"/>
  <c r="E4239" i="15"/>
  <c r="D4239" i="15"/>
  <c r="G4238" i="15"/>
  <c r="F4238" i="15"/>
  <c r="E4238" i="15"/>
  <c r="D4238" i="15"/>
  <c r="G4237" i="15"/>
  <c r="F4237" i="15"/>
  <c r="E4237" i="15"/>
  <c r="D4237" i="15"/>
  <c r="G4236" i="15"/>
  <c r="F4236" i="15"/>
  <c r="E4236" i="15"/>
  <c r="D4236" i="15"/>
  <c r="G4235" i="15"/>
  <c r="F4235" i="15"/>
  <c r="E4235" i="15"/>
  <c r="D4235" i="15"/>
  <c r="G4234" i="15"/>
  <c r="F4234" i="15"/>
  <c r="E4234" i="15"/>
  <c r="D4234" i="15"/>
  <c r="G4233" i="15"/>
  <c r="F4233" i="15"/>
  <c r="E4233" i="15"/>
  <c r="D4233" i="15"/>
  <c r="G4232" i="15"/>
  <c r="F4232" i="15"/>
  <c r="E4232" i="15"/>
  <c r="D4232" i="15"/>
  <c r="G4231" i="15"/>
  <c r="F4231" i="15"/>
  <c r="E4231" i="15"/>
  <c r="D4231" i="15"/>
  <c r="G4230" i="15"/>
  <c r="F4230" i="15"/>
  <c r="E4230" i="15"/>
  <c r="D4230" i="15"/>
  <c r="G4229" i="15"/>
  <c r="F4229" i="15"/>
  <c r="E4229" i="15"/>
  <c r="D4229" i="15"/>
  <c r="G4228" i="15"/>
  <c r="F4228" i="15"/>
  <c r="E4228" i="15"/>
  <c r="D4228" i="15"/>
  <c r="G4227" i="15"/>
  <c r="F4227" i="15"/>
  <c r="E4227" i="15"/>
  <c r="D4227" i="15"/>
  <c r="G4226" i="15"/>
  <c r="F4226" i="15"/>
  <c r="E4226" i="15"/>
  <c r="D4226" i="15"/>
  <c r="G4225" i="15"/>
  <c r="F4225" i="15"/>
  <c r="E4225" i="15"/>
  <c r="D4225" i="15"/>
  <c r="G4224" i="15"/>
  <c r="F4224" i="15"/>
  <c r="E4224" i="15"/>
  <c r="D4224" i="15"/>
  <c r="G4223" i="15"/>
  <c r="F4223" i="15"/>
  <c r="E4223" i="15"/>
  <c r="D4223" i="15"/>
  <c r="G4222" i="15"/>
  <c r="F4222" i="15"/>
  <c r="E4222" i="15"/>
  <c r="D4222" i="15"/>
  <c r="G4221" i="15"/>
  <c r="F4221" i="15"/>
  <c r="E4221" i="15"/>
  <c r="D4221" i="15"/>
  <c r="G4220" i="15"/>
  <c r="F4220" i="15"/>
  <c r="E4220" i="15"/>
  <c r="D4220" i="15"/>
  <c r="G4219" i="15"/>
  <c r="F4219" i="15"/>
  <c r="E4219" i="15"/>
  <c r="D4219" i="15"/>
  <c r="G4218" i="15"/>
  <c r="F4218" i="15"/>
  <c r="E4218" i="15"/>
  <c r="D4218" i="15"/>
  <c r="G4217" i="15"/>
  <c r="F4217" i="15"/>
  <c r="E4217" i="15"/>
  <c r="D4217" i="15"/>
  <c r="G4216" i="15"/>
  <c r="F4216" i="15"/>
  <c r="E4216" i="15"/>
  <c r="D4216" i="15"/>
  <c r="G4215" i="15"/>
  <c r="F4215" i="15"/>
  <c r="E4215" i="15"/>
  <c r="D4215" i="15"/>
  <c r="G4214" i="15"/>
  <c r="F4214" i="15"/>
  <c r="E4214" i="15"/>
  <c r="D4214" i="15"/>
  <c r="G4213" i="15"/>
  <c r="F4213" i="15"/>
  <c r="E4213" i="15"/>
  <c r="D4213" i="15"/>
  <c r="G4212" i="15"/>
  <c r="F4212" i="15"/>
  <c r="E4212" i="15"/>
  <c r="D4212" i="15"/>
  <c r="G4211" i="15"/>
  <c r="F4211" i="15"/>
  <c r="E4211" i="15"/>
  <c r="D4211" i="15"/>
  <c r="G4210" i="15"/>
  <c r="F4210" i="15"/>
  <c r="E4210" i="15"/>
  <c r="D4210" i="15"/>
  <c r="G4209" i="15"/>
  <c r="F4209" i="15"/>
  <c r="E4209" i="15"/>
  <c r="D4209" i="15"/>
  <c r="G4208" i="15"/>
  <c r="F4208" i="15"/>
  <c r="E4208" i="15"/>
  <c r="D4208" i="15"/>
  <c r="G4207" i="15"/>
  <c r="F4207" i="15"/>
  <c r="E4207" i="15"/>
  <c r="D4207" i="15"/>
  <c r="G4206" i="15"/>
  <c r="F4206" i="15"/>
  <c r="E4206" i="15"/>
  <c r="D4206" i="15"/>
  <c r="G4205" i="15"/>
  <c r="F4205" i="15"/>
  <c r="E4205" i="15"/>
  <c r="D4205" i="15"/>
  <c r="G4204" i="15"/>
  <c r="F4204" i="15"/>
  <c r="E4204" i="15"/>
  <c r="D4204" i="15"/>
  <c r="G4203" i="15"/>
  <c r="F4203" i="15"/>
  <c r="E4203" i="15"/>
  <c r="D4203" i="15"/>
  <c r="G4202" i="15"/>
  <c r="F4202" i="15"/>
  <c r="E4202" i="15"/>
  <c r="D4202" i="15"/>
  <c r="G4201" i="15"/>
  <c r="F4201" i="15"/>
  <c r="E4201" i="15"/>
  <c r="D4201" i="15"/>
  <c r="G4200" i="15"/>
  <c r="F4200" i="15"/>
  <c r="E4200" i="15"/>
  <c r="D4200" i="15"/>
  <c r="G4199" i="15"/>
  <c r="F4199" i="15"/>
  <c r="E4199" i="15"/>
  <c r="D4199" i="15"/>
  <c r="G4198" i="15"/>
  <c r="F4198" i="15"/>
  <c r="E4198" i="15"/>
  <c r="D4198" i="15"/>
  <c r="G4197" i="15"/>
  <c r="F4197" i="15"/>
  <c r="E4197" i="15"/>
  <c r="D4197" i="15"/>
  <c r="G4196" i="15"/>
  <c r="F4196" i="15"/>
  <c r="E4196" i="15"/>
  <c r="D4196" i="15"/>
  <c r="G4195" i="15"/>
  <c r="F4195" i="15"/>
  <c r="E4195" i="15"/>
  <c r="D4195" i="15"/>
  <c r="G4194" i="15"/>
  <c r="F4194" i="15"/>
  <c r="E4194" i="15"/>
  <c r="D4194" i="15"/>
  <c r="G4193" i="15"/>
  <c r="F4193" i="15"/>
  <c r="E4193" i="15"/>
  <c r="D4193" i="15"/>
  <c r="G4192" i="15"/>
  <c r="F4192" i="15"/>
  <c r="E4192" i="15"/>
  <c r="D4192" i="15"/>
  <c r="G4191" i="15"/>
  <c r="F4191" i="15"/>
  <c r="E4191" i="15"/>
  <c r="D4191" i="15"/>
  <c r="G4190" i="15"/>
  <c r="F4190" i="15"/>
  <c r="E4190" i="15"/>
  <c r="D4190" i="15"/>
  <c r="G4189" i="15"/>
  <c r="F4189" i="15"/>
  <c r="E4189" i="15"/>
  <c r="D4189" i="15"/>
  <c r="G4188" i="15"/>
  <c r="F4188" i="15"/>
  <c r="E4188" i="15"/>
  <c r="D4188" i="15"/>
  <c r="G4187" i="15"/>
  <c r="F4187" i="15"/>
  <c r="E4187" i="15"/>
  <c r="D4187" i="15"/>
  <c r="G4186" i="15"/>
  <c r="F4186" i="15"/>
  <c r="E4186" i="15"/>
  <c r="D4186" i="15"/>
  <c r="G4185" i="15"/>
  <c r="F4185" i="15"/>
  <c r="E4185" i="15"/>
  <c r="D4185" i="15"/>
  <c r="G4184" i="15"/>
  <c r="F4184" i="15"/>
  <c r="E4184" i="15"/>
  <c r="D4184" i="15"/>
  <c r="G4183" i="15"/>
  <c r="F4183" i="15"/>
  <c r="E4183" i="15"/>
  <c r="D4183" i="15"/>
  <c r="G4182" i="15"/>
  <c r="F4182" i="15"/>
  <c r="E4182" i="15"/>
  <c r="D4182" i="15"/>
  <c r="G4181" i="15"/>
  <c r="F4181" i="15"/>
  <c r="E4181" i="15"/>
  <c r="D4181" i="15"/>
  <c r="G4180" i="15"/>
  <c r="F4180" i="15"/>
  <c r="E4180" i="15"/>
  <c r="D4180" i="15"/>
  <c r="G4179" i="15"/>
  <c r="F4179" i="15"/>
  <c r="E4179" i="15"/>
  <c r="D4179" i="15"/>
  <c r="G4178" i="15"/>
  <c r="F4178" i="15"/>
  <c r="E4178" i="15"/>
  <c r="D4178" i="15"/>
  <c r="G4177" i="15"/>
  <c r="F4177" i="15"/>
  <c r="E4177" i="15"/>
  <c r="D4177" i="15"/>
  <c r="G4176" i="15"/>
  <c r="F4176" i="15"/>
  <c r="E4176" i="15"/>
  <c r="D4176" i="15"/>
  <c r="G4175" i="15"/>
  <c r="F4175" i="15"/>
  <c r="E4175" i="15"/>
  <c r="D4175" i="15"/>
  <c r="G4174" i="15"/>
  <c r="F4174" i="15"/>
  <c r="E4174" i="15"/>
  <c r="D4174" i="15"/>
  <c r="G4173" i="15"/>
  <c r="F4173" i="15"/>
  <c r="E4173" i="15"/>
  <c r="D4173" i="15"/>
  <c r="G4172" i="15"/>
  <c r="F4172" i="15"/>
  <c r="E4172" i="15"/>
  <c r="D4172" i="15"/>
  <c r="G4171" i="15"/>
  <c r="F4171" i="15"/>
  <c r="E4171" i="15"/>
  <c r="D4171" i="15"/>
  <c r="G4170" i="15"/>
  <c r="F4170" i="15"/>
  <c r="E4170" i="15"/>
  <c r="D4170" i="15"/>
  <c r="G4169" i="15"/>
  <c r="F4169" i="15"/>
  <c r="E4169" i="15"/>
  <c r="D4169" i="15"/>
  <c r="G4168" i="15"/>
  <c r="F4168" i="15"/>
  <c r="E4168" i="15"/>
  <c r="D4168" i="15"/>
  <c r="G4167" i="15"/>
  <c r="F4167" i="15"/>
  <c r="E4167" i="15"/>
  <c r="D4167" i="15"/>
  <c r="G4166" i="15"/>
  <c r="F4166" i="15"/>
  <c r="E4166" i="15"/>
  <c r="D4166" i="15"/>
  <c r="G4165" i="15"/>
  <c r="F4165" i="15"/>
  <c r="E4165" i="15"/>
  <c r="D4165" i="15"/>
  <c r="G4164" i="15"/>
  <c r="F4164" i="15"/>
  <c r="E4164" i="15"/>
  <c r="D4164" i="15"/>
  <c r="G4163" i="15"/>
  <c r="F4163" i="15"/>
  <c r="E4163" i="15"/>
  <c r="D4163" i="15"/>
  <c r="G4162" i="15"/>
  <c r="F4162" i="15"/>
  <c r="E4162" i="15"/>
  <c r="D4162" i="15"/>
  <c r="G4161" i="15"/>
  <c r="F4161" i="15"/>
  <c r="E4161" i="15"/>
  <c r="D4161" i="15"/>
  <c r="G4160" i="15"/>
  <c r="F4160" i="15"/>
  <c r="E4160" i="15"/>
  <c r="D4160" i="15"/>
  <c r="G4159" i="15"/>
  <c r="F4159" i="15"/>
  <c r="E4159" i="15"/>
  <c r="D4159" i="15"/>
  <c r="G4158" i="15"/>
  <c r="F4158" i="15"/>
  <c r="E4158" i="15"/>
  <c r="D4158" i="15"/>
  <c r="G4157" i="15"/>
  <c r="F4157" i="15"/>
  <c r="E4157" i="15"/>
  <c r="D4157" i="15"/>
  <c r="G4156" i="15"/>
  <c r="F4156" i="15"/>
  <c r="E4156" i="15"/>
  <c r="D4156" i="15"/>
  <c r="G4155" i="15"/>
  <c r="F4155" i="15"/>
  <c r="E4155" i="15"/>
  <c r="D4155" i="15"/>
  <c r="G4154" i="15"/>
  <c r="F4154" i="15"/>
  <c r="E4154" i="15"/>
  <c r="D4154" i="15"/>
  <c r="G4153" i="15"/>
  <c r="F4153" i="15"/>
  <c r="E4153" i="15"/>
  <c r="D4153" i="15"/>
  <c r="G4152" i="15"/>
  <c r="F4152" i="15"/>
  <c r="E4152" i="15"/>
  <c r="D4152" i="15"/>
  <c r="G4151" i="15"/>
  <c r="F4151" i="15"/>
  <c r="E4151" i="15"/>
  <c r="D4151" i="15"/>
  <c r="G4150" i="15"/>
  <c r="F4150" i="15"/>
  <c r="E4150" i="15"/>
  <c r="D4150" i="15"/>
  <c r="G4149" i="15"/>
  <c r="F4149" i="15"/>
  <c r="E4149" i="15"/>
  <c r="D4149" i="15"/>
  <c r="G4148" i="15"/>
  <c r="F4148" i="15"/>
  <c r="E4148" i="15"/>
  <c r="D4148" i="15"/>
  <c r="G4147" i="15"/>
  <c r="F4147" i="15"/>
  <c r="E4147" i="15"/>
  <c r="D4147" i="15"/>
  <c r="G4146" i="15"/>
  <c r="F4146" i="15"/>
  <c r="E4146" i="15"/>
  <c r="D4146" i="15"/>
  <c r="G4145" i="15"/>
  <c r="F4145" i="15"/>
  <c r="E4145" i="15"/>
  <c r="D4145" i="15"/>
  <c r="G4144" i="15"/>
  <c r="F4144" i="15"/>
  <c r="E4144" i="15"/>
  <c r="D4144" i="15"/>
  <c r="G4143" i="15"/>
  <c r="F4143" i="15"/>
  <c r="E4143" i="15"/>
  <c r="D4143" i="15"/>
  <c r="G4142" i="15"/>
  <c r="F4142" i="15"/>
  <c r="E4142" i="15"/>
  <c r="D4142" i="15"/>
  <c r="G4141" i="15"/>
  <c r="F4141" i="15"/>
  <c r="E4141" i="15"/>
  <c r="D4141" i="15"/>
  <c r="G4140" i="15"/>
  <c r="F4140" i="15"/>
  <c r="E4140" i="15"/>
  <c r="D4140" i="15"/>
  <c r="G4139" i="15"/>
  <c r="F4139" i="15"/>
  <c r="E4139" i="15"/>
  <c r="D4139" i="15"/>
  <c r="G4138" i="15"/>
  <c r="F4138" i="15"/>
  <c r="E4138" i="15"/>
  <c r="D4138" i="15"/>
  <c r="G4137" i="15"/>
  <c r="F4137" i="15"/>
  <c r="E4137" i="15"/>
  <c r="D4137" i="15"/>
  <c r="G4136" i="15"/>
  <c r="F4136" i="15"/>
  <c r="E4136" i="15"/>
  <c r="D4136" i="15"/>
  <c r="G4135" i="15"/>
  <c r="F4135" i="15"/>
  <c r="E4135" i="15"/>
  <c r="D4135" i="15"/>
  <c r="G4134" i="15"/>
  <c r="F4134" i="15"/>
  <c r="E4134" i="15"/>
  <c r="D4134" i="15"/>
  <c r="G4133" i="15"/>
  <c r="F4133" i="15"/>
  <c r="E4133" i="15"/>
  <c r="D4133" i="15"/>
  <c r="G4132" i="15"/>
  <c r="F4132" i="15"/>
  <c r="E4132" i="15"/>
  <c r="D4132" i="15"/>
  <c r="G4131" i="15"/>
  <c r="F4131" i="15"/>
  <c r="E4131" i="15"/>
  <c r="D4131" i="15"/>
  <c r="G4130" i="15"/>
  <c r="F4130" i="15"/>
  <c r="E4130" i="15"/>
  <c r="D4130" i="15"/>
  <c r="G4129" i="15"/>
  <c r="F4129" i="15"/>
  <c r="E4129" i="15"/>
  <c r="D4129" i="15"/>
  <c r="G4128" i="15"/>
  <c r="F4128" i="15"/>
  <c r="E4128" i="15"/>
  <c r="D4128" i="15"/>
  <c r="G4127" i="15"/>
  <c r="F4127" i="15"/>
  <c r="E4127" i="15"/>
  <c r="D4127" i="15"/>
  <c r="G4126" i="15"/>
  <c r="F4126" i="15"/>
  <c r="E4126" i="15"/>
  <c r="D4126" i="15"/>
  <c r="G4125" i="15"/>
  <c r="F4125" i="15"/>
  <c r="E4125" i="15"/>
  <c r="D4125" i="15"/>
  <c r="G4124" i="15"/>
  <c r="F4124" i="15"/>
  <c r="E4124" i="15"/>
  <c r="D4124" i="15"/>
  <c r="G4123" i="15"/>
  <c r="F4123" i="15"/>
  <c r="E4123" i="15"/>
  <c r="D4123" i="15"/>
  <c r="G4122" i="15"/>
  <c r="F4122" i="15"/>
  <c r="E4122" i="15"/>
  <c r="D4122" i="15"/>
  <c r="G4121" i="15"/>
  <c r="F4121" i="15"/>
  <c r="E4121" i="15"/>
  <c r="D4121" i="15"/>
  <c r="G4120" i="15"/>
  <c r="F4120" i="15"/>
  <c r="E4120" i="15"/>
  <c r="D4120" i="15"/>
  <c r="G4119" i="15"/>
  <c r="F4119" i="15"/>
  <c r="E4119" i="15"/>
  <c r="D4119" i="15"/>
  <c r="G4118" i="15"/>
  <c r="F4118" i="15"/>
  <c r="E4118" i="15"/>
  <c r="D4118" i="15"/>
  <c r="G4117" i="15"/>
  <c r="F4117" i="15"/>
  <c r="E4117" i="15"/>
  <c r="D4117" i="15"/>
  <c r="G4116" i="15"/>
  <c r="F4116" i="15"/>
  <c r="E4116" i="15"/>
  <c r="D4116" i="15"/>
  <c r="G4115" i="15"/>
  <c r="F4115" i="15"/>
  <c r="E4115" i="15"/>
  <c r="D4115" i="15"/>
  <c r="G4114" i="15"/>
  <c r="F4114" i="15"/>
  <c r="E4114" i="15"/>
  <c r="D4114" i="15"/>
  <c r="G4113" i="15"/>
  <c r="F4113" i="15"/>
  <c r="E4113" i="15"/>
  <c r="D4113" i="15"/>
  <c r="G4112" i="15"/>
  <c r="F4112" i="15"/>
  <c r="E4112" i="15"/>
  <c r="D4112" i="15"/>
  <c r="G4111" i="15"/>
  <c r="F4111" i="15"/>
  <c r="E4111" i="15"/>
  <c r="D4111" i="15"/>
  <c r="G4110" i="15"/>
  <c r="F4110" i="15"/>
  <c r="E4110" i="15"/>
  <c r="D4110" i="15"/>
  <c r="G4109" i="15"/>
  <c r="F4109" i="15"/>
  <c r="E4109" i="15"/>
  <c r="D4109" i="15"/>
  <c r="G4108" i="15"/>
  <c r="F4108" i="15"/>
  <c r="E4108" i="15"/>
  <c r="D4108" i="15"/>
  <c r="G4107" i="15"/>
  <c r="F4107" i="15"/>
  <c r="E4107" i="15"/>
  <c r="D4107" i="15"/>
  <c r="G4106" i="15"/>
  <c r="F4106" i="15"/>
  <c r="E4106" i="15"/>
  <c r="D4106" i="15"/>
  <c r="G4105" i="15"/>
  <c r="F4105" i="15"/>
  <c r="E4105" i="15"/>
  <c r="D4105" i="15"/>
  <c r="G4104" i="15"/>
  <c r="F4104" i="15"/>
  <c r="E4104" i="15"/>
  <c r="D4104" i="15"/>
  <c r="G4103" i="15"/>
  <c r="F4103" i="15"/>
  <c r="E4103" i="15"/>
  <c r="D4103" i="15"/>
  <c r="G4102" i="15"/>
  <c r="F4102" i="15"/>
  <c r="E4102" i="15"/>
  <c r="D4102" i="15"/>
  <c r="G4101" i="15"/>
  <c r="F4101" i="15"/>
  <c r="E4101" i="15"/>
  <c r="D4101" i="15"/>
  <c r="G4100" i="15"/>
  <c r="F4100" i="15"/>
  <c r="E4100" i="15"/>
  <c r="D4100" i="15"/>
  <c r="G4099" i="15"/>
  <c r="F4099" i="15"/>
  <c r="E4099" i="15"/>
  <c r="D4099" i="15"/>
  <c r="G4098" i="15"/>
  <c r="F4098" i="15"/>
  <c r="E4098" i="15"/>
  <c r="D4098" i="15"/>
  <c r="G4097" i="15"/>
  <c r="F4097" i="15"/>
  <c r="E4097" i="15"/>
  <c r="D4097" i="15"/>
  <c r="G4096" i="15"/>
  <c r="F4096" i="15"/>
  <c r="E4096" i="15"/>
  <c r="D4096" i="15"/>
  <c r="G4095" i="15"/>
  <c r="F4095" i="15"/>
  <c r="E4095" i="15"/>
  <c r="D4095" i="15"/>
  <c r="G4094" i="15"/>
  <c r="F4094" i="15"/>
  <c r="E4094" i="15"/>
  <c r="D4094" i="15"/>
  <c r="G4093" i="15"/>
  <c r="F4093" i="15"/>
  <c r="E4093" i="15"/>
  <c r="D4093" i="15"/>
  <c r="G4092" i="15"/>
  <c r="F4092" i="15"/>
  <c r="E4092" i="15"/>
  <c r="D4092" i="15"/>
  <c r="G4091" i="15"/>
  <c r="F4091" i="15"/>
  <c r="E4091" i="15"/>
  <c r="D4091" i="15"/>
  <c r="G4090" i="15"/>
  <c r="F4090" i="15"/>
  <c r="E4090" i="15"/>
  <c r="D4090" i="15"/>
  <c r="G4089" i="15"/>
  <c r="F4089" i="15"/>
  <c r="E4089" i="15"/>
  <c r="D4089" i="15"/>
  <c r="G4088" i="15"/>
  <c r="F4088" i="15"/>
  <c r="E4088" i="15"/>
  <c r="D4088" i="15"/>
  <c r="G4087" i="15"/>
  <c r="F4087" i="15"/>
  <c r="E4087" i="15"/>
  <c r="D4087" i="15"/>
  <c r="G4086" i="15"/>
  <c r="F4086" i="15"/>
  <c r="E4086" i="15"/>
  <c r="D4086" i="15"/>
  <c r="G4085" i="15"/>
  <c r="F4085" i="15"/>
  <c r="E4085" i="15"/>
  <c r="D4085" i="15"/>
  <c r="G4084" i="15"/>
  <c r="F4084" i="15"/>
  <c r="E4084" i="15"/>
  <c r="D4084" i="15"/>
  <c r="G4083" i="15"/>
  <c r="F4083" i="15"/>
  <c r="E4083" i="15"/>
  <c r="D4083" i="15"/>
  <c r="G4082" i="15"/>
  <c r="F4082" i="15"/>
  <c r="E4082" i="15"/>
  <c r="D4082" i="15"/>
  <c r="G4081" i="15"/>
  <c r="F4081" i="15"/>
  <c r="E4081" i="15"/>
  <c r="D4081" i="15"/>
  <c r="G4080" i="15"/>
  <c r="F4080" i="15"/>
  <c r="E4080" i="15"/>
  <c r="D4080" i="15"/>
  <c r="G4079" i="15"/>
  <c r="F4079" i="15"/>
  <c r="E4079" i="15"/>
  <c r="D4079" i="15"/>
  <c r="G4078" i="15"/>
  <c r="F4078" i="15"/>
  <c r="E4078" i="15"/>
  <c r="D4078" i="15"/>
  <c r="G4077" i="15"/>
  <c r="F4077" i="15"/>
  <c r="E4077" i="15"/>
  <c r="D4077" i="15"/>
  <c r="G4076" i="15"/>
  <c r="F4076" i="15"/>
  <c r="E4076" i="15"/>
  <c r="D4076" i="15"/>
  <c r="G4075" i="15"/>
  <c r="F4075" i="15"/>
  <c r="E4075" i="15"/>
  <c r="D4075" i="15"/>
  <c r="G4074" i="15"/>
  <c r="F4074" i="15"/>
  <c r="E4074" i="15"/>
  <c r="D4074" i="15"/>
  <c r="G4073" i="15"/>
  <c r="F4073" i="15"/>
  <c r="E4073" i="15"/>
  <c r="D4073" i="15"/>
  <c r="G4072" i="15"/>
  <c r="F4072" i="15"/>
  <c r="E4072" i="15"/>
  <c r="D4072" i="15"/>
  <c r="G4071" i="15"/>
  <c r="F4071" i="15"/>
  <c r="E4071" i="15"/>
  <c r="D4071" i="15"/>
  <c r="G4070" i="15"/>
  <c r="F4070" i="15"/>
  <c r="E4070" i="15"/>
  <c r="D4070" i="15"/>
  <c r="G4069" i="15"/>
  <c r="F4069" i="15"/>
  <c r="E4069" i="15"/>
  <c r="D4069" i="15"/>
  <c r="G4068" i="15"/>
  <c r="F4068" i="15"/>
  <c r="E4068" i="15"/>
  <c r="D4068" i="15"/>
  <c r="G4067" i="15"/>
  <c r="F4067" i="15"/>
  <c r="E4067" i="15"/>
  <c r="D4067" i="15"/>
  <c r="G4066" i="15"/>
  <c r="F4066" i="15"/>
  <c r="E4066" i="15"/>
  <c r="D4066" i="15"/>
  <c r="G4065" i="15"/>
  <c r="F4065" i="15"/>
  <c r="E4065" i="15"/>
  <c r="D4065" i="15"/>
  <c r="G4064" i="15"/>
  <c r="F4064" i="15"/>
  <c r="E4064" i="15"/>
  <c r="D4064" i="15"/>
  <c r="G4063" i="15"/>
  <c r="F4063" i="15"/>
  <c r="E4063" i="15"/>
  <c r="D4063" i="15"/>
  <c r="G4062" i="15"/>
  <c r="F4062" i="15"/>
  <c r="E4062" i="15"/>
  <c r="D4062" i="15"/>
  <c r="G4061" i="15"/>
  <c r="F4061" i="15"/>
  <c r="E4061" i="15"/>
  <c r="D4061" i="15"/>
  <c r="G4060" i="15"/>
  <c r="F4060" i="15"/>
  <c r="E4060" i="15"/>
  <c r="D4060" i="15"/>
  <c r="G4059" i="15"/>
  <c r="F4059" i="15"/>
  <c r="E4059" i="15"/>
  <c r="D4059" i="15"/>
  <c r="G4058" i="15"/>
  <c r="F4058" i="15"/>
  <c r="E4058" i="15"/>
  <c r="D4058" i="15"/>
  <c r="G4057" i="15"/>
  <c r="F4057" i="15"/>
  <c r="E4057" i="15"/>
  <c r="D4057" i="15"/>
  <c r="G4056" i="15"/>
  <c r="F4056" i="15"/>
  <c r="E4056" i="15"/>
  <c r="D4056" i="15"/>
  <c r="G4055" i="15"/>
  <c r="F4055" i="15"/>
  <c r="E4055" i="15"/>
  <c r="D4055" i="15"/>
  <c r="G4054" i="15"/>
  <c r="F4054" i="15"/>
  <c r="E4054" i="15"/>
  <c r="D4054" i="15"/>
  <c r="G4053" i="15"/>
  <c r="F4053" i="15"/>
  <c r="E4053" i="15"/>
  <c r="D4053" i="15"/>
  <c r="G4052" i="15"/>
  <c r="F4052" i="15"/>
  <c r="E4052" i="15"/>
  <c r="D4052" i="15"/>
  <c r="G4051" i="15"/>
  <c r="F4051" i="15"/>
  <c r="E4051" i="15"/>
  <c r="D4051" i="15"/>
  <c r="G4050" i="15"/>
  <c r="F4050" i="15"/>
  <c r="E4050" i="15"/>
  <c r="D4050" i="15"/>
  <c r="G4049" i="15"/>
  <c r="F4049" i="15"/>
  <c r="E4049" i="15"/>
  <c r="D4049" i="15"/>
  <c r="G4048" i="15"/>
  <c r="F4048" i="15"/>
  <c r="E4048" i="15"/>
  <c r="D4048" i="15"/>
  <c r="G4047" i="15"/>
  <c r="F4047" i="15"/>
  <c r="E4047" i="15"/>
  <c r="D4047" i="15"/>
  <c r="G4046" i="15"/>
  <c r="F4046" i="15"/>
  <c r="E4046" i="15"/>
  <c r="D4046" i="15"/>
  <c r="G4045" i="15"/>
  <c r="F4045" i="15"/>
  <c r="E4045" i="15"/>
  <c r="D4045" i="15"/>
  <c r="G4044" i="15"/>
  <c r="F4044" i="15"/>
  <c r="E4044" i="15"/>
  <c r="D4044" i="15"/>
  <c r="G4043" i="15"/>
  <c r="F4043" i="15"/>
  <c r="E4043" i="15"/>
  <c r="D4043" i="15"/>
  <c r="G4042" i="15"/>
  <c r="F4042" i="15"/>
  <c r="E4042" i="15"/>
  <c r="D4042" i="15"/>
  <c r="G4041" i="15"/>
  <c r="F4041" i="15"/>
  <c r="E4041" i="15"/>
  <c r="D4041" i="15"/>
  <c r="G4040" i="15"/>
  <c r="F4040" i="15"/>
  <c r="E4040" i="15"/>
  <c r="D4040" i="15"/>
  <c r="G4039" i="15"/>
  <c r="F4039" i="15"/>
  <c r="E4039" i="15"/>
  <c r="D4039" i="15"/>
  <c r="G4038" i="15"/>
  <c r="F4038" i="15"/>
  <c r="E4038" i="15"/>
  <c r="D4038" i="15"/>
  <c r="G4037" i="15"/>
  <c r="F4037" i="15"/>
  <c r="E4037" i="15"/>
  <c r="D4037" i="15"/>
  <c r="G4036" i="15"/>
  <c r="F4036" i="15"/>
  <c r="E4036" i="15"/>
  <c r="D4036" i="15"/>
  <c r="G4035" i="15"/>
  <c r="F4035" i="15"/>
  <c r="E4035" i="15"/>
  <c r="D4035" i="15"/>
  <c r="G4034" i="15"/>
  <c r="F4034" i="15"/>
  <c r="E4034" i="15"/>
  <c r="D4034" i="15"/>
  <c r="G4033" i="15"/>
  <c r="F4033" i="15"/>
  <c r="E4033" i="15"/>
  <c r="D4033" i="15"/>
  <c r="G4032" i="15"/>
  <c r="F4032" i="15"/>
  <c r="E4032" i="15"/>
  <c r="D4032" i="15"/>
  <c r="G4031" i="15"/>
  <c r="F4031" i="15"/>
  <c r="E4031" i="15"/>
  <c r="D4031" i="15"/>
  <c r="G4030" i="15"/>
  <c r="F4030" i="15"/>
  <c r="E4030" i="15"/>
  <c r="D4030" i="15"/>
  <c r="G4029" i="15"/>
  <c r="F4029" i="15"/>
  <c r="E4029" i="15"/>
  <c r="D4029" i="15"/>
  <c r="G4028" i="15"/>
  <c r="F4028" i="15"/>
  <c r="E4028" i="15"/>
  <c r="D4028" i="15"/>
  <c r="G4027" i="15"/>
  <c r="F4027" i="15"/>
  <c r="E4027" i="15"/>
  <c r="D4027" i="15"/>
  <c r="G4026" i="15"/>
  <c r="F4026" i="15"/>
  <c r="E4026" i="15"/>
  <c r="D4026" i="15"/>
  <c r="G4025" i="15"/>
  <c r="F4025" i="15"/>
  <c r="E4025" i="15"/>
  <c r="D4025" i="15"/>
  <c r="G4024" i="15"/>
  <c r="F4024" i="15"/>
  <c r="E4024" i="15"/>
  <c r="D4024" i="15"/>
  <c r="G4023" i="15"/>
  <c r="F4023" i="15"/>
  <c r="E4023" i="15"/>
  <c r="D4023" i="15"/>
  <c r="G4022" i="15"/>
  <c r="F4022" i="15"/>
  <c r="E4022" i="15"/>
  <c r="D4022" i="15"/>
  <c r="G4021" i="15"/>
  <c r="F4021" i="15"/>
  <c r="E4021" i="15"/>
  <c r="D4021" i="15"/>
  <c r="G4020" i="15"/>
  <c r="F4020" i="15"/>
  <c r="E4020" i="15"/>
  <c r="D4020" i="15"/>
  <c r="G4019" i="15"/>
  <c r="F4019" i="15"/>
  <c r="E4019" i="15"/>
  <c r="D4019" i="15"/>
  <c r="G4018" i="15"/>
  <c r="F4018" i="15"/>
  <c r="E4018" i="15"/>
  <c r="D4018" i="15"/>
  <c r="G4017" i="15"/>
  <c r="F4017" i="15"/>
  <c r="E4017" i="15"/>
  <c r="D4017" i="15"/>
  <c r="G4016" i="15"/>
  <c r="F4016" i="15"/>
  <c r="E4016" i="15"/>
  <c r="D4016" i="15"/>
  <c r="G4015" i="15"/>
  <c r="F4015" i="15"/>
  <c r="E4015" i="15"/>
  <c r="D4015" i="15"/>
  <c r="G4014" i="15"/>
  <c r="F4014" i="15"/>
  <c r="E4014" i="15"/>
  <c r="D4014" i="15"/>
  <c r="G4013" i="15"/>
  <c r="F4013" i="15"/>
  <c r="E4013" i="15"/>
  <c r="D4013" i="15"/>
  <c r="G4012" i="15"/>
  <c r="F4012" i="15"/>
  <c r="E4012" i="15"/>
  <c r="D4012" i="15"/>
  <c r="G4011" i="15"/>
  <c r="F4011" i="15"/>
  <c r="E4011" i="15"/>
  <c r="D4011" i="15"/>
  <c r="G4010" i="15"/>
  <c r="F4010" i="15"/>
  <c r="E4010" i="15"/>
  <c r="D4010" i="15"/>
  <c r="G4009" i="15"/>
  <c r="F4009" i="15"/>
  <c r="E4009" i="15"/>
  <c r="D4009" i="15"/>
  <c r="G4008" i="15"/>
  <c r="F4008" i="15"/>
  <c r="E4008" i="15"/>
  <c r="D4008" i="15"/>
  <c r="G4007" i="15"/>
  <c r="F4007" i="15"/>
  <c r="E4007" i="15"/>
  <c r="D4007" i="15"/>
  <c r="G4006" i="15"/>
  <c r="F4006" i="15"/>
  <c r="E4006" i="15"/>
  <c r="D4006" i="15"/>
  <c r="G4005" i="15"/>
  <c r="F4005" i="15"/>
  <c r="E4005" i="15"/>
  <c r="D4005" i="15"/>
  <c r="G4004" i="15"/>
  <c r="F4004" i="15"/>
  <c r="E4004" i="15"/>
  <c r="D4004" i="15"/>
  <c r="G4003" i="15"/>
  <c r="F4003" i="15"/>
  <c r="E4003" i="15"/>
  <c r="D4003" i="15"/>
  <c r="G4002" i="15"/>
  <c r="F4002" i="15"/>
  <c r="E4002" i="15"/>
  <c r="D4002" i="15"/>
  <c r="G4001" i="15"/>
  <c r="F4001" i="15"/>
  <c r="E4001" i="15"/>
  <c r="D4001" i="15"/>
  <c r="G4000" i="15"/>
  <c r="F4000" i="15"/>
  <c r="E4000" i="15"/>
  <c r="D4000" i="15"/>
  <c r="G3999" i="15"/>
  <c r="F3999" i="15"/>
  <c r="E3999" i="15"/>
  <c r="D3999" i="15"/>
  <c r="G3998" i="15"/>
  <c r="F3998" i="15"/>
  <c r="E3998" i="15"/>
  <c r="D3998" i="15"/>
  <c r="G3997" i="15"/>
  <c r="F3997" i="15"/>
  <c r="E3997" i="15"/>
  <c r="D3997" i="15"/>
  <c r="G3996" i="15"/>
  <c r="F3996" i="15"/>
  <c r="E3996" i="15"/>
  <c r="D3996" i="15"/>
  <c r="G3995" i="15"/>
  <c r="F3995" i="15"/>
  <c r="E3995" i="15"/>
  <c r="D3995" i="15"/>
  <c r="G3994" i="15"/>
  <c r="F3994" i="15"/>
  <c r="E3994" i="15"/>
  <c r="D3994" i="15"/>
  <c r="G3993" i="15"/>
  <c r="F3993" i="15"/>
  <c r="E3993" i="15"/>
  <c r="D3993" i="15"/>
  <c r="G3992" i="15"/>
  <c r="F3992" i="15"/>
  <c r="E3992" i="15"/>
  <c r="D3992" i="15"/>
  <c r="G3991" i="15"/>
  <c r="F3991" i="15"/>
  <c r="E3991" i="15"/>
  <c r="D3991" i="15"/>
  <c r="G3990" i="15"/>
  <c r="F3990" i="15"/>
  <c r="E3990" i="15"/>
  <c r="D3990" i="15"/>
  <c r="G3989" i="15"/>
  <c r="F3989" i="15"/>
  <c r="E3989" i="15"/>
  <c r="D3989" i="15"/>
  <c r="G3988" i="15"/>
  <c r="F3988" i="15"/>
  <c r="E3988" i="15"/>
  <c r="D3988" i="15"/>
  <c r="G3987" i="15"/>
  <c r="F3987" i="15"/>
  <c r="E3987" i="15"/>
  <c r="D3987" i="15"/>
  <c r="G3986" i="15"/>
  <c r="F3986" i="15"/>
  <c r="E3986" i="15"/>
  <c r="D3986" i="15"/>
  <c r="G3985" i="15"/>
  <c r="F3985" i="15"/>
  <c r="E3985" i="15"/>
  <c r="D3985" i="15"/>
  <c r="G3984" i="15"/>
  <c r="F3984" i="15"/>
  <c r="E3984" i="15"/>
  <c r="D3984" i="15"/>
  <c r="G3983" i="15"/>
  <c r="F3983" i="15"/>
  <c r="E3983" i="15"/>
  <c r="D3983" i="15"/>
  <c r="G3982" i="15"/>
  <c r="F3982" i="15"/>
  <c r="E3982" i="15"/>
  <c r="D3982" i="15"/>
  <c r="G3981" i="15"/>
  <c r="F3981" i="15"/>
  <c r="E3981" i="15"/>
  <c r="D3981" i="15"/>
  <c r="G3980" i="15"/>
  <c r="F3980" i="15"/>
  <c r="E3980" i="15"/>
  <c r="D3980" i="15"/>
  <c r="G3979" i="15"/>
  <c r="F3979" i="15"/>
  <c r="E3979" i="15"/>
  <c r="D3979" i="15"/>
  <c r="G3978" i="15"/>
  <c r="F3978" i="15"/>
  <c r="E3978" i="15"/>
  <c r="D3978" i="15"/>
  <c r="G3977" i="15"/>
  <c r="F3977" i="15"/>
  <c r="E3977" i="15"/>
  <c r="D3977" i="15"/>
  <c r="G3976" i="15"/>
  <c r="F3976" i="15"/>
  <c r="E3976" i="15"/>
  <c r="D3976" i="15"/>
  <c r="G3975" i="15"/>
  <c r="F3975" i="15"/>
  <c r="E3975" i="15"/>
  <c r="D3975" i="15"/>
  <c r="G3974" i="15"/>
  <c r="F3974" i="15"/>
  <c r="E3974" i="15"/>
  <c r="D3974" i="15"/>
  <c r="G3973" i="15"/>
  <c r="F3973" i="15"/>
  <c r="E3973" i="15"/>
  <c r="D3973" i="15"/>
  <c r="G3972" i="15"/>
  <c r="F3972" i="15"/>
  <c r="E3972" i="15"/>
  <c r="D3972" i="15"/>
  <c r="G3971" i="15"/>
  <c r="F3971" i="15"/>
  <c r="E3971" i="15"/>
  <c r="D3971" i="15"/>
  <c r="G3970" i="15"/>
  <c r="F3970" i="15"/>
  <c r="E3970" i="15"/>
  <c r="D3970" i="15"/>
  <c r="G3969" i="15"/>
  <c r="F3969" i="15"/>
  <c r="E3969" i="15"/>
  <c r="D3969" i="15"/>
  <c r="G3968" i="15"/>
  <c r="F3968" i="15"/>
  <c r="E3968" i="15"/>
  <c r="D3968" i="15"/>
  <c r="G3967" i="15"/>
  <c r="F3967" i="15"/>
  <c r="E3967" i="15"/>
  <c r="D3967" i="15"/>
  <c r="G3966" i="15"/>
  <c r="F3966" i="15"/>
  <c r="E3966" i="15"/>
  <c r="D3966" i="15"/>
  <c r="G3965" i="15"/>
  <c r="F3965" i="15"/>
  <c r="E3965" i="15"/>
  <c r="D3965" i="15"/>
  <c r="G3964" i="15"/>
  <c r="F3964" i="15"/>
  <c r="E3964" i="15"/>
  <c r="D3964" i="15"/>
  <c r="G3963" i="15"/>
  <c r="F3963" i="15"/>
  <c r="E3963" i="15"/>
  <c r="D3963" i="15"/>
  <c r="G3962" i="15"/>
  <c r="F3962" i="15"/>
  <c r="E3962" i="15"/>
  <c r="D3962" i="15"/>
  <c r="G3961" i="15"/>
  <c r="F3961" i="15"/>
  <c r="E3961" i="15"/>
  <c r="D3961" i="15"/>
  <c r="G3960" i="15"/>
  <c r="F3960" i="15"/>
  <c r="E3960" i="15"/>
  <c r="D3960" i="15"/>
  <c r="G3959" i="15"/>
  <c r="F3959" i="15"/>
  <c r="E3959" i="15"/>
  <c r="D3959" i="15"/>
  <c r="G3958" i="15"/>
  <c r="F3958" i="15"/>
  <c r="E3958" i="15"/>
  <c r="D3958" i="15"/>
  <c r="G3957" i="15"/>
  <c r="F3957" i="15"/>
  <c r="E3957" i="15"/>
  <c r="D3957" i="15"/>
  <c r="G3956" i="15"/>
  <c r="F3956" i="15"/>
  <c r="E3956" i="15"/>
  <c r="D3956" i="15"/>
  <c r="G3955" i="15"/>
  <c r="F3955" i="15"/>
  <c r="E3955" i="15"/>
  <c r="D3955" i="15"/>
  <c r="G3954" i="15"/>
  <c r="F3954" i="15"/>
  <c r="E3954" i="15"/>
  <c r="D3954" i="15"/>
  <c r="G3953" i="15"/>
  <c r="F3953" i="15"/>
  <c r="E3953" i="15"/>
  <c r="D3953" i="15"/>
  <c r="G3952" i="15"/>
  <c r="F3952" i="15"/>
  <c r="E3952" i="15"/>
  <c r="D3952" i="15"/>
  <c r="G3951" i="15"/>
  <c r="F3951" i="15"/>
  <c r="E3951" i="15"/>
  <c r="D3951" i="15"/>
  <c r="G3950" i="15"/>
  <c r="F3950" i="15"/>
  <c r="E3950" i="15"/>
  <c r="D3950" i="15"/>
  <c r="G3949" i="15"/>
  <c r="F3949" i="15"/>
  <c r="E3949" i="15"/>
  <c r="D3949" i="15"/>
  <c r="G3948" i="15"/>
  <c r="F3948" i="15"/>
  <c r="E3948" i="15"/>
  <c r="D3948" i="15"/>
  <c r="G3947" i="15"/>
  <c r="F3947" i="15"/>
  <c r="E3947" i="15"/>
  <c r="D3947" i="15"/>
  <c r="G3946" i="15"/>
  <c r="F3946" i="15"/>
  <c r="E3946" i="15"/>
  <c r="D3946" i="15"/>
  <c r="G3945" i="15"/>
  <c r="F3945" i="15"/>
  <c r="E3945" i="15"/>
  <c r="D3945" i="15"/>
  <c r="G3944" i="15"/>
  <c r="F3944" i="15"/>
  <c r="E3944" i="15"/>
  <c r="D3944" i="15"/>
  <c r="G3943" i="15"/>
  <c r="F3943" i="15"/>
  <c r="E3943" i="15"/>
  <c r="D3943" i="15"/>
  <c r="G3942" i="15"/>
  <c r="F3942" i="15"/>
  <c r="E3942" i="15"/>
  <c r="D3942" i="15"/>
  <c r="G3941" i="15"/>
  <c r="F3941" i="15"/>
  <c r="E3941" i="15"/>
  <c r="D3941" i="15"/>
  <c r="G3940" i="15"/>
  <c r="F3940" i="15"/>
  <c r="E3940" i="15"/>
  <c r="D3940" i="15"/>
  <c r="G3939" i="15"/>
  <c r="F3939" i="15"/>
  <c r="E3939" i="15"/>
  <c r="D3939" i="15"/>
  <c r="G3938" i="15"/>
  <c r="F3938" i="15"/>
  <c r="E3938" i="15"/>
  <c r="D3938" i="15"/>
  <c r="G3937" i="15"/>
  <c r="F3937" i="15"/>
  <c r="E3937" i="15"/>
  <c r="D3937" i="15"/>
  <c r="G3936" i="15"/>
  <c r="F3936" i="15"/>
  <c r="E3936" i="15"/>
  <c r="D3936" i="15"/>
  <c r="G3935" i="15"/>
  <c r="F3935" i="15"/>
  <c r="E3935" i="15"/>
  <c r="D3935" i="15"/>
  <c r="G3934" i="15"/>
  <c r="F3934" i="15"/>
  <c r="E3934" i="15"/>
  <c r="D3934" i="15"/>
  <c r="G3933" i="15"/>
  <c r="F3933" i="15"/>
  <c r="E3933" i="15"/>
  <c r="D3933" i="15"/>
  <c r="G3932" i="15"/>
  <c r="F3932" i="15"/>
  <c r="E3932" i="15"/>
  <c r="D3932" i="15"/>
  <c r="G3931" i="15"/>
  <c r="F3931" i="15"/>
  <c r="E3931" i="15"/>
  <c r="D3931" i="15"/>
  <c r="G3930" i="15"/>
  <c r="F3930" i="15"/>
  <c r="E3930" i="15"/>
  <c r="D3930" i="15"/>
  <c r="G3929" i="15"/>
  <c r="F3929" i="15"/>
  <c r="E3929" i="15"/>
  <c r="D3929" i="15"/>
  <c r="G3928" i="15"/>
  <c r="F3928" i="15"/>
  <c r="E3928" i="15"/>
  <c r="D3928" i="15"/>
  <c r="G3927" i="15"/>
  <c r="F3927" i="15"/>
  <c r="E3927" i="15"/>
  <c r="D3927" i="15"/>
  <c r="G3926" i="15"/>
  <c r="F3926" i="15"/>
  <c r="E3926" i="15"/>
  <c r="D3926" i="15"/>
  <c r="G3925" i="15"/>
  <c r="F3925" i="15"/>
  <c r="E3925" i="15"/>
  <c r="D3925" i="15"/>
  <c r="G3924" i="15"/>
  <c r="F3924" i="15"/>
  <c r="E3924" i="15"/>
  <c r="D3924" i="15"/>
  <c r="G3923" i="15"/>
  <c r="F3923" i="15"/>
  <c r="E3923" i="15"/>
  <c r="D3923" i="15"/>
  <c r="G3922" i="15"/>
  <c r="F3922" i="15"/>
  <c r="E3922" i="15"/>
  <c r="D3922" i="15"/>
  <c r="G3921" i="15"/>
  <c r="F3921" i="15"/>
  <c r="E3921" i="15"/>
  <c r="D3921" i="15"/>
  <c r="G3920" i="15"/>
  <c r="F3920" i="15"/>
  <c r="E3920" i="15"/>
  <c r="D3920" i="15"/>
  <c r="G3919" i="15"/>
  <c r="F3919" i="15"/>
  <c r="E3919" i="15"/>
  <c r="D3919" i="15"/>
  <c r="G3918" i="15"/>
  <c r="F3918" i="15"/>
  <c r="E3918" i="15"/>
  <c r="D3918" i="15"/>
  <c r="G3917" i="15"/>
  <c r="F3917" i="15"/>
  <c r="E3917" i="15"/>
  <c r="D3917" i="15"/>
  <c r="G3916" i="15"/>
  <c r="F3916" i="15"/>
  <c r="E3916" i="15"/>
  <c r="D3916" i="15"/>
  <c r="G3915" i="15"/>
  <c r="F3915" i="15"/>
  <c r="E3915" i="15"/>
  <c r="D3915" i="15"/>
  <c r="G3914" i="15"/>
  <c r="F3914" i="15"/>
  <c r="E3914" i="15"/>
  <c r="D3914" i="15"/>
  <c r="G3913" i="15"/>
  <c r="F3913" i="15"/>
  <c r="E3913" i="15"/>
  <c r="D3913" i="15"/>
  <c r="G3912" i="15"/>
  <c r="F3912" i="15"/>
  <c r="E3912" i="15"/>
  <c r="D3912" i="15"/>
  <c r="G3911" i="15"/>
  <c r="F3911" i="15"/>
  <c r="E3911" i="15"/>
  <c r="D3911" i="15"/>
  <c r="G3910" i="15"/>
  <c r="F3910" i="15"/>
  <c r="E3910" i="15"/>
  <c r="D3910" i="15"/>
  <c r="G3909" i="15"/>
  <c r="F3909" i="15"/>
  <c r="E3909" i="15"/>
  <c r="D3909" i="15"/>
  <c r="G3908" i="15"/>
  <c r="F3908" i="15"/>
  <c r="E3908" i="15"/>
  <c r="D3908" i="15"/>
  <c r="G3907" i="15"/>
  <c r="F3907" i="15"/>
  <c r="E3907" i="15"/>
  <c r="D3907" i="15"/>
  <c r="G3906" i="15"/>
  <c r="F3906" i="15"/>
  <c r="E3906" i="15"/>
  <c r="D3906" i="15"/>
  <c r="G3905" i="15"/>
  <c r="F3905" i="15"/>
  <c r="E3905" i="15"/>
  <c r="D3905" i="15"/>
  <c r="G3904" i="15"/>
  <c r="F3904" i="15"/>
  <c r="E3904" i="15"/>
  <c r="D3904" i="15"/>
  <c r="G3903" i="15"/>
  <c r="F3903" i="15"/>
  <c r="E3903" i="15"/>
  <c r="D3903" i="15"/>
  <c r="G3902" i="15"/>
  <c r="F3902" i="15"/>
  <c r="E3902" i="15"/>
  <c r="D3902" i="15"/>
  <c r="G3901" i="15"/>
  <c r="F3901" i="15"/>
  <c r="E3901" i="15"/>
  <c r="D3901" i="15"/>
  <c r="G3900" i="15"/>
  <c r="F3900" i="15"/>
  <c r="E3900" i="15"/>
  <c r="D3900" i="15"/>
  <c r="G3899" i="15"/>
  <c r="F3899" i="15"/>
  <c r="E3899" i="15"/>
  <c r="D3899" i="15"/>
  <c r="G3898" i="15"/>
  <c r="F3898" i="15"/>
  <c r="E3898" i="15"/>
  <c r="D3898" i="15"/>
  <c r="G3897" i="15"/>
  <c r="F3897" i="15"/>
  <c r="E3897" i="15"/>
  <c r="D3897" i="15"/>
  <c r="G3896" i="15"/>
  <c r="F3896" i="15"/>
  <c r="E3896" i="15"/>
  <c r="D3896" i="15"/>
  <c r="G3895" i="15"/>
  <c r="F3895" i="15"/>
  <c r="E3895" i="15"/>
  <c r="D3895" i="15"/>
  <c r="G3894" i="15"/>
  <c r="F3894" i="15"/>
  <c r="E3894" i="15"/>
  <c r="D3894" i="15"/>
  <c r="G3893" i="15"/>
  <c r="F3893" i="15"/>
  <c r="E3893" i="15"/>
  <c r="D3893" i="15"/>
  <c r="G3892" i="15"/>
  <c r="F3892" i="15"/>
  <c r="E3892" i="15"/>
  <c r="D3892" i="15"/>
  <c r="G3891" i="15"/>
  <c r="F3891" i="15"/>
  <c r="E3891" i="15"/>
  <c r="D3891" i="15"/>
  <c r="G3890" i="15"/>
  <c r="F3890" i="15"/>
  <c r="E3890" i="15"/>
  <c r="D3890" i="15"/>
  <c r="G3889" i="15"/>
  <c r="F3889" i="15"/>
  <c r="E3889" i="15"/>
  <c r="D3889" i="15"/>
  <c r="G3888" i="15"/>
  <c r="F3888" i="15"/>
  <c r="E3888" i="15"/>
  <c r="D3888" i="15"/>
  <c r="G3887" i="15"/>
  <c r="F3887" i="15"/>
  <c r="E3887" i="15"/>
  <c r="D3887" i="15"/>
  <c r="G3886" i="15"/>
  <c r="F3886" i="15"/>
  <c r="E3886" i="15"/>
  <c r="D3886" i="15"/>
  <c r="G3885" i="15"/>
  <c r="F3885" i="15"/>
  <c r="E3885" i="15"/>
  <c r="D3885" i="15"/>
  <c r="G3884" i="15"/>
  <c r="F3884" i="15"/>
  <c r="E3884" i="15"/>
  <c r="D3884" i="15"/>
  <c r="G3883" i="15"/>
  <c r="F3883" i="15"/>
  <c r="E3883" i="15"/>
  <c r="D3883" i="15"/>
  <c r="G3882" i="15"/>
  <c r="F3882" i="15"/>
  <c r="E3882" i="15"/>
  <c r="D3882" i="15"/>
  <c r="G3881" i="15"/>
  <c r="F3881" i="15"/>
  <c r="E3881" i="15"/>
  <c r="D3881" i="15"/>
  <c r="G3880" i="15"/>
  <c r="F3880" i="15"/>
  <c r="E3880" i="15"/>
  <c r="D3880" i="15"/>
  <c r="G3879" i="15"/>
  <c r="F3879" i="15"/>
  <c r="E3879" i="15"/>
  <c r="D3879" i="15"/>
  <c r="G3878" i="15"/>
  <c r="F3878" i="15"/>
  <c r="E3878" i="15"/>
  <c r="D3878" i="15"/>
  <c r="G3877" i="15"/>
  <c r="F3877" i="15"/>
  <c r="E3877" i="15"/>
  <c r="D3877" i="15"/>
  <c r="G3876" i="15"/>
  <c r="F3876" i="15"/>
  <c r="E3876" i="15"/>
  <c r="D3876" i="15"/>
  <c r="G3875" i="15"/>
  <c r="F3875" i="15"/>
  <c r="E3875" i="15"/>
  <c r="D3875" i="15"/>
  <c r="G3874" i="15"/>
  <c r="F3874" i="15"/>
  <c r="E3874" i="15"/>
  <c r="D3874" i="15"/>
  <c r="G3873" i="15"/>
  <c r="F3873" i="15"/>
  <c r="E3873" i="15"/>
  <c r="D3873" i="15"/>
  <c r="G3872" i="15"/>
  <c r="F3872" i="15"/>
  <c r="E3872" i="15"/>
  <c r="D3872" i="15"/>
  <c r="G3871" i="15"/>
  <c r="F3871" i="15"/>
  <c r="E3871" i="15"/>
  <c r="D3871" i="15"/>
  <c r="G3870" i="15"/>
  <c r="F3870" i="15"/>
  <c r="E3870" i="15"/>
  <c r="D3870" i="15"/>
  <c r="G3869" i="15"/>
  <c r="F3869" i="15"/>
  <c r="E3869" i="15"/>
  <c r="D3869" i="15"/>
  <c r="G3868" i="15"/>
  <c r="F3868" i="15"/>
  <c r="E3868" i="15"/>
  <c r="D3868" i="15"/>
  <c r="G3867" i="15"/>
  <c r="F3867" i="15"/>
  <c r="E3867" i="15"/>
  <c r="D3867" i="15"/>
  <c r="G3866" i="15"/>
  <c r="F3866" i="15"/>
  <c r="E3866" i="15"/>
  <c r="D3866" i="15"/>
  <c r="G3865" i="15"/>
  <c r="F3865" i="15"/>
  <c r="E3865" i="15"/>
  <c r="D3865" i="15"/>
  <c r="G3864" i="15"/>
  <c r="F3864" i="15"/>
  <c r="E3864" i="15"/>
  <c r="D3864" i="15"/>
  <c r="G3863" i="15"/>
  <c r="F3863" i="15"/>
  <c r="E3863" i="15"/>
  <c r="D3863" i="15"/>
  <c r="G3862" i="15"/>
  <c r="F3862" i="15"/>
  <c r="E3862" i="15"/>
  <c r="D3862" i="15"/>
  <c r="G3861" i="15"/>
  <c r="F3861" i="15"/>
  <c r="E3861" i="15"/>
  <c r="D3861" i="15"/>
  <c r="G3860" i="15"/>
  <c r="F3860" i="15"/>
  <c r="E3860" i="15"/>
  <c r="D3860" i="15"/>
  <c r="G3859" i="15"/>
  <c r="F3859" i="15"/>
  <c r="E3859" i="15"/>
  <c r="D3859" i="15"/>
  <c r="G3858" i="15"/>
  <c r="F3858" i="15"/>
  <c r="E3858" i="15"/>
  <c r="D3858" i="15"/>
  <c r="G3857" i="15"/>
  <c r="F3857" i="15"/>
  <c r="E3857" i="15"/>
  <c r="D3857" i="15"/>
  <c r="G3856" i="15"/>
  <c r="F3856" i="15"/>
  <c r="E3856" i="15"/>
  <c r="D3856" i="15"/>
  <c r="G3855" i="15"/>
  <c r="F3855" i="15"/>
  <c r="E3855" i="15"/>
  <c r="D3855" i="15"/>
  <c r="G3854" i="15"/>
  <c r="F3854" i="15"/>
  <c r="E3854" i="15"/>
  <c r="D3854" i="15"/>
  <c r="G3853" i="15"/>
  <c r="F3853" i="15"/>
  <c r="E3853" i="15"/>
  <c r="D3853" i="15"/>
  <c r="G3852" i="15"/>
  <c r="F3852" i="15"/>
  <c r="E3852" i="15"/>
  <c r="D3852" i="15"/>
  <c r="G3851" i="15"/>
  <c r="F3851" i="15"/>
  <c r="E3851" i="15"/>
  <c r="D3851" i="15"/>
  <c r="G3850" i="15"/>
  <c r="F3850" i="15"/>
  <c r="E3850" i="15"/>
  <c r="D3850" i="15"/>
  <c r="G3849" i="15"/>
  <c r="F3849" i="15"/>
  <c r="E3849" i="15"/>
  <c r="D3849" i="15"/>
  <c r="G3848" i="15"/>
  <c r="F3848" i="15"/>
  <c r="E3848" i="15"/>
  <c r="D3848" i="15"/>
  <c r="G3847" i="15"/>
  <c r="F3847" i="15"/>
  <c r="E3847" i="15"/>
  <c r="D3847" i="15"/>
  <c r="G3846" i="15"/>
  <c r="F3846" i="15"/>
  <c r="E3846" i="15"/>
  <c r="D3846" i="15"/>
  <c r="G3845" i="15"/>
  <c r="F3845" i="15"/>
  <c r="E3845" i="15"/>
  <c r="D3845" i="15"/>
  <c r="G3844" i="15"/>
  <c r="F3844" i="15"/>
  <c r="E3844" i="15"/>
  <c r="D3844" i="15"/>
  <c r="G3843" i="15"/>
  <c r="F3843" i="15"/>
  <c r="E3843" i="15"/>
  <c r="D3843" i="15"/>
  <c r="G3842" i="15"/>
  <c r="F3842" i="15"/>
  <c r="E3842" i="15"/>
  <c r="D3842" i="15"/>
  <c r="G3841" i="15"/>
  <c r="F3841" i="15"/>
  <c r="E3841" i="15"/>
  <c r="D3841" i="15"/>
  <c r="G3840" i="15"/>
  <c r="F3840" i="15"/>
  <c r="E3840" i="15"/>
  <c r="D3840" i="15"/>
  <c r="G3839" i="15"/>
  <c r="F3839" i="15"/>
  <c r="E3839" i="15"/>
  <c r="D3839" i="15"/>
  <c r="G3838" i="15"/>
  <c r="F3838" i="15"/>
  <c r="E3838" i="15"/>
  <c r="D3838" i="15"/>
  <c r="G3837" i="15"/>
  <c r="F3837" i="15"/>
  <c r="E3837" i="15"/>
  <c r="D3837" i="15"/>
  <c r="G3836" i="15"/>
  <c r="F3836" i="15"/>
  <c r="E3836" i="15"/>
  <c r="D3836" i="15"/>
  <c r="G3835" i="15"/>
  <c r="F3835" i="15"/>
  <c r="E3835" i="15"/>
  <c r="D3835" i="15"/>
  <c r="G3834" i="15"/>
  <c r="F3834" i="15"/>
  <c r="E3834" i="15"/>
  <c r="D3834" i="15"/>
  <c r="G3833" i="15"/>
  <c r="F3833" i="15"/>
  <c r="E3833" i="15"/>
  <c r="D3833" i="15"/>
  <c r="G3832" i="15"/>
  <c r="F3832" i="15"/>
  <c r="E3832" i="15"/>
  <c r="D3832" i="15"/>
  <c r="G3831" i="15"/>
  <c r="F3831" i="15"/>
  <c r="E3831" i="15"/>
  <c r="D3831" i="15"/>
  <c r="G3830" i="15"/>
  <c r="F3830" i="15"/>
  <c r="E3830" i="15"/>
  <c r="D3830" i="15"/>
  <c r="G3829" i="15"/>
  <c r="F3829" i="15"/>
  <c r="E3829" i="15"/>
  <c r="D3829" i="15"/>
  <c r="G3828" i="15"/>
  <c r="F3828" i="15"/>
  <c r="E3828" i="15"/>
  <c r="D3828" i="15"/>
  <c r="G3827" i="15"/>
  <c r="F3827" i="15"/>
  <c r="E3827" i="15"/>
  <c r="D3827" i="15"/>
  <c r="G3826" i="15"/>
  <c r="F3826" i="15"/>
  <c r="E3826" i="15"/>
  <c r="D3826" i="15"/>
  <c r="G3825" i="15"/>
  <c r="F3825" i="15"/>
  <c r="E3825" i="15"/>
  <c r="D3825" i="15"/>
  <c r="G3824" i="15"/>
  <c r="F3824" i="15"/>
  <c r="E3824" i="15"/>
  <c r="D3824" i="15"/>
  <c r="G3823" i="15"/>
  <c r="F3823" i="15"/>
  <c r="E3823" i="15"/>
  <c r="D3823" i="15"/>
  <c r="G3822" i="15"/>
  <c r="F3822" i="15"/>
  <c r="E3822" i="15"/>
  <c r="D3822" i="15"/>
  <c r="G3821" i="15"/>
  <c r="F3821" i="15"/>
  <c r="E3821" i="15"/>
  <c r="D3821" i="15"/>
  <c r="G3820" i="15"/>
  <c r="F3820" i="15"/>
  <c r="E3820" i="15"/>
  <c r="D3820" i="15"/>
  <c r="G3819" i="15"/>
  <c r="F3819" i="15"/>
  <c r="E3819" i="15"/>
  <c r="D3819" i="15"/>
  <c r="G3818" i="15"/>
  <c r="F3818" i="15"/>
  <c r="E3818" i="15"/>
  <c r="D3818" i="15"/>
  <c r="G3817" i="15"/>
  <c r="F3817" i="15"/>
  <c r="E3817" i="15"/>
  <c r="D3817" i="15"/>
  <c r="G3816" i="15"/>
  <c r="F3816" i="15"/>
  <c r="E3816" i="15"/>
  <c r="D3816" i="15"/>
  <c r="G3815" i="15"/>
  <c r="F3815" i="15"/>
  <c r="E3815" i="15"/>
  <c r="D3815" i="15"/>
  <c r="G3814" i="15"/>
  <c r="F3814" i="15"/>
  <c r="E3814" i="15"/>
  <c r="D3814" i="15"/>
  <c r="G3813" i="15"/>
  <c r="F3813" i="15"/>
  <c r="E3813" i="15"/>
  <c r="D3813" i="15"/>
  <c r="G3812" i="15"/>
  <c r="F3812" i="15"/>
  <c r="E3812" i="15"/>
  <c r="D3812" i="15"/>
  <c r="G3811" i="15"/>
  <c r="F3811" i="15"/>
  <c r="E3811" i="15"/>
  <c r="D3811" i="15"/>
  <c r="G3810" i="15"/>
  <c r="F3810" i="15"/>
  <c r="E3810" i="15"/>
  <c r="D3810" i="15"/>
  <c r="G3809" i="15"/>
  <c r="F3809" i="15"/>
  <c r="E3809" i="15"/>
  <c r="D3809" i="15"/>
  <c r="G3808" i="15"/>
  <c r="F3808" i="15"/>
  <c r="E3808" i="15"/>
  <c r="D3808" i="15"/>
  <c r="G3807" i="15"/>
  <c r="F3807" i="15"/>
  <c r="E3807" i="15"/>
  <c r="D3807" i="15"/>
  <c r="G3806" i="15"/>
  <c r="F3806" i="15"/>
  <c r="E3806" i="15"/>
  <c r="D3806" i="15"/>
  <c r="G3805" i="15"/>
  <c r="F3805" i="15"/>
  <c r="E3805" i="15"/>
  <c r="D3805" i="15"/>
  <c r="G3804" i="15"/>
  <c r="F3804" i="15"/>
  <c r="E3804" i="15"/>
  <c r="D3804" i="15"/>
  <c r="G3803" i="15"/>
  <c r="F3803" i="15"/>
  <c r="E3803" i="15"/>
  <c r="D3803" i="15"/>
  <c r="G3802" i="15"/>
  <c r="F3802" i="15"/>
  <c r="E3802" i="15"/>
  <c r="D3802" i="15"/>
  <c r="G3801" i="15"/>
  <c r="F3801" i="15"/>
  <c r="E3801" i="15"/>
  <c r="D3801" i="15"/>
  <c r="G3800" i="15"/>
  <c r="F3800" i="15"/>
  <c r="E3800" i="15"/>
  <c r="D3800" i="15"/>
  <c r="G3799" i="15"/>
  <c r="F3799" i="15"/>
  <c r="E3799" i="15"/>
  <c r="D3799" i="15"/>
  <c r="G3798" i="15"/>
  <c r="F3798" i="15"/>
  <c r="E3798" i="15"/>
  <c r="D3798" i="15"/>
  <c r="G3797" i="15"/>
  <c r="F3797" i="15"/>
  <c r="E3797" i="15"/>
  <c r="D3797" i="15"/>
  <c r="G3796" i="15"/>
  <c r="F3796" i="15"/>
  <c r="E3796" i="15"/>
  <c r="D3796" i="15"/>
  <c r="G3795" i="15"/>
  <c r="F3795" i="15"/>
  <c r="E3795" i="15"/>
  <c r="D3795" i="15"/>
  <c r="G3794" i="15"/>
  <c r="F3794" i="15"/>
  <c r="E3794" i="15"/>
  <c r="D3794" i="15"/>
  <c r="G3793" i="15"/>
  <c r="F3793" i="15"/>
  <c r="E3793" i="15"/>
  <c r="D3793" i="15"/>
  <c r="G3792" i="15"/>
  <c r="F3792" i="15"/>
  <c r="E3792" i="15"/>
  <c r="D3792" i="15"/>
  <c r="G3791" i="15"/>
  <c r="F3791" i="15"/>
  <c r="E3791" i="15"/>
  <c r="D3791" i="15"/>
  <c r="G3790" i="15"/>
  <c r="F3790" i="15"/>
  <c r="E3790" i="15"/>
  <c r="D3790" i="15"/>
  <c r="G3789" i="15"/>
  <c r="F3789" i="15"/>
  <c r="E3789" i="15"/>
  <c r="D3789" i="15"/>
  <c r="G3788" i="15"/>
  <c r="F3788" i="15"/>
  <c r="E3788" i="15"/>
  <c r="D3788" i="15"/>
  <c r="G3787" i="15"/>
  <c r="F3787" i="15"/>
  <c r="E3787" i="15"/>
  <c r="D3787" i="15"/>
  <c r="G3786" i="15"/>
  <c r="F3786" i="15"/>
  <c r="E3786" i="15"/>
  <c r="D3786" i="15"/>
  <c r="G3785" i="15"/>
  <c r="F3785" i="15"/>
  <c r="E3785" i="15"/>
  <c r="D3785" i="15"/>
  <c r="G3784" i="15"/>
  <c r="F3784" i="15"/>
  <c r="E3784" i="15"/>
  <c r="D3784" i="15"/>
  <c r="G3783" i="15"/>
  <c r="F3783" i="15"/>
  <c r="E3783" i="15"/>
  <c r="D3783" i="15"/>
  <c r="G3782" i="15"/>
  <c r="F3782" i="15"/>
  <c r="E3782" i="15"/>
  <c r="D3782" i="15"/>
  <c r="G3781" i="15"/>
  <c r="F3781" i="15"/>
  <c r="E3781" i="15"/>
  <c r="D3781" i="15"/>
  <c r="G3780" i="15"/>
  <c r="F3780" i="15"/>
  <c r="E3780" i="15"/>
  <c r="D3780" i="15"/>
  <c r="G3779" i="15"/>
  <c r="F3779" i="15"/>
  <c r="E3779" i="15"/>
  <c r="D3779" i="15"/>
  <c r="G3778" i="15"/>
  <c r="F3778" i="15"/>
  <c r="E3778" i="15"/>
  <c r="D3778" i="15"/>
  <c r="G3777" i="15"/>
  <c r="F3777" i="15"/>
  <c r="E3777" i="15"/>
  <c r="D3777" i="15"/>
  <c r="G3776" i="15"/>
  <c r="F3776" i="15"/>
  <c r="E3776" i="15"/>
  <c r="D3776" i="15"/>
  <c r="G3775" i="15"/>
  <c r="F3775" i="15"/>
  <c r="E3775" i="15"/>
  <c r="D3775" i="15"/>
  <c r="G3774" i="15"/>
  <c r="F3774" i="15"/>
  <c r="E3774" i="15"/>
  <c r="D3774" i="15"/>
  <c r="G3773" i="15"/>
  <c r="F3773" i="15"/>
  <c r="E3773" i="15"/>
  <c r="D3773" i="15"/>
  <c r="G3772" i="15"/>
  <c r="F3772" i="15"/>
  <c r="E3772" i="15"/>
  <c r="D3772" i="15"/>
  <c r="G3771" i="15"/>
  <c r="F3771" i="15"/>
  <c r="E3771" i="15"/>
  <c r="D3771" i="15"/>
  <c r="G3770" i="15"/>
  <c r="F3770" i="15"/>
  <c r="E3770" i="15"/>
  <c r="D3770" i="15"/>
  <c r="G3769" i="15"/>
  <c r="F3769" i="15"/>
  <c r="E3769" i="15"/>
  <c r="D3769" i="15"/>
  <c r="G3768" i="15"/>
  <c r="F3768" i="15"/>
  <c r="E3768" i="15"/>
  <c r="D3768" i="15"/>
  <c r="G3767" i="15"/>
  <c r="F3767" i="15"/>
  <c r="E3767" i="15"/>
  <c r="D3767" i="15"/>
  <c r="G3766" i="15"/>
  <c r="F3766" i="15"/>
  <c r="E3766" i="15"/>
  <c r="D3766" i="15"/>
  <c r="G3765" i="15"/>
  <c r="F3765" i="15"/>
  <c r="E3765" i="15"/>
  <c r="D3765" i="15"/>
  <c r="G3764" i="15"/>
  <c r="F3764" i="15"/>
  <c r="E3764" i="15"/>
  <c r="D3764" i="15"/>
  <c r="G3763" i="15"/>
  <c r="F3763" i="15"/>
  <c r="E3763" i="15"/>
  <c r="D3763" i="15"/>
  <c r="G3762" i="15"/>
  <c r="F3762" i="15"/>
  <c r="E3762" i="15"/>
  <c r="D3762" i="15"/>
  <c r="G3761" i="15"/>
  <c r="F3761" i="15"/>
  <c r="E3761" i="15"/>
  <c r="D3761" i="15"/>
  <c r="G3760" i="15"/>
  <c r="F3760" i="15"/>
  <c r="E3760" i="15"/>
  <c r="D3760" i="15"/>
  <c r="G3759" i="15"/>
  <c r="F3759" i="15"/>
  <c r="E3759" i="15"/>
  <c r="D3759" i="15"/>
  <c r="G3758" i="15"/>
  <c r="F3758" i="15"/>
  <c r="E3758" i="15"/>
  <c r="D3758" i="15"/>
  <c r="G3757" i="15"/>
  <c r="F3757" i="15"/>
  <c r="E3757" i="15"/>
  <c r="D3757" i="15"/>
  <c r="G3756" i="15"/>
  <c r="F3756" i="15"/>
  <c r="E3756" i="15"/>
  <c r="D3756" i="15"/>
  <c r="G3755" i="15"/>
  <c r="F3755" i="15"/>
  <c r="E3755" i="15"/>
  <c r="D3755" i="15"/>
  <c r="G3754" i="15"/>
  <c r="F3754" i="15"/>
  <c r="E3754" i="15"/>
  <c r="D3754" i="15"/>
  <c r="G3753" i="15"/>
  <c r="F3753" i="15"/>
  <c r="E3753" i="15"/>
  <c r="D3753" i="15"/>
  <c r="G3752" i="15"/>
  <c r="F3752" i="15"/>
  <c r="E3752" i="15"/>
  <c r="D3752" i="15"/>
  <c r="G3751" i="15"/>
  <c r="F3751" i="15"/>
  <c r="E3751" i="15"/>
  <c r="D3751" i="15"/>
  <c r="G3750" i="15"/>
  <c r="F3750" i="15"/>
  <c r="E3750" i="15"/>
  <c r="D3750" i="15"/>
  <c r="G3749" i="15"/>
  <c r="F3749" i="15"/>
  <c r="E3749" i="15"/>
  <c r="D3749" i="15"/>
  <c r="G3748" i="15"/>
  <c r="F3748" i="15"/>
  <c r="E3748" i="15"/>
  <c r="D3748" i="15"/>
  <c r="G3747" i="15"/>
  <c r="F3747" i="15"/>
  <c r="E3747" i="15"/>
  <c r="D3747" i="15"/>
  <c r="G3746" i="15"/>
  <c r="F3746" i="15"/>
  <c r="E3746" i="15"/>
  <c r="D3746" i="15"/>
  <c r="G3745" i="15"/>
  <c r="F3745" i="15"/>
  <c r="E3745" i="15"/>
  <c r="D3745" i="15"/>
  <c r="G3744" i="15"/>
  <c r="F3744" i="15"/>
  <c r="E3744" i="15"/>
  <c r="D3744" i="15"/>
  <c r="G3743" i="15"/>
  <c r="F3743" i="15"/>
  <c r="E3743" i="15"/>
  <c r="D3743" i="15"/>
  <c r="G3742" i="15"/>
  <c r="F3742" i="15"/>
  <c r="E3742" i="15"/>
  <c r="D3742" i="15"/>
  <c r="G3741" i="15"/>
  <c r="F3741" i="15"/>
  <c r="E3741" i="15"/>
  <c r="D3741" i="15"/>
  <c r="G3740" i="15"/>
  <c r="F3740" i="15"/>
  <c r="E3740" i="15"/>
  <c r="D3740" i="15"/>
  <c r="G3739" i="15"/>
  <c r="F3739" i="15"/>
  <c r="E3739" i="15"/>
  <c r="D3739" i="15"/>
  <c r="G3738" i="15"/>
  <c r="F3738" i="15"/>
  <c r="E3738" i="15"/>
  <c r="D3738" i="15"/>
  <c r="G3737" i="15"/>
  <c r="F3737" i="15"/>
  <c r="E3737" i="15"/>
  <c r="D3737" i="15"/>
  <c r="G3736" i="15"/>
  <c r="F3736" i="15"/>
  <c r="E3736" i="15"/>
  <c r="D3736" i="15"/>
  <c r="G3735" i="15"/>
  <c r="F3735" i="15"/>
  <c r="E3735" i="15"/>
  <c r="D3735" i="15"/>
  <c r="G3734" i="15"/>
  <c r="F3734" i="15"/>
  <c r="E3734" i="15"/>
  <c r="D3734" i="15"/>
  <c r="G3733" i="15"/>
  <c r="F3733" i="15"/>
  <c r="E3733" i="15"/>
  <c r="D3733" i="15"/>
  <c r="G3732" i="15"/>
  <c r="F3732" i="15"/>
  <c r="E3732" i="15"/>
  <c r="D3732" i="15"/>
  <c r="G3731" i="15"/>
  <c r="F3731" i="15"/>
  <c r="E3731" i="15"/>
  <c r="D3731" i="15"/>
  <c r="G3730" i="15"/>
  <c r="F3730" i="15"/>
  <c r="E3730" i="15"/>
  <c r="D3730" i="15"/>
  <c r="G3729" i="15"/>
  <c r="F3729" i="15"/>
  <c r="E3729" i="15"/>
  <c r="D3729" i="15"/>
  <c r="G3728" i="15"/>
  <c r="F3728" i="15"/>
  <c r="E3728" i="15"/>
  <c r="D3728" i="15"/>
  <c r="G3727" i="15"/>
  <c r="F3727" i="15"/>
  <c r="E3727" i="15"/>
  <c r="D3727" i="15"/>
  <c r="G3726" i="15"/>
  <c r="F3726" i="15"/>
  <c r="E3726" i="15"/>
  <c r="D3726" i="15"/>
  <c r="G3725" i="15"/>
  <c r="F3725" i="15"/>
  <c r="E3725" i="15"/>
  <c r="D3725" i="15"/>
  <c r="G3724" i="15"/>
  <c r="F3724" i="15"/>
  <c r="E3724" i="15"/>
  <c r="D3724" i="15"/>
  <c r="G3723" i="15"/>
  <c r="F3723" i="15"/>
  <c r="E3723" i="15"/>
  <c r="D3723" i="15"/>
  <c r="G3722" i="15"/>
  <c r="F3722" i="15"/>
  <c r="E3722" i="15"/>
  <c r="D3722" i="15"/>
  <c r="G3721" i="15"/>
  <c r="F3721" i="15"/>
  <c r="E3721" i="15"/>
  <c r="D3721" i="15"/>
  <c r="G3720" i="15"/>
  <c r="F3720" i="15"/>
  <c r="E3720" i="15"/>
  <c r="D3720" i="15"/>
  <c r="G3719" i="15"/>
  <c r="F3719" i="15"/>
  <c r="E3719" i="15"/>
  <c r="D3719" i="15"/>
  <c r="G3718" i="15"/>
  <c r="F3718" i="15"/>
  <c r="E3718" i="15"/>
  <c r="D3718" i="15"/>
  <c r="G3717" i="15"/>
  <c r="F3717" i="15"/>
  <c r="E3717" i="15"/>
  <c r="D3717" i="15"/>
  <c r="G3716" i="15"/>
  <c r="F3716" i="15"/>
  <c r="E3716" i="15"/>
  <c r="D3716" i="15"/>
  <c r="G3715" i="15"/>
  <c r="F3715" i="15"/>
  <c r="E3715" i="15"/>
  <c r="D3715" i="15"/>
  <c r="G3714" i="15"/>
  <c r="F3714" i="15"/>
  <c r="E3714" i="15"/>
  <c r="D3714" i="15"/>
  <c r="G3713" i="15"/>
  <c r="F3713" i="15"/>
  <c r="E3713" i="15"/>
  <c r="D3713" i="15"/>
  <c r="G3712" i="15"/>
  <c r="F3712" i="15"/>
  <c r="E3712" i="15"/>
  <c r="D3712" i="15"/>
  <c r="G3711" i="15"/>
  <c r="F3711" i="15"/>
  <c r="E3711" i="15"/>
  <c r="D3711" i="15"/>
  <c r="G3710" i="15"/>
  <c r="F3710" i="15"/>
  <c r="E3710" i="15"/>
  <c r="D3710" i="15"/>
  <c r="G3709" i="15"/>
  <c r="F3709" i="15"/>
  <c r="E3709" i="15"/>
  <c r="D3709" i="15"/>
  <c r="G3708" i="15"/>
  <c r="F3708" i="15"/>
  <c r="E3708" i="15"/>
  <c r="D3708" i="15"/>
  <c r="G3707" i="15"/>
  <c r="F3707" i="15"/>
  <c r="E3707" i="15"/>
  <c r="D3707" i="15"/>
  <c r="G3706" i="15"/>
  <c r="F3706" i="15"/>
  <c r="E3706" i="15"/>
  <c r="D3706" i="15"/>
  <c r="G3705" i="15"/>
  <c r="F3705" i="15"/>
  <c r="E3705" i="15"/>
  <c r="D3705" i="15"/>
  <c r="G3704" i="15"/>
  <c r="F3704" i="15"/>
  <c r="E3704" i="15"/>
  <c r="D3704" i="15"/>
  <c r="G3703" i="15"/>
  <c r="F3703" i="15"/>
  <c r="E3703" i="15"/>
  <c r="D3703" i="15"/>
  <c r="G3702" i="15"/>
  <c r="F3702" i="15"/>
  <c r="E3702" i="15"/>
  <c r="D3702" i="15"/>
  <c r="G3701" i="15"/>
  <c r="F3701" i="15"/>
  <c r="E3701" i="15"/>
  <c r="D3701" i="15"/>
  <c r="G3700" i="15"/>
  <c r="F3700" i="15"/>
  <c r="E3700" i="15"/>
  <c r="D3700" i="15"/>
  <c r="G3699" i="15"/>
  <c r="F3699" i="15"/>
  <c r="E3699" i="15"/>
  <c r="D3699" i="15"/>
  <c r="G3698" i="15"/>
  <c r="F3698" i="15"/>
  <c r="E3698" i="15"/>
  <c r="D3698" i="15"/>
  <c r="G3697" i="15"/>
  <c r="F3697" i="15"/>
  <c r="E3697" i="15"/>
  <c r="D3697" i="15"/>
  <c r="G3696" i="15"/>
  <c r="F3696" i="15"/>
  <c r="E3696" i="15"/>
  <c r="D3696" i="15"/>
  <c r="G3695" i="15"/>
  <c r="F3695" i="15"/>
  <c r="E3695" i="15"/>
  <c r="D3695" i="15"/>
  <c r="G3694" i="15"/>
  <c r="F3694" i="15"/>
  <c r="E3694" i="15"/>
  <c r="D3694" i="15"/>
  <c r="G3693" i="15"/>
  <c r="F3693" i="15"/>
  <c r="E3693" i="15"/>
  <c r="D3693" i="15"/>
  <c r="G3692" i="15"/>
  <c r="F3692" i="15"/>
  <c r="E3692" i="15"/>
  <c r="D3692" i="15"/>
  <c r="G3691" i="15"/>
  <c r="F3691" i="15"/>
  <c r="E3691" i="15"/>
  <c r="D3691" i="15"/>
  <c r="G3690" i="15"/>
  <c r="F3690" i="15"/>
  <c r="E3690" i="15"/>
  <c r="D3690" i="15"/>
  <c r="G3689" i="15"/>
  <c r="F3689" i="15"/>
  <c r="E3689" i="15"/>
  <c r="D3689" i="15"/>
  <c r="G3688" i="15"/>
  <c r="F3688" i="15"/>
  <c r="E3688" i="15"/>
  <c r="D3688" i="15"/>
  <c r="G3687" i="15"/>
  <c r="F3687" i="15"/>
  <c r="E3687" i="15"/>
  <c r="D3687" i="15"/>
  <c r="G3686" i="15"/>
  <c r="F3686" i="15"/>
  <c r="E3686" i="15"/>
  <c r="D3686" i="15"/>
  <c r="G3685" i="15"/>
  <c r="F3685" i="15"/>
  <c r="E3685" i="15"/>
  <c r="D3685" i="15"/>
  <c r="G3684" i="15"/>
  <c r="F3684" i="15"/>
  <c r="E3684" i="15"/>
  <c r="D3684" i="15"/>
  <c r="G3683" i="15"/>
  <c r="F3683" i="15"/>
  <c r="E3683" i="15"/>
  <c r="D3683" i="15"/>
  <c r="G3682" i="15"/>
  <c r="F3682" i="15"/>
  <c r="E3682" i="15"/>
  <c r="D3682" i="15"/>
  <c r="G3681" i="15"/>
  <c r="F3681" i="15"/>
  <c r="E3681" i="15"/>
  <c r="D3681" i="15"/>
  <c r="G3680" i="15"/>
  <c r="F3680" i="15"/>
  <c r="E3680" i="15"/>
  <c r="D3680" i="15"/>
  <c r="G3679" i="15"/>
  <c r="F3679" i="15"/>
  <c r="E3679" i="15"/>
  <c r="D3679" i="15"/>
  <c r="G3678" i="15"/>
  <c r="F3678" i="15"/>
  <c r="E3678" i="15"/>
  <c r="D3678" i="15"/>
  <c r="G3677" i="15"/>
  <c r="F3677" i="15"/>
  <c r="E3677" i="15"/>
  <c r="D3677" i="15"/>
  <c r="G3676" i="15"/>
  <c r="F3676" i="15"/>
  <c r="E3676" i="15"/>
  <c r="D3676" i="15"/>
  <c r="G3675" i="15"/>
  <c r="F3675" i="15"/>
  <c r="E3675" i="15"/>
  <c r="D3675" i="15"/>
  <c r="G3674" i="15"/>
  <c r="F3674" i="15"/>
  <c r="E3674" i="15"/>
  <c r="D3674" i="15"/>
  <c r="G3673" i="15"/>
  <c r="F3673" i="15"/>
  <c r="E3673" i="15"/>
  <c r="D3673" i="15"/>
  <c r="G3672" i="15"/>
  <c r="F3672" i="15"/>
  <c r="E3672" i="15"/>
  <c r="D3672" i="15"/>
  <c r="G3671" i="15"/>
  <c r="F3671" i="15"/>
  <c r="E3671" i="15"/>
  <c r="D3671" i="15"/>
  <c r="G3670" i="15"/>
  <c r="F3670" i="15"/>
  <c r="E3670" i="15"/>
  <c r="D3670" i="15"/>
  <c r="G3669" i="15"/>
  <c r="F3669" i="15"/>
  <c r="E3669" i="15"/>
  <c r="D3669" i="15"/>
  <c r="G3668" i="15"/>
  <c r="F3668" i="15"/>
  <c r="E3668" i="15"/>
  <c r="D3668" i="15"/>
  <c r="G3667" i="15"/>
  <c r="F3667" i="15"/>
  <c r="E3667" i="15"/>
  <c r="D3667" i="15"/>
  <c r="G3666" i="15"/>
  <c r="F3666" i="15"/>
  <c r="E3666" i="15"/>
  <c r="D3666" i="15"/>
  <c r="G3665" i="15"/>
  <c r="F3665" i="15"/>
  <c r="E3665" i="15"/>
  <c r="D3665" i="15"/>
  <c r="G3664" i="15"/>
  <c r="F3664" i="15"/>
  <c r="E3664" i="15"/>
  <c r="D3664" i="15"/>
  <c r="G3663" i="15"/>
  <c r="F3663" i="15"/>
  <c r="E3663" i="15"/>
  <c r="D3663" i="15"/>
  <c r="G3662" i="15"/>
  <c r="F3662" i="15"/>
  <c r="E3662" i="15"/>
  <c r="D3662" i="15"/>
  <c r="G3661" i="15"/>
  <c r="F3661" i="15"/>
  <c r="E3661" i="15"/>
  <c r="D3661" i="15"/>
  <c r="G3660" i="15"/>
  <c r="F3660" i="15"/>
  <c r="E3660" i="15"/>
  <c r="D3660" i="15"/>
  <c r="G3659" i="15"/>
  <c r="F3659" i="15"/>
  <c r="E3659" i="15"/>
  <c r="D3659" i="15"/>
  <c r="G3658" i="15"/>
  <c r="F3658" i="15"/>
  <c r="E3658" i="15"/>
  <c r="D3658" i="15"/>
  <c r="G3657" i="15"/>
  <c r="F3657" i="15"/>
  <c r="E3657" i="15"/>
  <c r="D3657" i="15"/>
  <c r="G3656" i="15"/>
  <c r="F3656" i="15"/>
  <c r="E3656" i="15"/>
  <c r="D3656" i="15"/>
  <c r="G3655" i="15"/>
  <c r="F3655" i="15"/>
  <c r="E3655" i="15"/>
  <c r="D3655" i="15"/>
  <c r="G3654" i="15"/>
  <c r="F3654" i="15"/>
  <c r="E3654" i="15"/>
  <c r="D3654" i="15"/>
  <c r="G3653" i="15"/>
  <c r="F3653" i="15"/>
  <c r="E3653" i="15"/>
  <c r="D3653" i="15"/>
  <c r="G3652" i="15"/>
  <c r="F3652" i="15"/>
  <c r="E3652" i="15"/>
  <c r="D3652" i="15"/>
  <c r="G3651" i="15"/>
  <c r="F3651" i="15"/>
  <c r="E3651" i="15"/>
  <c r="D3651" i="15"/>
  <c r="G3650" i="15"/>
  <c r="F3650" i="15"/>
  <c r="E3650" i="15"/>
  <c r="D3650" i="15"/>
  <c r="G3649" i="15"/>
  <c r="F3649" i="15"/>
  <c r="E3649" i="15"/>
  <c r="D3649" i="15"/>
  <c r="G3648" i="15"/>
  <c r="F3648" i="15"/>
  <c r="E3648" i="15"/>
  <c r="D3648" i="15"/>
  <c r="G3647" i="15"/>
  <c r="F3647" i="15"/>
  <c r="E3647" i="15"/>
  <c r="D3647" i="15"/>
  <c r="G3646" i="15"/>
  <c r="F3646" i="15"/>
  <c r="E3646" i="15"/>
  <c r="D3646" i="15"/>
  <c r="G3645" i="15"/>
  <c r="F3645" i="15"/>
  <c r="E3645" i="15"/>
  <c r="D3645" i="15"/>
  <c r="G3644" i="15"/>
  <c r="F3644" i="15"/>
  <c r="E3644" i="15"/>
  <c r="D3644" i="15"/>
  <c r="G3643" i="15"/>
  <c r="F3643" i="15"/>
  <c r="E3643" i="15"/>
  <c r="D3643" i="15"/>
  <c r="G3642" i="15"/>
  <c r="F3642" i="15"/>
  <c r="E3642" i="15"/>
  <c r="D3642" i="15"/>
  <c r="G3641" i="15"/>
  <c r="F3641" i="15"/>
  <c r="E3641" i="15"/>
  <c r="D3641" i="15"/>
  <c r="G3640" i="15"/>
  <c r="F3640" i="15"/>
  <c r="E3640" i="15"/>
  <c r="D3640" i="15"/>
  <c r="G3639" i="15"/>
  <c r="F3639" i="15"/>
  <c r="E3639" i="15"/>
  <c r="D3639" i="15"/>
  <c r="G3638" i="15"/>
  <c r="F3638" i="15"/>
  <c r="E3638" i="15"/>
  <c r="D3638" i="15"/>
  <c r="G3637" i="15"/>
  <c r="F3637" i="15"/>
  <c r="E3637" i="15"/>
  <c r="D3637" i="15"/>
  <c r="G3636" i="15"/>
  <c r="F3636" i="15"/>
  <c r="E3636" i="15"/>
  <c r="D3636" i="15"/>
  <c r="G3635" i="15"/>
  <c r="F3635" i="15"/>
  <c r="E3635" i="15"/>
  <c r="D3635" i="15"/>
  <c r="G3634" i="15"/>
  <c r="F3634" i="15"/>
  <c r="E3634" i="15"/>
  <c r="D3634" i="15"/>
  <c r="G3633" i="15"/>
  <c r="F3633" i="15"/>
  <c r="E3633" i="15"/>
  <c r="D3633" i="15"/>
  <c r="G3632" i="15"/>
  <c r="F3632" i="15"/>
  <c r="E3632" i="15"/>
  <c r="D3632" i="15"/>
  <c r="G3631" i="15"/>
  <c r="F3631" i="15"/>
  <c r="E3631" i="15"/>
  <c r="D3631" i="15"/>
  <c r="G3630" i="15"/>
  <c r="F3630" i="15"/>
  <c r="E3630" i="15"/>
  <c r="D3630" i="15"/>
  <c r="G3629" i="15"/>
  <c r="F3629" i="15"/>
  <c r="E3629" i="15"/>
  <c r="D3629" i="15"/>
  <c r="G3628" i="15"/>
  <c r="F3628" i="15"/>
  <c r="E3628" i="15"/>
  <c r="D3628" i="15"/>
  <c r="G3627" i="15"/>
  <c r="F3627" i="15"/>
  <c r="E3627" i="15"/>
  <c r="D3627" i="15"/>
  <c r="G3626" i="15"/>
  <c r="F3626" i="15"/>
  <c r="E3626" i="15"/>
  <c r="D3626" i="15"/>
  <c r="G3625" i="15"/>
  <c r="F3625" i="15"/>
  <c r="E3625" i="15"/>
  <c r="D3625" i="15"/>
  <c r="G3624" i="15"/>
  <c r="F3624" i="15"/>
  <c r="E3624" i="15"/>
  <c r="D3624" i="15"/>
  <c r="G3623" i="15"/>
  <c r="F3623" i="15"/>
  <c r="E3623" i="15"/>
  <c r="D3623" i="15"/>
  <c r="G3622" i="15"/>
  <c r="F3622" i="15"/>
  <c r="E3622" i="15"/>
  <c r="D3622" i="15"/>
  <c r="G3621" i="15"/>
  <c r="F3621" i="15"/>
  <c r="E3621" i="15"/>
  <c r="D3621" i="15"/>
  <c r="G3620" i="15"/>
  <c r="F3620" i="15"/>
  <c r="E3620" i="15"/>
  <c r="D3620" i="15"/>
  <c r="G3619" i="15"/>
  <c r="F3619" i="15"/>
  <c r="E3619" i="15"/>
  <c r="D3619" i="15"/>
  <c r="G3618" i="15"/>
  <c r="F3618" i="15"/>
  <c r="E3618" i="15"/>
  <c r="D3618" i="15"/>
  <c r="G3617" i="15"/>
  <c r="F3617" i="15"/>
  <c r="E3617" i="15"/>
  <c r="D3617" i="15"/>
  <c r="G3616" i="15"/>
  <c r="F3616" i="15"/>
  <c r="E3616" i="15"/>
  <c r="D3616" i="15"/>
  <c r="G3615" i="15"/>
  <c r="F3615" i="15"/>
  <c r="E3615" i="15"/>
  <c r="D3615" i="15"/>
  <c r="G3614" i="15"/>
  <c r="F3614" i="15"/>
  <c r="E3614" i="15"/>
  <c r="D3614" i="15"/>
  <c r="G3613" i="15"/>
  <c r="F3613" i="15"/>
  <c r="E3613" i="15"/>
  <c r="D3613" i="15"/>
  <c r="G3612" i="15"/>
  <c r="F3612" i="15"/>
  <c r="E3612" i="15"/>
  <c r="D3612" i="15"/>
  <c r="G3611" i="15"/>
  <c r="F3611" i="15"/>
  <c r="E3611" i="15"/>
  <c r="D3611" i="15"/>
  <c r="G3610" i="15"/>
  <c r="F3610" i="15"/>
  <c r="E3610" i="15"/>
  <c r="D3610" i="15"/>
  <c r="G3609" i="15"/>
  <c r="F3609" i="15"/>
  <c r="E3609" i="15"/>
  <c r="D3609" i="15"/>
  <c r="G3608" i="15"/>
  <c r="F3608" i="15"/>
  <c r="E3608" i="15"/>
  <c r="D3608" i="15"/>
  <c r="G3607" i="15"/>
  <c r="F3607" i="15"/>
  <c r="E3607" i="15"/>
  <c r="D3607" i="15"/>
  <c r="G3606" i="15"/>
  <c r="F3606" i="15"/>
  <c r="E3606" i="15"/>
  <c r="D3606" i="15"/>
  <c r="G3605" i="15"/>
  <c r="F3605" i="15"/>
  <c r="E3605" i="15"/>
  <c r="D3605" i="15"/>
  <c r="G3604" i="15"/>
  <c r="F3604" i="15"/>
  <c r="E3604" i="15"/>
  <c r="D3604" i="15"/>
  <c r="G3603" i="15"/>
  <c r="F3603" i="15"/>
  <c r="E3603" i="15"/>
  <c r="D3603" i="15"/>
  <c r="G3602" i="15"/>
  <c r="F3602" i="15"/>
  <c r="E3602" i="15"/>
  <c r="D3602" i="15"/>
  <c r="G3601" i="15"/>
  <c r="F3601" i="15"/>
  <c r="E3601" i="15"/>
  <c r="D3601" i="15"/>
  <c r="G3600" i="15"/>
  <c r="F3600" i="15"/>
  <c r="E3600" i="15"/>
  <c r="D3600" i="15"/>
  <c r="G3599" i="15"/>
  <c r="F3599" i="15"/>
  <c r="E3599" i="15"/>
  <c r="D3599" i="15"/>
  <c r="G3598" i="15"/>
  <c r="F3598" i="15"/>
  <c r="E3598" i="15"/>
  <c r="D3598" i="15"/>
  <c r="G3597" i="15"/>
  <c r="F3597" i="15"/>
  <c r="E3597" i="15"/>
  <c r="D3597" i="15"/>
  <c r="G3596" i="15"/>
  <c r="F3596" i="15"/>
  <c r="E3596" i="15"/>
  <c r="D3596" i="15"/>
  <c r="G3595" i="15"/>
  <c r="F3595" i="15"/>
  <c r="E3595" i="15"/>
  <c r="D3595" i="15"/>
  <c r="G3594" i="15"/>
  <c r="F3594" i="15"/>
  <c r="E3594" i="15"/>
  <c r="D3594" i="15"/>
  <c r="G3593" i="15"/>
  <c r="F3593" i="15"/>
  <c r="E3593" i="15"/>
  <c r="D3593" i="15"/>
  <c r="G3592" i="15"/>
  <c r="F3592" i="15"/>
  <c r="E3592" i="15"/>
  <c r="D3592" i="15"/>
  <c r="G3591" i="15"/>
  <c r="F3591" i="15"/>
  <c r="E3591" i="15"/>
  <c r="D3591" i="15"/>
  <c r="G3590" i="15"/>
  <c r="F3590" i="15"/>
  <c r="E3590" i="15"/>
  <c r="D3590" i="15"/>
  <c r="G3589" i="15"/>
  <c r="F3589" i="15"/>
  <c r="E3589" i="15"/>
  <c r="D3589" i="15"/>
  <c r="G3588" i="15"/>
  <c r="F3588" i="15"/>
  <c r="E3588" i="15"/>
  <c r="D3588" i="15"/>
  <c r="G3587" i="15"/>
  <c r="F3587" i="15"/>
  <c r="E3587" i="15"/>
  <c r="D3587" i="15"/>
  <c r="G3586" i="15"/>
  <c r="F3586" i="15"/>
  <c r="E3586" i="15"/>
  <c r="D3586" i="15"/>
  <c r="G3585" i="15"/>
  <c r="F3585" i="15"/>
  <c r="E3585" i="15"/>
  <c r="D3585" i="15"/>
  <c r="G3584" i="15"/>
  <c r="F3584" i="15"/>
  <c r="E3584" i="15"/>
  <c r="D3584" i="15"/>
  <c r="G3583" i="15"/>
  <c r="F3583" i="15"/>
  <c r="E3583" i="15"/>
  <c r="D3583" i="15"/>
  <c r="G3582" i="15"/>
  <c r="F3582" i="15"/>
  <c r="E3582" i="15"/>
  <c r="D3582" i="15"/>
  <c r="G3581" i="15"/>
  <c r="F3581" i="15"/>
  <c r="E3581" i="15"/>
  <c r="D3581" i="15"/>
  <c r="G3580" i="15"/>
  <c r="F3580" i="15"/>
  <c r="E3580" i="15"/>
  <c r="D3580" i="15"/>
  <c r="G3579" i="15"/>
  <c r="F3579" i="15"/>
  <c r="E3579" i="15"/>
  <c r="D3579" i="15"/>
  <c r="G3578" i="15"/>
  <c r="F3578" i="15"/>
  <c r="E3578" i="15"/>
  <c r="D3578" i="15"/>
  <c r="G3577" i="15"/>
  <c r="F3577" i="15"/>
  <c r="E3577" i="15"/>
  <c r="D3577" i="15"/>
  <c r="G3576" i="15"/>
  <c r="F3576" i="15"/>
  <c r="E3576" i="15"/>
  <c r="D3576" i="15"/>
  <c r="G3575" i="15"/>
  <c r="F3575" i="15"/>
  <c r="E3575" i="15"/>
  <c r="D3575" i="15"/>
  <c r="G3574" i="15"/>
  <c r="F3574" i="15"/>
  <c r="E3574" i="15"/>
  <c r="D3574" i="15"/>
  <c r="G3573" i="15"/>
  <c r="F3573" i="15"/>
  <c r="E3573" i="15"/>
  <c r="D3573" i="15"/>
  <c r="G3572" i="15"/>
  <c r="F3572" i="15"/>
  <c r="E3572" i="15"/>
  <c r="D3572" i="15"/>
  <c r="G3571" i="15"/>
  <c r="F3571" i="15"/>
  <c r="E3571" i="15"/>
  <c r="D3571" i="15"/>
  <c r="G3570" i="15"/>
  <c r="F3570" i="15"/>
  <c r="E3570" i="15"/>
  <c r="D3570" i="15"/>
  <c r="G3569" i="15"/>
  <c r="F3569" i="15"/>
  <c r="E3569" i="15"/>
  <c r="D3569" i="15"/>
  <c r="G3568" i="15"/>
  <c r="F3568" i="15"/>
  <c r="E3568" i="15"/>
  <c r="D3568" i="15"/>
  <c r="G3567" i="15"/>
  <c r="F3567" i="15"/>
  <c r="E3567" i="15"/>
  <c r="D3567" i="15"/>
  <c r="G3566" i="15"/>
  <c r="F3566" i="15"/>
  <c r="E3566" i="15"/>
  <c r="D3566" i="15"/>
  <c r="G3565" i="15"/>
  <c r="F3565" i="15"/>
  <c r="E3565" i="15"/>
  <c r="D3565" i="15"/>
  <c r="G3564" i="15"/>
  <c r="F3564" i="15"/>
  <c r="E3564" i="15"/>
  <c r="D3564" i="15"/>
  <c r="G3563" i="15"/>
  <c r="F3563" i="15"/>
  <c r="E3563" i="15"/>
  <c r="D3563" i="15"/>
  <c r="G3562" i="15"/>
  <c r="F3562" i="15"/>
  <c r="E3562" i="15"/>
  <c r="D3562" i="15"/>
  <c r="G3561" i="15"/>
  <c r="F3561" i="15"/>
  <c r="E3561" i="15"/>
  <c r="D3561" i="15"/>
  <c r="G3560" i="15"/>
  <c r="F3560" i="15"/>
  <c r="E3560" i="15"/>
  <c r="D3560" i="15"/>
  <c r="G3559" i="15"/>
  <c r="F3559" i="15"/>
  <c r="E3559" i="15"/>
  <c r="D3559" i="15"/>
  <c r="G3558" i="15"/>
  <c r="F3558" i="15"/>
  <c r="E3558" i="15"/>
  <c r="D3558" i="15"/>
  <c r="G3557" i="15"/>
  <c r="F3557" i="15"/>
  <c r="E3557" i="15"/>
  <c r="D3557" i="15"/>
  <c r="G3556" i="15"/>
  <c r="F3556" i="15"/>
  <c r="E3556" i="15"/>
  <c r="D3556" i="15"/>
  <c r="G3555" i="15"/>
  <c r="F3555" i="15"/>
  <c r="E3555" i="15"/>
  <c r="D3555" i="15"/>
  <c r="G3554" i="15"/>
  <c r="F3554" i="15"/>
  <c r="E3554" i="15"/>
  <c r="D3554" i="15"/>
  <c r="G3553" i="15"/>
  <c r="F3553" i="15"/>
  <c r="E3553" i="15"/>
  <c r="D3553" i="15"/>
  <c r="G3552" i="15"/>
  <c r="F3552" i="15"/>
  <c r="E3552" i="15"/>
  <c r="D3552" i="15"/>
  <c r="G3551" i="15"/>
  <c r="F3551" i="15"/>
  <c r="E3551" i="15"/>
  <c r="D3551" i="15"/>
  <c r="G3550" i="15"/>
  <c r="F3550" i="15"/>
  <c r="E3550" i="15"/>
  <c r="D3550" i="15"/>
  <c r="G3549" i="15"/>
  <c r="F3549" i="15"/>
  <c r="E3549" i="15"/>
  <c r="D3549" i="15"/>
  <c r="G3548" i="15"/>
  <c r="F3548" i="15"/>
  <c r="E3548" i="15"/>
  <c r="D3548" i="15"/>
  <c r="G3547" i="15"/>
  <c r="F3547" i="15"/>
  <c r="E3547" i="15"/>
  <c r="D3547" i="15"/>
  <c r="G3546" i="15"/>
  <c r="F3546" i="15"/>
  <c r="E3546" i="15"/>
  <c r="D3546" i="15"/>
  <c r="G3545" i="15"/>
  <c r="F3545" i="15"/>
  <c r="E3545" i="15"/>
  <c r="D3545" i="15"/>
  <c r="G3544" i="15"/>
  <c r="F3544" i="15"/>
  <c r="E3544" i="15"/>
  <c r="D3544" i="15"/>
  <c r="G3543" i="15"/>
  <c r="F3543" i="15"/>
  <c r="E3543" i="15"/>
  <c r="D3543" i="15"/>
  <c r="G3542" i="15"/>
  <c r="F3542" i="15"/>
  <c r="E3542" i="15"/>
  <c r="D3542" i="15"/>
  <c r="G3541" i="15"/>
  <c r="F3541" i="15"/>
  <c r="E3541" i="15"/>
  <c r="D3541" i="15"/>
  <c r="G3540" i="15"/>
  <c r="F3540" i="15"/>
  <c r="E3540" i="15"/>
  <c r="D3540" i="15"/>
  <c r="G3539" i="15"/>
  <c r="F3539" i="15"/>
  <c r="E3539" i="15"/>
  <c r="D3539" i="15"/>
  <c r="G3538" i="15"/>
  <c r="F3538" i="15"/>
  <c r="E3538" i="15"/>
  <c r="D3538" i="15"/>
  <c r="G3537" i="15"/>
  <c r="F3537" i="15"/>
  <c r="E3537" i="15"/>
  <c r="D3537" i="15"/>
  <c r="G3536" i="15"/>
  <c r="F3536" i="15"/>
  <c r="E3536" i="15"/>
  <c r="D3536" i="15"/>
  <c r="G3535" i="15"/>
  <c r="F3535" i="15"/>
  <c r="E3535" i="15"/>
  <c r="D3535" i="15"/>
  <c r="G3534" i="15"/>
  <c r="F3534" i="15"/>
  <c r="E3534" i="15"/>
  <c r="D3534" i="15"/>
  <c r="G3533" i="15"/>
  <c r="F3533" i="15"/>
  <c r="E3533" i="15"/>
  <c r="D3533" i="15"/>
  <c r="G3532" i="15"/>
  <c r="F3532" i="15"/>
  <c r="E3532" i="15"/>
  <c r="D3532" i="15"/>
  <c r="G3531" i="15"/>
  <c r="F3531" i="15"/>
  <c r="E3531" i="15"/>
  <c r="D3531" i="15"/>
  <c r="G3530" i="15"/>
  <c r="F3530" i="15"/>
  <c r="E3530" i="15"/>
  <c r="D3530" i="15"/>
  <c r="G3529" i="15"/>
  <c r="F3529" i="15"/>
  <c r="E3529" i="15"/>
  <c r="D3529" i="15"/>
  <c r="G3528" i="15"/>
  <c r="F3528" i="15"/>
  <c r="E3528" i="15"/>
  <c r="D3528" i="15"/>
  <c r="G3527" i="15"/>
  <c r="F3527" i="15"/>
  <c r="E3527" i="15"/>
  <c r="D3527" i="15"/>
  <c r="G3526" i="15"/>
  <c r="F3526" i="15"/>
  <c r="E3526" i="15"/>
  <c r="D3526" i="15"/>
  <c r="G3525" i="15"/>
  <c r="F3525" i="15"/>
  <c r="E3525" i="15"/>
  <c r="D3525" i="15"/>
  <c r="G3524" i="15"/>
  <c r="F3524" i="15"/>
  <c r="E3524" i="15"/>
  <c r="D3524" i="15"/>
  <c r="G3523" i="15"/>
  <c r="F3523" i="15"/>
  <c r="E3523" i="15"/>
  <c r="D3523" i="15"/>
  <c r="G3522" i="15"/>
  <c r="F3522" i="15"/>
  <c r="E3522" i="15"/>
  <c r="D3522" i="15"/>
  <c r="G3521" i="15"/>
  <c r="F3521" i="15"/>
  <c r="E3521" i="15"/>
  <c r="D3521" i="15"/>
  <c r="G3520" i="15"/>
  <c r="F3520" i="15"/>
  <c r="E3520" i="15"/>
  <c r="D3520" i="15"/>
  <c r="G3519" i="15"/>
  <c r="F3519" i="15"/>
  <c r="E3519" i="15"/>
  <c r="D3519" i="15"/>
  <c r="G3518" i="15"/>
  <c r="F3518" i="15"/>
  <c r="E3518" i="15"/>
  <c r="D3518" i="15"/>
  <c r="G3517" i="15"/>
  <c r="F3517" i="15"/>
  <c r="E3517" i="15"/>
  <c r="D3517" i="15"/>
  <c r="G3516" i="15"/>
  <c r="F3516" i="15"/>
  <c r="E3516" i="15"/>
  <c r="D3516" i="15"/>
  <c r="G3515" i="15"/>
  <c r="F3515" i="15"/>
  <c r="E3515" i="15"/>
  <c r="D3515" i="15"/>
  <c r="G3514" i="15"/>
  <c r="F3514" i="15"/>
  <c r="E3514" i="15"/>
  <c r="D3514" i="15"/>
  <c r="G3513" i="15"/>
  <c r="F3513" i="15"/>
  <c r="E3513" i="15"/>
  <c r="D3513" i="15"/>
  <c r="G3512" i="15"/>
  <c r="F3512" i="15"/>
  <c r="E3512" i="15"/>
  <c r="D3512" i="15"/>
  <c r="G3511" i="15"/>
  <c r="F3511" i="15"/>
  <c r="E3511" i="15"/>
  <c r="D3511" i="15"/>
  <c r="G3510" i="15"/>
  <c r="F3510" i="15"/>
  <c r="E3510" i="15"/>
  <c r="D3510" i="15"/>
  <c r="G3509" i="15"/>
  <c r="F3509" i="15"/>
  <c r="E3509" i="15"/>
  <c r="D3509" i="15"/>
  <c r="G3508" i="15"/>
  <c r="F3508" i="15"/>
  <c r="E3508" i="15"/>
  <c r="D3508" i="15"/>
  <c r="G3507" i="15"/>
  <c r="F3507" i="15"/>
  <c r="E3507" i="15"/>
  <c r="D3507" i="15"/>
  <c r="G3506" i="15"/>
  <c r="F3506" i="15"/>
  <c r="E3506" i="15"/>
  <c r="D3506" i="15"/>
  <c r="G3505" i="15"/>
  <c r="F3505" i="15"/>
  <c r="E3505" i="15"/>
  <c r="D3505" i="15"/>
  <c r="G3504" i="15"/>
  <c r="F3504" i="15"/>
  <c r="E3504" i="15"/>
  <c r="D3504" i="15"/>
  <c r="G3503" i="15"/>
  <c r="F3503" i="15"/>
  <c r="E3503" i="15"/>
  <c r="D3503" i="15"/>
  <c r="G3502" i="15"/>
  <c r="F3502" i="15"/>
  <c r="E3502" i="15"/>
  <c r="D3502" i="15"/>
  <c r="G3501" i="15"/>
  <c r="F3501" i="15"/>
  <c r="E3501" i="15"/>
  <c r="D3501" i="15"/>
  <c r="G3500" i="15"/>
  <c r="F3500" i="15"/>
  <c r="E3500" i="15"/>
  <c r="D3500" i="15"/>
  <c r="G3499" i="15"/>
  <c r="F3499" i="15"/>
  <c r="E3499" i="15"/>
  <c r="D3499" i="15"/>
  <c r="G3498" i="15"/>
  <c r="F3498" i="15"/>
  <c r="E3498" i="15"/>
  <c r="D3498" i="15"/>
  <c r="G3497" i="15"/>
  <c r="F3497" i="15"/>
  <c r="E3497" i="15"/>
  <c r="D3497" i="15"/>
  <c r="G3496" i="15"/>
  <c r="F3496" i="15"/>
  <c r="E3496" i="15"/>
  <c r="D3496" i="15"/>
  <c r="G3495" i="15"/>
  <c r="F3495" i="15"/>
  <c r="E3495" i="15"/>
  <c r="D3495" i="15"/>
  <c r="G3494" i="15"/>
  <c r="F3494" i="15"/>
  <c r="E3494" i="15"/>
  <c r="D3494" i="15"/>
  <c r="G3493" i="15"/>
  <c r="F3493" i="15"/>
  <c r="E3493" i="15"/>
  <c r="D3493" i="15"/>
  <c r="G3492" i="15"/>
  <c r="F3492" i="15"/>
  <c r="E3492" i="15"/>
  <c r="D3492" i="15"/>
  <c r="G3491" i="15"/>
  <c r="F3491" i="15"/>
  <c r="E3491" i="15"/>
  <c r="D3491" i="15"/>
  <c r="G3490" i="15"/>
  <c r="F3490" i="15"/>
  <c r="E3490" i="15"/>
  <c r="D3490" i="15"/>
  <c r="G3489" i="15"/>
  <c r="F3489" i="15"/>
  <c r="E3489" i="15"/>
  <c r="D3489" i="15"/>
  <c r="G3488" i="15"/>
  <c r="F3488" i="15"/>
  <c r="E3488" i="15"/>
  <c r="D3488" i="15"/>
  <c r="G3487" i="15"/>
  <c r="F3487" i="15"/>
  <c r="E3487" i="15"/>
  <c r="D3487" i="15"/>
  <c r="G3486" i="15"/>
  <c r="F3486" i="15"/>
  <c r="E3486" i="15"/>
  <c r="D3486" i="15"/>
  <c r="G3485" i="15"/>
  <c r="F3485" i="15"/>
  <c r="E3485" i="15"/>
  <c r="D3485" i="15"/>
  <c r="G3484" i="15"/>
  <c r="F3484" i="15"/>
  <c r="E3484" i="15"/>
  <c r="D3484" i="15"/>
  <c r="G3483" i="15"/>
  <c r="F3483" i="15"/>
  <c r="E3483" i="15"/>
  <c r="D3483" i="15"/>
  <c r="G3482" i="15"/>
  <c r="F3482" i="15"/>
  <c r="E3482" i="15"/>
  <c r="D3482" i="15"/>
  <c r="G3481" i="15"/>
  <c r="F3481" i="15"/>
  <c r="E3481" i="15"/>
  <c r="D3481" i="15"/>
  <c r="G3480" i="15"/>
  <c r="F3480" i="15"/>
  <c r="E3480" i="15"/>
  <c r="D3480" i="15"/>
  <c r="G3479" i="15"/>
  <c r="F3479" i="15"/>
  <c r="E3479" i="15"/>
  <c r="D3479" i="15"/>
  <c r="G3478" i="15"/>
  <c r="F3478" i="15"/>
  <c r="E3478" i="15"/>
  <c r="D3478" i="15"/>
  <c r="G3477" i="15"/>
  <c r="F3477" i="15"/>
  <c r="E3477" i="15"/>
  <c r="D3477" i="15"/>
  <c r="G3476" i="15"/>
  <c r="F3476" i="15"/>
  <c r="E3476" i="15"/>
  <c r="D3476" i="15"/>
  <c r="G3475" i="15"/>
  <c r="F3475" i="15"/>
  <c r="E3475" i="15"/>
  <c r="D3475" i="15"/>
  <c r="G3474" i="15"/>
  <c r="F3474" i="15"/>
  <c r="E3474" i="15"/>
  <c r="D3474" i="15"/>
  <c r="G3473" i="15"/>
  <c r="F3473" i="15"/>
  <c r="E3473" i="15"/>
  <c r="D3473" i="15"/>
  <c r="G3472" i="15"/>
  <c r="F3472" i="15"/>
  <c r="E3472" i="15"/>
  <c r="D3472" i="15"/>
  <c r="G3471" i="15"/>
  <c r="F3471" i="15"/>
  <c r="E3471" i="15"/>
  <c r="D3471" i="15"/>
  <c r="G3470" i="15"/>
  <c r="F3470" i="15"/>
  <c r="E3470" i="15"/>
  <c r="D3470" i="15"/>
  <c r="G3469" i="15"/>
  <c r="F3469" i="15"/>
  <c r="E3469" i="15"/>
  <c r="D3469" i="15"/>
  <c r="G3468" i="15"/>
  <c r="F3468" i="15"/>
  <c r="E3468" i="15"/>
  <c r="D3468" i="15"/>
  <c r="G3467" i="15"/>
  <c r="F3467" i="15"/>
  <c r="E3467" i="15"/>
  <c r="D3467" i="15"/>
  <c r="G3466" i="15"/>
  <c r="F3466" i="15"/>
  <c r="E3466" i="15"/>
  <c r="D3466" i="15"/>
  <c r="G3465" i="15"/>
  <c r="F3465" i="15"/>
  <c r="E3465" i="15"/>
  <c r="D3465" i="15"/>
  <c r="G3464" i="15"/>
  <c r="F3464" i="15"/>
  <c r="E3464" i="15"/>
  <c r="D3464" i="15"/>
  <c r="G3463" i="15"/>
  <c r="F3463" i="15"/>
  <c r="E3463" i="15"/>
  <c r="D3463" i="15"/>
  <c r="G3462" i="15"/>
  <c r="F3462" i="15"/>
  <c r="E3462" i="15"/>
  <c r="D3462" i="15"/>
  <c r="G3461" i="15"/>
  <c r="F3461" i="15"/>
  <c r="E3461" i="15"/>
  <c r="D3461" i="15"/>
  <c r="G3460" i="15"/>
  <c r="F3460" i="15"/>
  <c r="E3460" i="15"/>
  <c r="D3460" i="15"/>
  <c r="G3459" i="15"/>
  <c r="F3459" i="15"/>
  <c r="E3459" i="15"/>
  <c r="D3459" i="15"/>
  <c r="G3458" i="15"/>
  <c r="F3458" i="15"/>
  <c r="E3458" i="15"/>
  <c r="D3458" i="15"/>
  <c r="G3457" i="15"/>
  <c r="F3457" i="15"/>
  <c r="E3457" i="15"/>
  <c r="D3457" i="15"/>
  <c r="G3456" i="15"/>
  <c r="F3456" i="15"/>
  <c r="E3456" i="15"/>
  <c r="D3456" i="15"/>
  <c r="G3455" i="15"/>
  <c r="F3455" i="15"/>
  <c r="E3455" i="15"/>
  <c r="D3455" i="15"/>
  <c r="G3454" i="15"/>
  <c r="F3454" i="15"/>
  <c r="E3454" i="15"/>
  <c r="D3454" i="15"/>
  <c r="G3453" i="15"/>
  <c r="F3453" i="15"/>
  <c r="E3453" i="15"/>
  <c r="D3453" i="15"/>
  <c r="G3452" i="15"/>
  <c r="F3452" i="15"/>
  <c r="E3452" i="15"/>
  <c r="D3452" i="15"/>
  <c r="G3451" i="15"/>
  <c r="F3451" i="15"/>
  <c r="E3451" i="15"/>
  <c r="D3451" i="15"/>
  <c r="G3450" i="15"/>
  <c r="F3450" i="15"/>
  <c r="E3450" i="15"/>
  <c r="D3450" i="15"/>
  <c r="G3449" i="15"/>
  <c r="F3449" i="15"/>
  <c r="E3449" i="15"/>
  <c r="D3449" i="15"/>
  <c r="G3448" i="15"/>
  <c r="F3448" i="15"/>
  <c r="E3448" i="15"/>
  <c r="D3448" i="15"/>
  <c r="G3447" i="15"/>
  <c r="F3447" i="15"/>
  <c r="E3447" i="15"/>
  <c r="D3447" i="15"/>
  <c r="G3446" i="15"/>
  <c r="F3446" i="15"/>
  <c r="E3446" i="15"/>
  <c r="D3446" i="15"/>
  <c r="G3445" i="15"/>
  <c r="F3445" i="15"/>
  <c r="E3445" i="15"/>
  <c r="D3445" i="15"/>
  <c r="G3444" i="15"/>
  <c r="F3444" i="15"/>
  <c r="E3444" i="15"/>
  <c r="D3444" i="15"/>
  <c r="G3443" i="15"/>
  <c r="F3443" i="15"/>
  <c r="E3443" i="15"/>
  <c r="D3443" i="15"/>
  <c r="G3442" i="15"/>
  <c r="F3442" i="15"/>
  <c r="E3442" i="15"/>
  <c r="D3442" i="15"/>
  <c r="G3441" i="15"/>
  <c r="F3441" i="15"/>
  <c r="E3441" i="15"/>
  <c r="D3441" i="15"/>
  <c r="G3440" i="15"/>
  <c r="F3440" i="15"/>
  <c r="E3440" i="15"/>
  <c r="D3440" i="15"/>
  <c r="G3439" i="15"/>
  <c r="F3439" i="15"/>
  <c r="E3439" i="15"/>
  <c r="D3439" i="15"/>
  <c r="G3438" i="15"/>
  <c r="F3438" i="15"/>
  <c r="E3438" i="15"/>
  <c r="D3438" i="15"/>
  <c r="G3437" i="15"/>
  <c r="F3437" i="15"/>
  <c r="E3437" i="15"/>
  <c r="D3437" i="15"/>
  <c r="G3436" i="15"/>
  <c r="F3436" i="15"/>
  <c r="E3436" i="15"/>
  <c r="D3436" i="15"/>
  <c r="G3435" i="15"/>
  <c r="F3435" i="15"/>
  <c r="E3435" i="15"/>
  <c r="D3435" i="15"/>
  <c r="G3434" i="15"/>
  <c r="F3434" i="15"/>
  <c r="E3434" i="15"/>
  <c r="D3434" i="15"/>
  <c r="G3433" i="15"/>
  <c r="F3433" i="15"/>
  <c r="E3433" i="15"/>
  <c r="D3433" i="15"/>
  <c r="G3432" i="15"/>
  <c r="F3432" i="15"/>
  <c r="E3432" i="15"/>
  <c r="D3432" i="15"/>
  <c r="G3431" i="15"/>
  <c r="F3431" i="15"/>
  <c r="E3431" i="15"/>
  <c r="D3431" i="15"/>
  <c r="G3430" i="15"/>
  <c r="F3430" i="15"/>
  <c r="E3430" i="15"/>
  <c r="D3430" i="15"/>
  <c r="G3429" i="15"/>
  <c r="F3429" i="15"/>
  <c r="E3429" i="15"/>
  <c r="D3429" i="15"/>
  <c r="G3428" i="15"/>
  <c r="F3428" i="15"/>
  <c r="E3428" i="15"/>
  <c r="D3428" i="15"/>
  <c r="G3427" i="15"/>
  <c r="F3427" i="15"/>
  <c r="E3427" i="15"/>
  <c r="D3427" i="15"/>
  <c r="G3426" i="15"/>
  <c r="F3426" i="15"/>
  <c r="E3426" i="15"/>
  <c r="D3426" i="15"/>
  <c r="G3425" i="15"/>
  <c r="F3425" i="15"/>
  <c r="E3425" i="15"/>
  <c r="D3425" i="15"/>
  <c r="G3424" i="15"/>
  <c r="F3424" i="15"/>
  <c r="E3424" i="15"/>
  <c r="D3424" i="15"/>
  <c r="G3423" i="15"/>
  <c r="F3423" i="15"/>
  <c r="E3423" i="15"/>
  <c r="D3423" i="15"/>
  <c r="G3422" i="15"/>
  <c r="F3422" i="15"/>
  <c r="E3422" i="15"/>
  <c r="D3422" i="15"/>
  <c r="G3421" i="15"/>
  <c r="F3421" i="15"/>
  <c r="E3421" i="15"/>
  <c r="D3421" i="15"/>
  <c r="G3420" i="15"/>
  <c r="F3420" i="15"/>
  <c r="E3420" i="15"/>
  <c r="D3420" i="15"/>
  <c r="G3419" i="15"/>
  <c r="F3419" i="15"/>
  <c r="E3419" i="15"/>
  <c r="D3419" i="15"/>
  <c r="G3418" i="15"/>
  <c r="F3418" i="15"/>
  <c r="E3418" i="15"/>
  <c r="D3418" i="15"/>
  <c r="G3417" i="15"/>
  <c r="F3417" i="15"/>
  <c r="E3417" i="15"/>
  <c r="D3417" i="15"/>
  <c r="G3416" i="15"/>
  <c r="F3416" i="15"/>
  <c r="E3416" i="15"/>
  <c r="D3416" i="15"/>
  <c r="G3415" i="15"/>
  <c r="F3415" i="15"/>
  <c r="E3415" i="15"/>
  <c r="D3415" i="15"/>
  <c r="G3414" i="15"/>
  <c r="F3414" i="15"/>
  <c r="E3414" i="15"/>
  <c r="D3414" i="15"/>
  <c r="G3413" i="15"/>
  <c r="F3413" i="15"/>
  <c r="E3413" i="15"/>
  <c r="D3413" i="15"/>
  <c r="G3412" i="15"/>
  <c r="F3412" i="15"/>
  <c r="E3412" i="15"/>
  <c r="D3412" i="15"/>
  <c r="G3411" i="15"/>
  <c r="F3411" i="15"/>
  <c r="E3411" i="15"/>
  <c r="D3411" i="15"/>
  <c r="G3410" i="15"/>
  <c r="F3410" i="15"/>
  <c r="E3410" i="15"/>
  <c r="D3410" i="15"/>
  <c r="G3409" i="15"/>
  <c r="F3409" i="15"/>
  <c r="E3409" i="15"/>
  <c r="D3409" i="15"/>
  <c r="G3408" i="15"/>
  <c r="F3408" i="15"/>
  <c r="E3408" i="15"/>
  <c r="D3408" i="15"/>
  <c r="G3407" i="15"/>
  <c r="F3407" i="15"/>
  <c r="E3407" i="15"/>
  <c r="D3407" i="15"/>
  <c r="G3406" i="15"/>
  <c r="F3406" i="15"/>
  <c r="E3406" i="15"/>
  <c r="D3406" i="15"/>
  <c r="G3405" i="15"/>
  <c r="F3405" i="15"/>
  <c r="E3405" i="15"/>
  <c r="D3405" i="15"/>
  <c r="G3404" i="15"/>
  <c r="F3404" i="15"/>
  <c r="E3404" i="15"/>
  <c r="D3404" i="15"/>
  <c r="G3403" i="15"/>
  <c r="F3403" i="15"/>
  <c r="E3403" i="15"/>
  <c r="D3403" i="15"/>
  <c r="G3402" i="15"/>
  <c r="F3402" i="15"/>
  <c r="E3402" i="15"/>
  <c r="D3402" i="15"/>
  <c r="G3401" i="15"/>
  <c r="F3401" i="15"/>
  <c r="E3401" i="15"/>
  <c r="D3401" i="15"/>
  <c r="G3400" i="15"/>
  <c r="F3400" i="15"/>
  <c r="E3400" i="15"/>
  <c r="D3400" i="15"/>
  <c r="G3399" i="15"/>
  <c r="F3399" i="15"/>
  <c r="E3399" i="15"/>
  <c r="D3399" i="15"/>
  <c r="G3398" i="15"/>
  <c r="F3398" i="15"/>
  <c r="E3398" i="15"/>
  <c r="D3398" i="15"/>
  <c r="G3397" i="15"/>
  <c r="F3397" i="15"/>
  <c r="E3397" i="15"/>
  <c r="D3397" i="15"/>
  <c r="G3396" i="15"/>
  <c r="F3396" i="15"/>
  <c r="E3396" i="15"/>
  <c r="D3396" i="15"/>
  <c r="G3395" i="15"/>
  <c r="F3395" i="15"/>
  <c r="E3395" i="15"/>
  <c r="D3395" i="15"/>
  <c r="G3394" i="15"/>
  <c r="F3394" i="15"/>
  <c r="E3394" i="15"/>
  <c r="D3394" i="15"/>
  <c r="G3393" i="15"/>
  <c r="F3393" i="15"/>
  <c r="E3393" i="15"/>
  <c r="D3393" i="15"/>
  <c r="G3392" i="15"/>
  <c r="F3392" i="15"/>
  <c r="E3392" i="15"/>
  <c r="D3392" i="15"/>
  <c r="G3391" i="15"/>
  <c r="F3391" i="15"/>
  <c r="E3391" i="15"/>
  <c r="D3391" i="15"/>
  <c r="G3390" i="15"/>
  <c r="F3390" i="15"/>
  <c r="E3390" i="15"/>
  <c r="D3390" i="15"/>
  <c r="G3389" i="15"/>
  <c r="F3389" i="15"/>
  <c r="E3389" i="15"/>
  <c r="D3389" i="15"/>
  <c r="G3388" i="15"/>
  <c r="F3388" i="15"/>
  <c r="E3388" i="15"/>
  <c r="D3388" i="15"/>
  <c r="G3387" i="15"/>
  <c r="F3387" i="15"/>
  <c r="E3387" i="15"/>
  <c r="D3387" i="15"/>
  <c r="G3386" i="15"/>
  <c r="F3386" i="15"/>
  <c r="E3386" i="15"/>
  <c r="D3386" i="15"/>
  <c r="G3385" i="15"/>
  <c r="F3385" i="15"/>
  <c r="E3385" i="15"/>
  <c r="D3385" i="15"/>
  <c r="G3384" i="15"/>
  <c r="F3384" i="15"/>
  <c r="E3384" i="15"/>
  <c r="D3384" i="15"/>
  <c r="G3383" i="15"/>
  <c r="F3383" i="15"/>
  <c r="E3383" i="15"/>
  <c r="D3383" i="15"/>
  <c r="G3382" i="15"/>
  <c r="F3382" i="15"/>
  <c r="E3382" i="15"/>
  <c r="D3382" i="15"/>
  <c r="G3381" i="15"/>
  <c r="F3381" i="15"/>
  <c r="E3381" i="15"/>
  <c r="D3381" i="15"/>
  <c r="G3380" i="15"/>
  <c r="F3380" i="15"/>
  <c r="E3380" i="15"/>
  <c r="D3380" i="15"/>
  <c r="G3379" i="15"/>
  <c r="F3379" i="15"/>
  <c r="E3379" i="15"/>
  <c r="D3379" i="15"/>
  <c r="G3378" i="15"/>
  <c r="F3378" i="15"/>
  <c r="E3378" i="15"/>
  <c r="D3378" i="15"/>
  <c r="G3377" i="15"/>
  <c r="F3377" i="15"/>
  <c r="E3377" i="15"/>
  <c r="D3377" i="15"/>
  <c r="G3376" i="15"/>
  <c r="F3376" i="15"/>
  <c r="E3376" i="15"/>
  <c r="D3376" i="15"/>
  <c r="G3375" i="15"/>
  <c r="F3375" i="15"/>
  <c r="E3375" i="15"/>
  <c r="D3375" i="15"/>
  <c r="G3374" i="15"/>
  <c r="F3374" i="15"/>
  <c r="E3374" i="15"/>
  <c r="D3374" i="15"/>
  <c r="G3373" i="15"/>
  <c r="F3373" i="15"/>
  <c r="E3373" i="15"/>
  <c r="D3373" i="15"/>
  <c r="G3372" i="15"/>
  <c r="F3372" i="15"/>
  <c r="E3372" i="15"/>
  <c r="D3372" i="15"/>
  <c r="G3371" i="15"/>
  <c r="F3371" i="15"/>
  <c r="E3371" i="15"/>
  <c r="D3371" i="15"/>
  <c r="G3370" i="15"/>
  <c r="F3370" i="15"/>
  <c r="E3370" i="15"/>
  <c r="D3370" i="15"/>
  <c r="G3369" i="15"/>
  <c r="F3369" i="15"/>
  <c r="E3369" i="15"/>
  <c r="D3369" i="15"/>
  <c r="G3368" i="15"/>
  <c r="F3368" i="15"/>
  <c r="E3368" i="15"/>
  <c r="D3368" i="15"/>
  <c r="G3367" i="15"/>
  <c r="F3367" i="15"/>
  <c r="E3367" i="15"/>
  <c r="D3367" i="15"/>
  <c r="G3366" i="15"/>
  <c r="F3366" i="15"/>
  <c r="E3366" i="15"/>
  <c r="D3366" i="15"/>
  <c r="G3365" i="15"/>
  <c r="F3365" i="15"/>
  <c r="E3365" i="15"/>
  <c r="D3365" i="15"/>
  <c r="G3364" i="15"/>
  <c r="F3364" i="15"/>
  <c r="E3364" i="15"/>
  <c r="D3364" i="15"/>
  <c r="G3363" i="15"/>
  <c r="F3363" i="15"/>
  <c r="E3363" i="15"/>
  <c r="D3363" i="15"/>
  <c r="G3362" i="15"/>
  <c r="F3362" i="15"/>
  <c r="E3362" i="15"/>
  <c r="D3362" i="15"/>
  <c r="G3361" i="15"/>
  <c r="F3361" i="15"/>
  <c r="E3361" i="15"/>
  <c r="D3361" i="15"/>
  <c r="G3360" i="15"/>
  <c r="F3360" i="15"/>
  <c r="E3360" i="15"/>
  <c r="D3360" i="15"/>
  <c r="G3359" i="15"/>
  <c r="F3359" i="15"/>
  <c r="E3359" i="15"/>
  <c r="D3359" i="15"/>
  <c r="G3358" i="15"/>
  <c r="F3358" i="15"/>
  <c r="E3358" i="15"/>
  <c r="D3358" i="15"/>
  <c r="G3357" i="15"/>
  <c r="F3357" i="15"/>
  <c r="E3357" i="15"/>
  <c r="D3357" i="15"/>
  <c r="G3356" i="15"/>
  <c r="F3356" i="15"/>
  <c r="E3356" i="15"/>
  <c r="D3356" i="15"/>
  <c r="G3355" i="15"/>
  <c r="F3355" i="15"/>
  <c r="E3355" i="15"/>
  <c r="D3355" i="15"/>
  <c r="G3354" i="15"/>
  <c r="F3354" i="15"/>
  <c r="E3354" i="15"/>
  <c r="D3354" i="15"/>
  <c r="G3353" i="15"/>
  <c r="F3353" i="15"/>
  <c r="E3353" i="15"/>
  <c r="D3353" i="15"/>
  <c r="G3352" i="15"/>
  <c r="F3352" i="15"/>
  <c r="E3352" i="15"/>
  <c r="D3352" i="15"/>
  <c r="G3351" i="15"/>
  <c r="F3351" i="15"/>
  <c r="E3351" i="15"/>
  <c r="D3351" i="15"/>
  <c r="G3350" i="15"/>
  <c r="F3350" i="15"/>
  <c r="E3350" i="15"/>
  <c r="D3350" i="15"/>
  <c r="G3349" i="15"/>
  <c r="F3349" i="15"/>
  <c r="E3349" i="15"/>
  <c r="D3349" i="15"/>
  <c r="G3348" i="15"/>
  <c r="F3348" i="15"/>
  <c r="E3348" i="15"/>
  <c r="D3348" i="15"/>
  <c r="G3347" i="15"/>
  <c r="F3347" i="15"/>
  <c r="E3347" i="15"/>
  <c r="D3347" i="15"/>
  <c r="G3346" i="15"/>
  <c r="F3346" i="15"/>
  <c r="E3346" i="15"/>
  <c r="D3346" i="15"/>
  <c r="G3345" i="15"/>
  <c r="F3345" i="15"/>
  <c r="E3345" i="15"/>
  <c r="D3345" i="15"/>
  <c r="G3344" i="15"/>
  <c r="F3344" i="15"/>
  <c r="E3344" i="15"/>
  <c r="D3344" i="15"/>
  <c r="G3343" i="15"/>
  <c r="F3343" i="15"/>
  <c r="E3343" i="15"/>
  <c r="D3343" i="15"/>
  <c r="G3342" i="15"/>
  <c r="F3342" i="15"/>
  <c r="E3342" i="15"/>
  <c r="D3342" i="15"/>
  <c r="G3341" i="15"/>
  <c r="F3341" i="15"/>
  <c r="E3341" i="15"/>
  <c r="D3341" i="15"/>
  <c r="G3340" i="15"/>
  <c r="F3340" i="15"/>
  <c r="E3340" i="15"/>
  <c r="D3340" i="15"/>
  <c r="G3339" i="15"/>
  <c r="F3339" i="15"/>
  <c r="E3339" i="15"/>
  <c r="D3339" i="15"/>
  <c r="G3338" i="15"/>
  <c r="F3338" i="15"/>
  <c r="E3338" i="15"/>
  <c r="D3338" i="15"/>
  <c r="G3337" i="15"/>
  <c r="F3337" i="15"/>
  <c r="E3337" i="15"/>
  <c r="D3337" i="15"/>
  <c r="G3336" i="15"/>
  <c r="F3336" i="15"/>
  <c r="E3336" i="15"/>
  <c r="D3336" i="15"/>
  <c r="G3335" i="15"/>
  <c r="F3335" i="15"/>
  <c r="E3335" i="15"/>
  <c r="D3335" i="15"/>
  <c r="G3334" i="15"/>
  <c r="F3334" i="15"/>
  <c r="E3334" i="15"/>
  <c r="D3334" i="15"/>
  <c r="G3333" i="15"/>
  <c r="F3333" i="15"/>
  <c r="E3333" i="15"/>
  <c r="D3333" i="15"/>
  <c r="G3332" i="15"/>
  <c r="F3332" i="15"/>
  <c r="E3332" i="15"/>
  <c r="D3332" i="15"/>
  <c r="G3331" i="15"/>
  <c r="F3331" i="15"/>
  <c r="E3331" i="15"/>
  <c r="D3331" i="15"/>
  <c r="G3330" i="15"/>
  <c r="F3330" i="15"/>
  <c r="E3330" i="15"/>
  <c r="D3330" i="15"/>
  <c r="G3329" i="15"/>
  <c r="F3329" i="15"/>
  <c r="E3329" i="15"/>
  <c r="D3329" i="15"/>
  <c r="G3328" i="15"/>
  <c r="F3328" i="15"/>
  <c r="E3328" i="15"/>
  <c r="D3328" i="15"/>
  <c r="G3327" i="15"/>
  <c r="F3327" i="15"/>
  <c r="E3327" i="15"/>
  <c r="D3327" i="15"/>
  <c r="G3326" i="15"/>
  <c r="F3326" i="15"/>
  <c r="E3326" i="15"/>
  <c r="D3326" i="15"/>
  <c r="G3325" i="15"/>
  <c r="F3325" i="15"/>
  <c r="E3325" i="15"/>
  <c r="D3325" i="15"/>
  <c r="G3324" i="15"/>
  <c r="F3324" i="15"/>
  <c r="E3324" i="15"/>
  <c r="D3324" i="15"/>
  <c r="G3323" i="15"/>
  <c r="F3323" i="15"/>
  <c r="E3323" i="15"/>
  <c r="D3323" i="15"/>
  <c r="G3322" i="15"/>
  <c r="F3322" i="15"/>
  <c r="E3322" i="15"/>
  <c r="D3322" i="15"/>
  <c r="G3321" i="15"/>
  <c r="F3321" i="15"/>
  <c r="E3321" i="15"/>
  <c r="D3321" i="15"/>
  <c r="G3320" i="15"/>
  <c r="F3320" i="15"/>
  <c r="E3320" i="15"/>
  <c r="D3320" i="15"/>
  <c r="G3319" i="15"/>
  <c r="F3319" i="15"/>
  <c r="E3319" i="15"/>
  <c r="D3319" i="15"/>
  <c r="G3318" i="15"/>
  <c r="F3318" i="15"/>
  <c r="E3318" i="15"/>
  <c r="D3318" i="15"/>
  <c r="G3317" i="15"/>
  <c r="F3317" i="15"/>
  <c r="E3317" i="15"/>
  <c r="D3317" i="15"/>
  <c r="G3316" i="15"/>
  <c r="F3316" i="15"/>
  <c r="E3316" i="15"/>
  <c r="D3316" i="15"/>
  <c r="G3315" i="15"/>
  <c r="F3315" i="15"/>
  <c r="E3315" i="15"/>
  <c r="D3315" i="15"/>
  <c r="G3314" i="15"/>
  <c r="F3314" i="15"/>
  <c r="E3314" i="15"/>
  <c r="D3314" i="15"/>
  <c r="G3313" i="15"/>
  <c r="F3313" i="15"/>
  <c r="E3313" i="15"/>
  <c r="D3313" i="15"/>
  <c r="G3312" i="15"/>
  <c r="F3312" i="15"/>
  <c r="E3312" i="15"/>
  <c r="D3312" i="15"/>
  <c r="G3311" i="15"/>
  <c r="F3311" i="15"/>
  <c r="E3311" i="15"/>
  <c r="D3311" i="15"/>
  <c r="G3310" i="15"/>
  <c r="F3310" i="15"/>
  <c r="E3310" i="15"/>
  <c r="D3310" i="15"/>
  <c r="G3309" i="15"/>
  <c r="F3309" i="15"/>
  <c r="E3309" i="15"/>
  <c r="D3309" i="15"/>
  <c r="G3308" i="15"/>
  <c r="F3308" i="15"/>
  <c r="E3308" i="15"/>
  <c r="D3308" i="15"/>
  <c r="G3307" i="15"/>
  <c r="F3307" i="15"/>
  <c r="E3307" i="15"/>
  <c r="D3307" i="15"/>
  <c r="G3306" i="15"/>
  <c r="F3306" i="15"/>
  <c r="E3306" i="15"/>
  <c r="D3306" i="15"/>
  <c r="G3305" i="15"/>
  <c r="F3305" i="15"/>
  <c r="E3305" i="15"/>
  <c r="D3305" i="15"/>
  <c r="G3304" i="15"/>
  <c r="F3304" i="15"/>
  <c r="E3304" i="15"/>
  <c r="D3304" i="15"/>
  <c r="G3303" i="15"/>
  <c r="F3303" i="15"/>
  <c r="E3303" i="15"/>
  <c r="D3303" i="15"/>
  <c r="G3302" i="15"/>
  <c r="F3302" i="15"/>
  <c r="E3302" i="15"/>
  <c r="D3302" i="15"/>
  <c r="G3301" i="15"/>
  <c r="F3301" i="15"/>
  <c r="E3301" i="15"/>
  <c r="D3301" i="15"/>
  <c r="G3300" i="15"/>
  <c r="F3300" i="15"/>
  <c r="E3300" i="15"/>
  <c r="D3300" i="15"/>
  <c r="G3299" i="15"/>
  <c r="F3299" i="15"/>
  <c r="E3299" i="15"/>
  <c r="D3299" i="15"/>
  <c r="G3298" i="15"/>
  <c r="F3298" i="15"/>
  <c r="E3298" i="15"/>
  <c r="D3298" i="15"/>
  <c r="G3297" i="15"/>
  <c r="F3297" i="15"/>
  <c r="E3297" i="15"/>
  <c r="D3297" i="15"/>
  <c r="G3296" i="15"/>
  <c r="F3296" i="15"/>
  <c r="E3296" i="15"/>
  <c r="D3296" i="15"/>
  <c r="G3295" i="15"/>
  <c r="F3295" i="15"/>
  <c r="E3295" i="15"/>
  <c r="D3295" i="15"/>
  <c r="G3294" i="15"/>
  <c r="F3294" i="15"/>
  <c r="E3294" i="15"/>
  <c r="D3294" i="15"/>
  <c r="G3293" i="15"/>
  <c r="F3293" i="15"/>
  <c r="E3293" i="15"/>
  <c r="D3293" i="15"/>
  <c r="G3292" i="15"/>
  <c r="F3292" i="15"/>
  <c r="E3292" i="15"/>
  <c r="D3292" i="15"/>
  <c r="G3291" i="15"/>
  <c r="F3291" i="15"/>
  <c r="E3291" i="15"/>
  <c r="D3291" i="15"/>
  <c r="G3290" i="15"/>
  <c r="F3290" i="15"/>
  <c r="E3290" i="15"/>
  <c r="D3290" i="15"/>
  <c r="G3289" i="15"/>
  <c r="F3289" i="15"/>
  <c r="E3289" i="15"/>
  <c r="D3289" i="15"/>
  <c r="G3288" i="15"/>
  <c r="F3288" i="15"/>
  <c r="E3288" i="15"/>
  <c r="D3288" i="15"/>
  <c r="G3287" i="15"/>
  <c r="F3287" i="15"/>
  <c r="E3287" i="15"/>
  <c r="D3287" i="15"/>
  <c r="G3286" i="15"/>
  <c r="F3286" i="15"/>
  <c r="E3286" i="15"/>
  <c r="D3286" i="15"/>
  <c r="G3285" i="15"/>
  <c r="F3285" i="15"/>
  <c r="E3285" i="15"/>
  <c r="D3285" i="15"/>
  <c r="G3284" i="15"/>
  <c r="F3284" i="15"/>
  <c r="E3284" i="15"/>
  <c r="D3284" i="15"/>
  <c r="G3283" i="15"/>
  <c r="F3283" i="15"/>
  <c r="E3283" i="15"/>
  <c r="D3283" i="15"/>
  <c r="G3282" i="15"/>
  <c r="F3282" i="15"/>
  <c r="E3282" i="15"/>
  <c r="D3282" i="15"/>
  <c r="G3281" i="15"/>
  <c r="F3281" i="15"/>
  <c r="E3281" i="15"/>
  <c r="D3281" i="15"/>
  <c r="G3280" i="15"/>
  <c r="F3280" i="15"/>
  <c r="E3280" i="15"/>
  <c r="D3280" i="15"/>
  <c r="G3279" i="15"/>
  <c r="F3279" i="15"/>
  <c r="E3279" i="15"/>
  <c r="D3279" i="15"/>
  <c r="G3278" i="15"/>
  <c r="F3278" i="15"/>
  <c r="E3278" i="15"/>
  <c r="D3278" i="15"/>
  <c r="G3277" i="15"/>
  <c r="F3277" i="15"/>
  <c r="E3277" i="15"/>
  <c r="D3277" i="15"/>
  <c r="G3276" i="15"/>
  <c r="F3276" i="15"/>
  <c r="E3276" i="15"/>
  <c r="D3276" i="15"/>
  <c r="G3275" i="15"/>
  <c r="F3275" i="15"/>
  <c r="E3275" i="15"/>
  <c r="D3275" i="15"/>
  <c r="G3274" i="15"/>
  <c r="F3274" i="15"/>
  <c r="E3274" i="15"/>
  <c r="D3274" i="15"/>
  <c r="G3273" i="15"/>
  <c r="F3273" i="15"/>
  <c r="E3273" i="15"/>
  <c r="D3273" i="15"/>
  <c r="G3272" i="15"/>
  <c r="F3272" i="15"/>
  <c r="E3272" i="15"/>
  <c r="D3272" i="15"/>
  <c r="G3271" i="15"/>
  <c r="F3271" i="15"/>
  <c r="E3271" i="15"/>
  <c r="D3271" i="15"/>
  <c r="G3270" i="15"/>
  <c r="F3270" i="15"/>
  <c r="E3270" i="15"/>
  <c r="D3270" i="15"/>
  <c r="G3269" i="15"/>
  <c r="F3269" i="15"/>
  <c r="E3269" i="15"/>
  <c r="D3269" i="15"/>
  <c r="G3268" i="15"/>
  <c r="F3268" i="15"/>
  <c r="E3268" i="15"/>
  <c r="D3268" i="15"/>
  <c r="G3267" i="15"/>
  <c r="F3267" i="15"/>
  <c r="E3267" i="15"/>
  <c r="D3267" i="15"/>
  <c r="G3266" i="15"/>
  <c r="F3266" i="15"/>
  <c r="E3266" i="15"/>
  <c r="D3266" i="15"/>
  <c r="G3265" i="15"/>
  <c r="F3265" i="15"/>
  <c r="E3265" i="15"/>
  <c r="D3265" i="15"/>
  <c r="G3264" i="15"/>
  <c r="F3264" i="15"/>
  <c r="E3264" i="15"/>
  <c r="D3264" i="15"/>
  <c r="G3263" i="15"/>
  <c r="F3263" i="15"/>
  <c r="E3263" i="15"/>
  <c r="D3263" i="15"/>
  <c r="G3262" i="15"/>
  <c r="F3262" i="15"/>
  <c r="E3262" i="15"/>
  <c r="D3262" i="15"/>
  <c r="G3261" i="15"/>
  <c r="F3261" i="15"/>
  <c r="E3261" i="15"/>
  <c r="D3261" i="15"/>
  <c r="G3260" i="15"/>
  <c r="F3260" i="15"/>
  <c r="E3260" i="15"/>
  <c r="D3260" i="15"/>
  <c r="G3259" i="15"/>
  <c r="F3259" i="15"/>
  <c r="E3259" i="15"/>
  <c r="D3259" i="15"/>
  <c r="G3258" i="15"/>
  <c r="F3258" i="15"/>
  <c r="E3258" i="15"/>
  <c r="D3258" i="15"/>
  <c r="G3257" i="15"/>
  <c r="F3257" i="15"/>
  <c r="E3257" i="15"/>
  <c r="D3257" i="15"/>
  <c r="G3256" i="15"/>
  <c r="F3256" i="15"/>
  <c r="E3256" i="15"/>
  <c r="D3256" i="15"/>
  <c r="G3255" i="15"/>
  <c r="F3255" i="15"/>
  <c r="E3255" i="15"/>
  <c r="D3255" i="15"/>
  <c r="G3254" i="15"/>
  <c r="F3254" i="15"/>
  <c r="E3254" i="15"/>
  <c r="D3254" i="15"/>
  <c r="G3253" i="15"/>
  <c r="F3253" i="15"/>
  <c r="E3253" i="15"/>
  <c r="D3253" i="15"/>
  <c r="G3252" i="15"/>
  <c r="F3252" i="15"/>
  <c r="E3252" i="15"/>
  <c r="D3252" i="15"/>
  <c r="G3251" i="15"/>
  <c r="F3251" i="15"/>
  <c r="E3251" i="15"/>
  <c r="D3251" i="15"/>
  <c r="G3250" i="15"/>
  <c r="F3250" i="15"/>
  <c r="E3250" i="15"/>
  <c r="D3250" i="15"/>
  <c r="G3249" i="15"/>
  <c r="F3249" i="15"/>
  <c r="E3249" i="15"/>
  <c r="D3249" i="15"/>
  <c r="G3248" i="15"/>
  <c r="F3248" i="15"/>
  <c r="E3248" i="15"/>
  <c r="D3248" i="15"/>
  <c r="G3247" i="15"/>
  <c r="F3247" i="15"/>
  <c r="E3247" i="15"/>
  <c r="D3247" i="15"/>
  <c r="G3246" i="15"/>
  <c r="F3246" i="15"/>
  <c r="E3246" i="15"/>
  <c r="D3246" i="15"/>
  <c r="G3245" i="15"/>
  <c r="F3245" i="15"/>
  <c r="E3245" i="15"/>
  <c r="D3245" i="15"/>
  <c r="G3244" i="15"/>
  <c r="F3244" i="15"/>
  <c r="E3244" i="15"/>
  <c r="D3244" i="15"/>
  <c r="G3243" i="15"/>
  <c r="F3243" i="15"/>
  <c r="E3243" i="15"/>
  <c r="D3243" i="15"/>
  <c r="G3242" i="15"/>
  <c r="F3242" i="15"/>
  <c r="E3242" i="15"/>
  <c r="D3242" i="15"/>
  <c r="G3241" i="15"/>
  <c r="F3241" i="15"/>
  <c r="E3241" i="15"/>
  <c r="D3241" i="15"/>
  <c r="G3240" i="15"/>
  <c r="F3240" i="15"/>
  <c r="E3240" i="15"/>
  <c r="D3240" i="15"/>
  <c r="G3239" i="15"/>
  <c r="F3239" i="15"/>
  <c r="E3239" i="15"/>
  <c r="D3239" i="15"/>
  <c r="G3238" i="15"/>
  <c r="F3238" i="15"/>
  <c r="E3238" i="15"/>
  <c r="D3238" i="15"/>
  <c r="G3237" i="15"/>
  <c r="F3237" i="15"/>
  <c r="E3237" i="15"/>
  <c r="D3237" i="15"/>
  <c r="G3236" i="15"/>
  <c r="F3236" i="15"/>
  <c r="E3236" i="15"/>
  <c r="D3236" i="15"/>
  <c r="G3235" i="15"/>
  <c r="F3235" i="15"/>
  <c r="E3235" i="15"/>
  <c r="D3235" i="15"/>
  <c r="G3234" i="15"/>
  <c r="F3234" i="15"/>
  <c r="E3234" i="15"/>
  <c r="D3234" i="15"/>
  <c r="G3233" i="15"/>
  <c r="F3233" i="15"/>
  <c r="E3233" i="15"/>
  <c r="D3233" i="15"/>
  <c r="G3232" i="15"/>
  <c r="F3232" i="15"/>
  <c r="E3232" i="15"/>
  <c r="D3232" i="15"/>
  <c r="G3231" i="15"/>
  <c r="F3231" i="15"/>
  <c r="E3231" i="15"/>
  <c r="D3231" i="15"/>
  <c r="G3230" i="15"/>
  <c r="F3230" i="15"/>
  <c r="E3230" i="15"/>
  <c r="D3230" i="15"/>
  <c r="G3229" i="15"/>
  <c r="F3229" i="15"/>
  <c r="E3229" i="15"/>
  <c r="D3229" i="15"/>
  <c r="G3228" i="15"/>
  <c r="F3228" i="15"/>
  <c r="E3228" i="15"/>
  <c r="D3228" i="15"/>
  <c r="G3227" i="15"/>
  <c r="F3227" i="15"/>
  <c r="E3227" i="15"/>
  <c r="D3227" i="15"/>
  <c r="G3226" i="15"/>
  <c r="F3226" i="15"/>
  <c r="E3226" i="15"/>
  <c r="D3226" i="15"/>
  <c r="G3225" i="15"/>
  <c r="F3225" i="15"/>
  <c r="E3225" i="15"/>
  <c r="D3225" i="15"/>
  <c r="G3224" i="15"/>
  <c r="F3224" i="15"/>
  <c r="E3224" i="15"/>
  <c r="D3224" i="15"/>
  <c r="G3223" i="15"/>
  <c r="F3223" i="15"/>
  <c r="E3223" i="15"/>
  <c r="D3223" i="15"/>
  <c r="G3222" i="15"/>
  <c r="F3222" i="15"/>
  <c r="E3222" i="15"/>
  <c r="D3222" i="15"/>
  <c r="G3221" i="15"/>
  <c r="F3221" i="15"/>
  <c r="E3221" i="15"/>
  <c r="D3221" i="15"/>
  <c r="G3220" i="15"/>
  <c r="F3220" i="15"/>
  <c r="E3220" i="15"/>
  <c r="D3220" i="15"/>
  <c r="G3219" i="15"/>
  <c r="F3219" i="15"/>
  <c r="E3219" i="15"/>
  <c r="D3219" i="15"/>
  <c r="G3218" i="15"/>
  <c r="F3218" i="15"/>
  <c r="E3218" i="15"/>
  <c r="D3218" i="15"/>
  <c r="G3217" i="15"/>
  <c r="F3217" i="15"/>
  <c r="E3217" i="15"/>
  <c r="D3217" i="15"/>
  <c r="G3216" i="15"/>
  <c r="F3216" i="15"/>
  <c r="E3216" i="15"/>
  <c r="D3216" i="15"/>
  <c r="G3215" i="15"/>
  <c r="F3215" i="15"/>
  <c r="E3215" i="15"/>
  <c r="D3215" i="15"/>
  <c r="G3214" i="15"/>
  <c r="F3214" i="15"/>
  <c r="E3214" i="15"/>
  <c r="D3214" i="15"/>
  <c r="G3213" i="15"/>
  <c r="F3213" i="15"/>
  <c r="E3213" i="15"/>
  <c r="D3213" i="15"/>
  <c r="G3212" i="15"/>
  <c r="F3212" i="15"/>
  <c r="E3212" i="15"/>
  <c r="D3212" i="15"/>
  <c r="G3211" i="15"/>
  <c r="F3211" i="15"/>
  <c r="E3211" i="15"/>
  <c r="D3211" i="15"/>
  <c r="G3210" i="15"/>
  <c r="F3210" i="15"/>
  <c r="E3210" i="15"/>
  <c r="D3210" i="15"/>
  <c r="G3209" i="15"/>
  <c r="F3209" i="15"/>
  <c r="E3209" i="15"/>
  <c r="D3209" i="15"/>
  <c r="G3208" i="15"/>
  <c r="F3208" i="15"/>
  <c r="E3208" i="15"/>
  <c r="D3208" i="15"/>
  <c r="G3207" i="15"/>
  <c r="F3207" i="15"/>
  <c r="E3207" i="15"/>
  <c r="D3207" i="15"/>
  <c r="G3206" i="15"/>
  <c r="F3206" i="15"/>
  <c r="E3206" i="15"/>
  <c r="D3206" i="15"/>
  <c r="G3205" i="15"/>
  <c r="F3205" i="15"/>
  <c r="E3205" i="15"/>
  <c r="D3205" i="15"/>
  <c r="G3204" i="15"/>
  <c r="F3204" i="15"/>
  <c r="E3204" i="15"/>
  <c r="D3204" i="15"/>
  <c r="G3203" i="15"/>
  <c r="F3203" i="15"/>
  <c r="E3203" i="15"/>
  <c r="D3203" i="15"/>
  <c r="G3202" i="15"/>
  <c r="F3202" i="15"/>
  <c r="E3202" i="15"/>
  <c r="D3202" i="15"/>
  <c r="G3201" i="15"/>
  <c r="F3201" i="15"/>
  <c r="E3201" i="15"/>
  <c r="D3201" i="15"/>
  <c r="G3200" i="15"/>
  <c r="F3200" i="15"/>
  <c r="E3200" i="15"/>
  <c r="D3200" i="15"/>
  <c r="G3199" i="15"/>
  <c r="F3199" i="15"/>
  <c r="E3199" i="15"/>
  <c r="D3199" i="15"/>
  <c r="G3198" i="15"/>
  <c r="F3198" i="15"/>
  <c r="E3198" i="15"/>
  <c r="D3198" i="15"/>
  <c r="G3197" i="15"/>
  <c r="F3197" i="15"/>
  <c r="E3197" i="15"/>
  <c r="D3197" i="15"/>
  <c r="G3196" i="15"/>
  <c r="F3196" i="15"/>
  <c r="E3196" i="15"/>
  <c r="D3196" i="15"/>
  <c r="G3195" i="15"/>
  <c r="F3195" i="15"/>
  <c r="E3195" i="15"/>
  <c r="D3195" i="15"/>
  <c r="G3194" i="15"/>
  <c r="F3194" i="15"/>
  <c r="E3194" i="15"/>
  <c r="D3194" i="15"/>
  <c r="G3193" i="15"/>
  <c r="F3193" i="15"/>
  <c r="E3193" i="15"/>
  <c r="D3193" i="15"/>
  <c r="G3192" i="15"/>
  <c r="F3192" i="15"/>
  <c r="E3192" i="15"/>
  <c r="D3192" i="15"/>
  <c r="G3191" i="15"/>
  <c r="F3191" i="15"/>
  <c r="E3191" i="15"/>
  <c r="D3191" i="15"/>
  <c r="G3190" i="15"/>
  <c r="F3190" i="15"/>
  <c r="E3190" i="15"/>
  <c r="D3190" i="15"/>
  <c r="G3189" i="15"/>
  <c r="F3189" i="15"/>
  <c r="E3189" i="15"/>
  <c r="D3189" i="15"/>
  <c r="G3188" i="15"/>
  <c r="F3188" i="15"/>
  <c r="E3188" i="15"/>
  <c r="D3188" i="15"/>
  <c r="G3187" i="15"/>
  <c r="F3187" i="15"/>
  <c r="E3187" i="15"/>
  <c r="D3187" i="15"/>
  <c r="G3186" i="15"/>
  <c r="F3186" i="15"/>
  <c r="E3186" i="15"/>
  <c r="D3186" i="15"/>
  <c r="G3185" i="15"/>
  <c r="F3185" i="15"/>
  <c r="E3185" i="15"/>
  <c r="D3185" i="15"/>
  <c r="G3184" i="15"/>
  <c r="F3184" i="15"/>
  <c r="E3184" i="15"/>
  <c r="D3184" i="15"/>
  <c r="G3183" i="15"/>
  <c r="F3183" i="15"/>
  <c r="E3183" i="15"/>
  <c r="D3183" i="15"/>
  <c r="G3182" i="15"/>
  <c r="F3182" i="15"/>
  <c r="E3182" i="15"/>
  <c r="D3182" i="15"/>
  <c r="G3181" i="15"/>
  <c r="F3181" i="15"/>
  <c r="E3181" i="15"/>
  <c r="D3181" i="15"/>
  <c r="G3180" i="15"/>
  <c r="F3180" i="15"/>
  <c r="E3180" i="15"/>
  <c r="D3180" i="15"/>
  <c r="G3179" i="15"/>
  <c r="F3179" i="15"/>
  <c r="E3179" i="15"/>
  <c r="D3179" i="15"/>
  <c r="G3178" i="15"/>
  <c r="F3178" i="15"/>
  <c r="E3178" i="15"/>
  <c r="D3178" i="15"/>
  <c r="G3177" i="15"/>
  <c r="F3177" i="15"/>
  <c r="E3177" i="15"/>
  <c r="D3177" i="15"/>
  <c r="G3176" i="15"/>
  <c r="F3176" i="15"/>
  <c r="E3176" i="15"/>
  <c r="D3176" i="15"/>
  <c r="G3175" i="15"/>
  <c r="F3175" i="15"/>
  <c r="E3175" i="15"/>
  <c r="D3175" i="15"/>
  <c r="G3174" i="15"/>
  <c r="F3174" i="15"/>
  <c r="E3174" i="15"/>
  <c r="D3174" i="15"/>
  <c r="G3173" i="15"/>
  <c r="F3173" i="15"/>
  <c r="E3173" i="15"/>
  <c r="D3173" i="15"/>
  <c r="G3172" i="15"/>
  <c r="F3172" i="15"/>
  <c r="E3172" i="15"/>
  <c r="D3172" i="15"/>
  <c r="G3171" i="15"/>
  <c r="F3171" i="15"/>
  <c r="E3171" i="15"/>
  <c r="D3171" i="15"/>
  <c r="G3170" i="15"/>
  <c r="F3170" i="15"/>
  <c r="E3170" i="15"/>
  <c r="D3170" i="15"/>
  <c r="G3169" i="15"/>
  <c r="F3169" i="15"/>
  <c r="E3169" i="15"/>
  <c r="D3169" i="15"/>
  <c r="G3168" i="15"/>
  <c r="F3168" i="15"/>
  <c r="E3168" i="15"/>
  <c r="D3168" i="15"/>
  <c r="G3167" i="15"/>
  <c r="F3167" i="15"/>
  <c r="E3167" i="15"/>
  <c r="D3167" i="15"/>
  <c r="G3166" i="15"/>
  <c r="F3166" i="15"/>
  <c r="E3166" i="15"/>
  <c r="D3166" i="15"/>
  <c r="G3165" i="15"/>
  <c r="F3165" i="15"/>
  <c r="E3165" i="15"/>
  <c r="D3165" i="15"/>
  <c r="G3164" i="15"/>
  <c r="F3164" i="15"/>
  <c r="E3164" i="15"/>
  <c r="D3164" i="15"/>
  <c r="G3163" i="15"/>
  <c r="F3163" i="15"/>
  <c r="E3163" i="15"/>
  <c r="D3163" i="15"/>
  <c r="G3162" i="15"/>
  <c r="F3162" i="15"/>
  <c r="E3162" i="15"/>
  <c r="D3162" i="15"/>
  <c r="G3161" i="15"/>
  <c r="F3161" i="15"/>
  <c r="E3161" i="15"/>
  <c r="D3161" i="15"/>
  <c r="G3160" i="15"/>
  <c r="F3160" i="15"/>
  <c r="E3160" i="15"/>
  <c r="D3160" i="15"/>
  <c r="G3159" i="15"/>
  <c r="F3159" i="15"/>
  <c r="E3159" i="15"/>
  <c r="D3159" i="15"/>
  <c r="G3158" i="15"/>
  <c r="F3158" i="15"/>
  <c r="E3158" i="15"/>
  <c r="D3158" i="15"/>
  <c r="G3157" i="15"/>
  <c r="F3157" i="15"/>
  <c r="E3157" i="15"/>
  <c r="D3157" i="15"/>
  <c r="G3156" i="15"/>
  <c r="F3156" i="15"/>
  <c r="E3156" i="15"/>
  <c r="D3156" i="15"/>
  <c r="G3155" i="15"/>
  <c r="F3155" i="15"/>
  <c r="E3155" i="15"/>
  <c r="D3155" i="15"/>
  <c r="G3154" i="15"/>
  <c r="F3154" i="15"/>
  <c r="E3154" i="15"/>
  <c r="D3154" i="15"/>
  <c r="G3153" i="15"/>
  <c r="F3153" i="15"/>
  <c r="E3153" i="15"/>
  <c r="D3153" i="15"/>
  <c r="G3152" i="15"/>
  <c r="F3152" i="15"/>
  <c r="E3152" i="15"/>
  <c r="D3152" i="15"/>
  <c r="G3151" i="15"/>
  <c r="F3151" i="15"/>
  <c r="E3151" i="15"/>
  <c r="D3151" i="15"/>
  <c r="G3150" i="15"/>
  <c r="F3150" i="15"/>
  <c r="E3150" i="15"/>
  <c r="D3150" i="15"/>
  <c r="G3149" i="15"/>
  <c r="F3149" i="15"/>
  <c r="E3149" i="15"/>
  <c r="D3149" i="15"/>
  <c r="G3148" i="15"/>
  <c r="F3148" i="15"/>
  <c r="E3148" i="15"/>
  <c r="D3148" i="15"/>
  <c r="G3147" i="15"/>
  <c r="F3147" i="15"/>
  <c r="E3147" i="15"/>
  <c r="D3147" i="15"/>
  <c r="G3146" i="15"/>
  <c r="F3146" i="15"/>
  <c r="E3146" i="15"/>
  <c r="D3146" i="15"/>
  <c r="G3145" i="15"/>
  <c r="F3145" i="15"/>
  <c r="E3145" i="15"/>
  <c r="D3145" i="15"/>
  <c r="G3144" i="15"/>
  <c r="F3144" i="15"/>
  <c r="E3144" i="15"/>
  <c r="D3144" i="15"/>
  <c r="G3143" i="15"/>
  <c r="F3143" i="15"/>
  <c r="E3143" i="15"/>
  <c r="D3143" i="15"/>
  <c r="G3142" i="15"/>
  <c r="F3142" i="15"/>
  <c r="E3142" i="15"/>
  <c r="D3142" i="15"/>
  <c r="G3141" i="15"/>
  <c r="F3141" i="15"/>
  <c r="E3141" i="15"/>
  <c r="D3141" i="15"/>
  <c r="G3140" i="15"/>
  <c r="F3140" i="15"/>
  <c r="E3140" i="15"/>
  <c r="D3140" i="15"/>
  <c r="G3139" i="15"/>
  <c r="F3139" i="15"/>
  <c r="E3139" i="15"/>
  <c r="D3139" i="15"/>
  <c r="G3138" i="15"/>
  <c r="F3138" i="15"/>
  <c r="E3138" i="15"/>
  <c r="D3138" i="15"/>
  <c r="G3137" i="15"/>
  <c r="F3137" i="15"/>
  <c r="E3137" i="15"/>
  <c r="D3137" i="15"/>
  <c r="G3136" i="15"/>
  <c r="F3136" i="15"/>
  <c r="E3136" i="15"/>
  <c r="D3136" i="15"/>
  <c r="G3135" i="15"/>
  <c r="F3135" i="15"/>
  <c r="E3135" i="15"/>
  <c r="D3135" i="15"/>
  <c r="G3134" i="15"/>
  <c r="F3134" i="15"/>
  <c r="E3134" i="15"/>
  <c r="D3134" i="15"/>
  <c r="G3133" i="15"/>
  <c r="F3133" i="15"/>
  <c r="E3133" i="15"/>
  <c r="D3133" i="15"/>
  <c r="G3132" i="15"/>
  <c r="F3132" i="15"/>
  <c r="E3132" i="15"/>
  <c r="D3132" i="15"/>
  <c r="G3131" i="15"/>
  <c r="F3131" i="15"/>
  <c r="E3131" i="15"/>
  <c r="D3131" i="15"/>
  <c r="G3130" i="15"/>
  <c r="F3130" i="15"/>
  <c r="E3130" i="15"/>
  <c r="D3130" i="15"/>
  <c r="G3129" i="15"/>
  <c r="F3129" i="15"/>
  <c r="E3129" i="15"/>
  <c r="D3129" i="15"/>
  <c r="G3128" i="15"/>
  <c r="F3128" i="15"/>
  <c r="E3128" i="15"/>
  <c r="D3128" i="15"/>
  <c r="G3127" i="15"/>
  <c r="F3127" i="15"/>
  <c r="E3127" i="15"/>
  <c r="D3127" i="15"/>
  <c r="G3126" i="15"/>
  <c r="F3126" i="15"/>
  <c r="E3126" i="15"/>
  <c r="D3126" i="15"/>
  <c r="G3125" i="15"/>
  <c r="F3125" i="15"/>
  <c r="E3125" i="15"/>
  <c r="D3125" i="15"/>
  <c r="G3124" i="15"/>
  <c r="F3124" i="15"/>
  <c r="E3124" i="15"/>
  <c r="D3124" i="15"/>
  <c r="G3123" i="15"/>
  <c r="F3123" i="15"/>
  <c r="E3123" i="15"/>
  <c r="D3123" i="15"/>
  <c r="G3122" i="15"/>
  <c r="F3122" i="15"/>
  <c r="E3122" i="15"/>
  <c r="D3122" i="15"/>
  <c r="G3121" i="15"/>
  <c r="F3121" i="15"/>
  <c r="E3121" i="15"/>
  <c r="D3121" i="15"/>
  <c r="G3120" i="15"/>
  <c r="F3120" i="15"/>
  <c r="E3120" i="15"/>
  <c r="D3120" i="15"/>
  <c r="G3119" i="15"/>
  <c r="F3119" i="15"/>
  <c r="E3119" i="15"/>
  <c r="D3119" i="15"/>
  <c r="G3118" i="15"/>
  <c r="F3118" i="15"/>
  <c r="E3118" i="15"/>
  <c r="D3118" i="15"/>
  <c r="G3117" i="15"/>
  <c r="F3117" i="15"/>
  <c r="E3117" i="15"/>
  <c r="D3117" i="15"/>
  <c r="G3116" i="15"/>
  <c r="F3116" i="15"/>
  <c r="E3116" i="15"/>
  <c r="D3116" i="15"/>
  <c r="G3115" i="15"/>
  <c r="F3115" i="15"/>
  <c r="E3115" i="15"/>
  <c r="D3115" i="15"/>
  <c r="G3114" i="15"/>
  <c r="F3114" i="15"/>
  <c r="E3114" i="15"/>
  <c r="D3114" i="15"/>
  <c r="G3113" i="15"/>
  <c r="F3113" i="15"/>
  <c r="E3113" i="15"/>
  <c r="D3113" i="15"/>
  <c r="G3112" i="15"/>
  <c r="F3112" i="15"/>
  <c r="E3112" i="15"/>
  <c r="D3112" i="15"/>
  <c r="G3111" i="15"/>
  <c r="F3111" i="15"/>
  <c r="E3111" i="15"/>
  <c r="D3111" i="15"/>
  <c r="G3110" i="15"/>
  <c r="F3110" i="15"/>
  <c r="E3110" i="15"/>
  <c r="D3110" i="15"/>
  <c r="G3109" i="15"/>
  <c r="F3109" i="15"/>
  <c r="E3109" i="15"/>
  <c r="D3109" i="15"/>
  <c r="G3108" i="15"/>
  <c r="F3108" i="15"/>
  <c r="E3108" i="15"/>
  <c r="D3108" i="15"/>
  <c r="G3107" i="15"/>
  <c r="F3107" i="15"/>
  <c r="E3107" i="15"/>
  <c r="D3107" i="15"/>
  <c r="G3106" i="15"/>
  <c r="F3106" i="15"/>
  <c r="E3106" i="15"/>
  <c r="D3106" i="15"/>
  <c r="G3105" i="15"/>
  <c r="F3105" i="15"/>
  <c r="E3105" i="15"/>
  <c r="D3105" i="15"/>
  <c r="G3104" i="15"/>
  <c r="F3104" i="15"/>
  <c r="E3104" i="15"/>
  <c r="D3104" i="15"/>
  <c r="G3103" i="15"/>
  <c r="F3103" i="15"/>
  <c r="E3103" i="15"/>
  <c r="D3103" i="15"/>
  <c r="G3102" i="15"/>
  <c r="F3102" i="15"/>
  <c r="E3102" i="15"/>
  <c r="D3102" i="15"/>
  <c r="G3101" i="15"/>
  <c r="F3101" i="15"/>
  <c r="E3101" i="15"/>
  <c r="D3101" i="15"/>
  <c r="G3100" i="15"/>
  <c r="F3100" i="15"/>
  <c r="E3100" i="15"/>
  <c r="D3100" i="15"/>
  <c r="G3099" i="15"/>
  <c r="F3099" i="15"/>
  <c r="E3099" i="15"/>
  <c r="D3099" i="15"/>
  <c r="G3098" i="15"/>
  <c r="F3098" i="15"/>
  <c r="E3098" i="15"/>
  <c r="D3098" i="15"/>
  <c r="G3097" i="15"/>
  <c r="F3097" i="15"/>
  <c r="E3097" i="15"/>
  <c r="D3097" i="15"/>
  <c r="G3096" i="15"/>
  <c r="F3096" i="15"/>
  <c r="E3096" i="15"/>
  <c r="D3096" i="15"/>
  <c r="G3095" i="15"/>
  <c r="F3095" i="15"/>
  <c r="E3095" i="15"/>
  <c r="D3095" i="15"/>
  <c r="G3094" i="15"/>
  <c r="F3094" i="15"/>
  <c r="E3094" i="15"/>
  <c r="D3094" i="15"/>
  <c r="G3093" i="15"/>
  <c r="F3093" i="15"/>
  <c r="E3093" i="15"/>
  <c r="D3093" i="15"/>
  <c r="G3092" i="15"/>
  <c r="F3092" i="15"/>
  <c r="E3092" i="15"/>
  <c r="D3092" i="15"/>
  <c r="G3091" i="15"/>
  <c r="F3091" i="15"/>
  <c r="E3091" i="15"/>
  <c r="D3091" i="15"/>
  <c r="G3090" i="15"/>
  <c r="F3090" i="15"/>
  <c r="E3090" i="15"/>
  <c r="D3090" i="15"/>
  <c r="G3089" i="15"/>
  <c r="F3089" i="15"/>
  <c r="E3089" i="15"/>
  <c r="D3089" i="15"/>
  <c r="G3088" i="15"/>
  <c r="F3088" i="15"/>
  <c r="E3088" i="15"/>
  <c r="D3088" i="15"/>
  <c r="G3087" i="15"/>
  <c r="F3087" i="15"/>
  <c r="E3087" i="15"/>
  <c r="D3087" i="15"/>
  <c r="G3086" i="15"/>
  <c r="F3086" i="15"/>
  <c r="E3086" i="15"/>
  <c r="D3086" i="15"/>
  <c r="G3085" i="15"/>
  <c r="F3085" i="15"/>
  <c r="E3085" i="15"/>
  <c r="D3085" i="15"/>
  <c r="G3084" i="15"/>
  <c r="F3084" i="15"/>
  <c r="E3084" i="15"/>
  <c r="D3084" i="15"/>
  <c r="G3083" i="15"/>
  <c r="F3083" i="15"/>
  <c r="E3083" i="15"/>
  <c r="D3083" i="15"/>
  <c r="G3082" i="15"/>
  <c r="F3082" i="15"/>
  <c r="E3082" i="15"/>
  <c r="D3082" i="15"/>
  <c r="G3081" i="15"/>
  <c r="F3081" i="15"/>
  <c r="E3081" i="15"/>
  <c r="D3081" i="15"/>
  <c r="G3080" i="15"/>
  <c r="F3080" i="15"/>
  <c r="E3080" i="15"/>
  <c r="D3080" i="15"/>
  <c r="G3079" i="15"/>
  <c r="F3079" i="15"/>
  <c r="E3079" i="15"/>
  <c r="D3079" i="15"/>
  <c r="G3078" i="15"/>
  <c r="F3078" i="15"/>
  <c r="E3078" i="15"/>
  <c r="D3078" i="15"/>
  <c r="G3077" i="15"/>
  <c r="F3077" i="15"/>
  <c r="E3077" i="15"/>
  <c r="D3077" i="15"/>
  <c r="G3076" i="15"/>
  <c r="F3076" i="15"/>
  <c r="E3076" i="15"/>
  <c r="D3076" i="15"/>
  <c r="G3075" i="15"/>
  <c r="F3075" i="15"/>
  <c r="E3075" i="15"/>
  <c r="D3075" i="15"/>
  <c r="G3074" i="15"/>
  <c r="F3074" i="15"/>
  <c r="E3074" i="15"/>
  <c r="D3074" i="15"/>
  <c r="G3073" i="15"/>
  <c r="F3073" i="15"/>
  <c r="E3073" i="15"/>
  <c r="D3073" i="15"/>
  <c r="G3072" i="15"/>
  <c r="F3072" i="15"/>
  <c r="E3072" i="15"/>
  <c r="D3072" i="15"/>
  <c r="G3071" i="15"/>
  <c r="F3071" i="15"/>
  <c r="E3071" i="15"/>
  <c r="D3071" i="15"/>
  <c r="G3070" i="15"/>
  <c r="F3070" i="15"/>
  <c r="E3070" i="15"/>
  <c r="D3070" i="15"/>
  <c r="G3069" i="15"/>
  <c r="F3069" i="15"/>
  <c r="E3069" i="15"/>
  <c r="D3069" i="15"/>
  <c r="G3068" i="15"/>
  <c r="F3068" i="15"/>
  <c r="E3068" i="15"/>
  <c r="D3068" i="15"/>
  <c r="G3067" i="15"/>
  <c r="F3067" i="15"/>
  <c r="E3067" i="15"/>
  <c r="D3067" i="15"/>
  <c r="G3066" i="15"/>
  <c r="F3066" i="15"/>
  <c r="E3066" i="15"/>
  <c r="D3066" i="15"/>
  <c r="G3065" i="15"/>
  <c r="F3065" i="15"/>
  <c r="E3065" i="15"/>
  <c r="D3065" i="15"/>
  <c r="G3064" i="15"/>
  <c r="F3064" i="15"/>
  <c r="E3064" i="15"/>
  <c r="D3064" i="15"/>
  <c r="G3063" i="15"/>
  <c r="F3063" i="15"/>
  <c r="E3063" i="15"/>
  <c r="D3063" i="15"/>
  <c r="G3062" i="15"/>
  <c r="F3062" i="15"/>
  <c r="E3062" i="15"/>
  <c r="D3062" i="15"/>
  <c r="G3061" i="15"/>
  <c r="F3061" i="15"/>
  <c r="E3061" i="15"/>
  <c r="D3061" i="15"/>
  <c r="G3060" i="15"/>
  <c r="F3060" i="15"/>
  <c r="E3060" i="15"/>
  <c r="D3060" i="15"/>
  <c r="G3059" i="15"/>
  <c r="F3059" i="15"/>
  <c r="E3059" i="15"/>
  <c r="D3059" i="15"/>
  <c r="G3058" i="15"/>
  <c r="F3058" i="15"/>
  <c r="E3058" i="15"/>
  <c r="D3058" i="15"/>
  <c r="G3057" i="15"/>
  <c r="F3057" i="15"/>
  <c r="E3057" i="15"/>
  <c r="D3057" i="15"/>
  <c r="G3056" i="15"/>
  <c r="F3056" i="15"/>
  <c r="E3056" i="15"/>
  <c r="D3056" i="15"/>
  <c r="G3055" i="15"/>
  <c r="F3055" i="15"/>
  <c r="E3055" i="15"/>
  <c r="D3055" i="15"/>
  <c r="G3054" i="15"/>
  <c r="F3054" i="15"/>
  <c r="E3054" i="15"/>
  <c r="D3054" i="15"/>
  <c r="G3053" i="15"/>
  <c r="F3053" i="15"/>
  <c r="E3053" i="15"/>
  <c r="D3053" i="15"/>
  <c r="G3052" i="15"/>
  <c r="F3052" i="15"/>
  <c r="E3052" i="15"/>
  <c r="D3052" i="15"/>
  <c r="G3051" i="15"/>
  <c r="F3051" i="15"/>
  <c r="E3051" i="15"/>
  <c r="D3051" i="15"/>
  <c r="G3050" i="15"/>
  <c r="F3050" i="15"/>
  <c r="E3050" i="15"/>
  <c r="D3050" i="15"/>
  <c r="G3049" i="15"/>
  <c r="F3049" i="15"/>
  <c r="E3049" i="15"/>
  <c r="D3049" i="15"/>
  <c r="G3048" i="15"/>
  <c r="F3048" i="15"/>
  <c r="E3048" i="15"/>
  <c r="D3048" i="15"/>
  <c r="G3047" i="15"/>
  <c r="F3047" i="15"/>
  <c r="E3047" i="15"/>
  <c r="D3047" i="15"/>
  <c r="G3046" i="15"/>
  <c r="F3046" i="15"/>
  <c r="E3046" i="15"/>
  <c r="D3046" i="15"/>
  <c r="G3045" i="15"/>
  <c r="F3045" i="15"/>
  <c r="E3045" i="15"/>
  <c r="D3045" i="15"/>
  <c r="G3044" i="15"/>
  <c r="F3044" i="15"/>
  <c r="E3044" i="15"/>
  <c r="D3044" i="15"/>
  <c r="G3043" i="15"/>
  <c r="F3043" i="15"/>
  <c r="E3043" i="15"/>
  <c r="D3043" i="15"/>
  <c r="G3042" i="15"/>
  <c r="F3042" i="15"/>
  <c r="E3042" i="15"/>
  <c r="D3042" i="15"/>
  <c r="G3041" i="15"/>
  <c r="F3041" i="15"/>
  <c r="E3041" i="15"/>
  <c r="D3041" i="15"/>
  <c r="G3040" i="15"/>
  <c r="F3040" i="15"/>
  <c r="E3040" i="15"/>
  <c r="D3040" i="15"/>
  <c r="G3039" i="15"/>
  <c r="F3039" i="15"/>
  <c r="E3039" i="15"/>
  <c r="D3039" i="15"/>
  <c r="G3038" i="15"/>
  <c r="F3038" i="15"/>
  <c r="E3038" i="15"/>
  <c r="D3038" i="15"/>
  <c r="G3037" i="15"/>
  <c r="F3037" i="15"/>
  <c r="E3037" i="15"/>
  <c r="D3037" i="15"/>
  <c r="G3036" i="15"/>
  <c r="F3036" i="15"/>
  <c r="E3036" i="15"/>
  <c r="D3036" i="15"/>
  <c r="G3035" i="15"/>
  <c r="F3035" i="15"/>
  <c r="E3035" i="15"/>
  <c r="D3035" i="15"/>
  <c r="G3034" i="15"/>
  <c r="F3034" i="15"/>
  <c r="E3034" i="15"/>
  <c r="D3034" i="15"/>
  <c r="G3033" i="15"/>
  <c r="F3033" i="15"/>
  <c r="E3033" i="15"/>
  <c r="D3033" i="15"/>
  <c r="G3032" i="15"/>
  <c r="F3032" i="15"/>
  <c r="E3032" i="15"/>
  <c r="D3032" i="15"/>
  <c r="G3031" i="15"/>
  <c r="F3031" i="15"/>
  <c r="E3031" i="15"/>
  <c r="D3031" i="15"/>
  <c r="G3030" i="15"/>
  <c r="F3030" i="15"/>
  <c r="E3030" i="15"/>
  <c r="D3030" i="15"/>
  <c r="G3029" i="15"/>
  <c r="F3029" i="15"/>
  <c r="E3029" i="15"/>
  <c r="D3029" i="15"/>
  <c r="G3028" i="15"/>
  <c r="F3028" i="15"/>
  <c r="E3028" i="15"/>
  <c r="D3028" i="15"/>
  <c r="G3027" i="15"/>
  <c r="F3027" i="15"/>
  <c r="E3027" i="15"/>
  <c r="D3027" i="15"/>
  <c r="G3026" i="15"/>
  <c r="F3026" i="15"/>
  <c r="E3026" i="15"/>
  <c r="D3026" i="15"/>
  <c r="G3025" i="15"/>
  <c r="F3025" i="15"/>
  <c r="E3025" i="15"/>
  <c r="D3025" i="15"/>
  <c r="G3024" i="15"/>
  <c r="F3024" i="15"/>
  <c r="E3024" i="15"/>
  <c r="D3024" i="15"/>
  <c r="G3023" i="15"/>
  <c r="F3023" i="15"/>
  <c r="E3023" i="15"/>
  <c r="D3023" i="15"/>
  <c r="G3022" i="15"/>
  <c r="F3022" i="15"/>
  <c r="E3022" i="15"/>
  <c r="D3022" i="15"/>
  <c r="G3021" i="15"/>
  <c r="F3021" i="15"/>
  <c r="E3021" i="15"/>
  <c r="D3021" i="15"/>
  <c r="G3020" i="15"/>
  <c r="F3020" i="15"/>
  <c r="E3020" i="15"/>
  <c r="D3020" i="15"/>
  <c r="G3019" i="15"/>
  <c r="F3019" i="15"/>
  <c r="E3019" i="15"/>
  <c r="D3019" i="15"/>
  <c r="G3018" i="15"/>
  <c r="F3018" i="15"/>
  <c r="E3018" i="15"/>
  <c r="D3018" i="15"/>
  <c r="G3017" i="15"/>
  <c r="F3017" i="15"/>
  <c r="E3017" i="15"/>
  <c r="D3017" i="15"/>
  <c r="G3016" i="15"/>
  <c r="F3016" i="15"/>
  <c r="E3016" i="15"/>
  <c r="D3016" i="15"/>
  <c r="G3015" i="15"/>
  <c r="F3015" i="15"/>
  <c r="E3015" i="15"/>
  <c r="D3015" i="15"/>
  <c r="G3014" i="15"/>
  <c r="F3014" i="15"/>
  <c r="E3014" i="15"/>
  <c r="D3014" i="15"/>
  <c r="G3013" i="15"/>
  <c r="F3013" i="15"/>
  <c r="E3013" i="15"/>
  <c r="D3013" i="15"/>
  <c r="G3012" i="15"/>
  <c r="F3012" i="15"/>
  <c r="E3012" i="15"/>
  <c r="D3012" i="15"/>
  <c r="G3011" i="15"/>
  <c r="F3011" i="15"/>
  <c r="E3011" i="15"/>
  <c r="D3011" i="15"/>
  <c r="G3010" i="15"/>
  <c r="F3010" i="15"/>
  <c r="E3010" i="15"/>
  <c r="D3010" i="15"/>
  <c r="G3009" i="15"/>
  <c r="F3009" i="15"/>
  <c r="E3009" i="15"/>
  <c r="D3009" i="15"/>
  <c r="G3008" i="15"/>
  <c r="F3008" i="15"/>
  <c r="E3008" i="15"/>
  <c r="D3008" i="15"/>
  <c r="G3007" i="15"/>
  <c r="F3007" i="15"/>
  <c r="E3007" i="15"/>
  <c r="D3007" i="15"/>
  <c r="G3006" i="15"/>
  <c r="F3006" i="15"/>
  <c r="E3006" i="15"/>
  <c r="D3006" i="15"/>
  <c r="G3005" i="15"/>
  <c r="F3005" i="15"/>
  <c r="E3005" i="15"/>
  <c r="D3005" i="15"/>
  <c r="G3004" i="15"/>
  <c r="F3004" i="15"/>
  <c r="E3004" i="15"/>
  <c r="D3004" i="15"/>
  <c r="G3003" i="15"/>
  <c r="F3003" i="15"/>
  <c r="E3003" i="15"/>
  <c r="D3003" i="15"/>
  <c r="G3002" i="15"/>
  <c r="F3002" i="15"/>
  <c r="E3002" i="15"/>
  <c r="D3002" i="15"/>
  <c r="G3001" i="15"/>
  <c r="F3001" i="15"/>
  <c r="E3001" i="15"/>
  <c r="D3001" i="15"/>
  <c r="G3000" i="15"/>
  <c r="F3000" i="15"/>
  <c r="E3000" i="15"/>
  <c r="D3000" i="15"/>
  <c r="G2999" i="15"/>
  <c r="F2999" i="15"/>
  <c r="E2999" i="15"/>
  <c r="D2999" i="15"/>
  <c r="G2998" i="15"/>
  <c r="F2998" i="15"/>
  <c r="E2998" i="15"/>
  <c r="D2998" i="15"/>
  <c r="G2997" i="15"/>
  <c r="F2997" i="15"/>
  <c r="E2997" i="15"/>
  <c r="D2997" i="15"/>
  <c r="G2996" i="15"/>
  <c r="F2996" i="15"/>
  <c r="E2996" i="15"/>
  <c r="D2996" i="15"/>
  <c r="G2995" i="15"/>
  <c r="F2995" i="15"/>
  <c r="E2995" i="15"/>
  <c r="D2995" i="15"/>
  <c r="G2994" i="15"/>
  <c r="F2994" i="15"/>
  <c r="E2994" i="15"/>
  <c r="D2994" i="15"/>
  <c r="G2993" i="15"/>
  <c r="F2993" i="15"/>
  <c r="E2993" i="15"/>
  <c r="D2993" i="15"/>
  <c r="G2992" i="15"/>
  <c r="F2992" i="15"/>
  <c r="E2992" i="15"/>
  <c r="D2992" i="15"/>
  <c r="G2991" i="15"/>
  <c r="F2991" i="15"/>
  <c r="E2991" i="15"/>
  <c r="D2991" i="15"/>
  <c r="G2990" i="15"/>
  <c r="F2990" i="15"/>
  <c r="E2990" i="15"/>
  <c r="D2990" i="15"/>
  <c r="G2989" i="15"/>
  <c r="F2989" i="15"/>
  <c r="E2989" i="15"/>
  <c r="D2989" i="15"/>
  <c r="G2988" i="15"/>
  <c r="F2988" i="15"/>
  <c r="E2988" i="15"/>
  <c r="D2988" i="15"/>
  <c r="G2987" i="15"/>
  <c r="F2987" i="15"/>
  <c r="E2987" i="15"/>
  <c r="D2987" i="15"/>
  <c r="G2986" i="15"/>
  <c r="F2986" i="15"/>
  <c r="E2986" i="15"/>
  <c r="D2986" i="15"/>
  <c r="G2985" i="15"/>
  <c r="F2985" i="15"/>
  <c r="E2985" i="15"/>
  <c r="D2985" i="15"/>
  <c r="G2984" i="15"/>
  <c r="F2984" i="15"/>
  <c r="E2984" i="15"/>
  <c r="D2984" i="15"/>
  <c r="G2983" i="15"/>
  <c r="F2983" i="15"/>
  <c r="E2983" i="15"/>
  <c r="D2983" i="15"/>
  <c r="G2982" i="15"/>
  <c r="F2982" i="15"/>
  <c r="E2982" i="15"/>
  <c r="D2982" i="15"/>
  <c r="G2981" i="15"/>
  <c r="F2981" i="15"/>
  <c r="E2981" i="15"/>
  <c r="D2981" i="15"/>
  <c r="G2980" i="15"/>
  <c r="F2980" i="15"/>
  <c r="E2980" i="15"/>
  <c r="D2980" i="15"/>
  <c r="G2979" i="15"/>
  <c r="F2979" i="15"/>
  <c r="E2979" i="15"/>
  <c r="D2979" i="15"/>
  <c r="G2978" i="15"/>
  <c r="F2978" i="15"/>
  <c r="E2978" i="15"/>
  <c r="D2978" i="15"/>
  <c r="G2977" i="15"/>
  <c r="F2977" i="15"/>
  <c r="E2977" i="15"/>
  <c r="D2977" i="15"/>
  <c r="G2976" i="15"/>
  <c r="F2976" i="15"/>
  <c r="E2976" i="15"/>
  <c r="D2976" i="15"/>
  <c r="G2975" i="15"/>
  <c r="F2975" i="15"/>
  <c r="E2975" i="15"/>
  <c r="D2975" i="15"/>
  <c r="G2974" i="15"/>
  <c r="F2974" i="15"/>
  <c r="E2974" i="15"/>
  <c r="D2974" i="15"/>
  <c r="G2973" i="15"/>
  <c r="F2973" i="15"/>
  <c r="E2973" i="15"/>
  <c r="D2973" i="15"/>
  <c r="G2972" i="15"/>
  <c r="F2972" i="15"/>
  <c r="E2972" i="15"/>
  <c r="D2972" i="15"/>
  <c r="G2971" i="15"/>
  <c r="F2971" i="15"/>
  <c r="E2971" i="15"/>
  <c r="D2971" i="15"/>
  <c r="G2970" i="15"/>
  <c r="F2970" i="15"/>
  <c r="E2970" i="15"/>
  <c r="D2970" i="15"/>
  <c r="G2969" i="15"/>
  <c r="F2969" i="15"/>
  <c r="E2969" i="15"/>
  <c r="D2969" i="15"/>
  <c r="G2968" i="15"/>
  <c r="F2968" i="15"/>
  <c r="E2968" i="15"/>
  <c r="D2968" i="15"/>
  <c r="G2967" i="15"/>
  <c r="F2967" i="15"/>
  <c r="E2967" i="15"/>
  <c r="D2967" i="15"/>
  <c r="G2966" i="15"/>
  <c r="F2966" i="15"/>
  <c r="E2966" i="15"/>
  <c r="D2966" i="15"/>
  <c r="G2965" i="15"/>
  <c r="F2965" i="15"/>
  <c r="E2965" i="15"/>
  <c r="D2965" i="15"/>
  <c r="G2964" i="15"/>
  <c r="F2964" i="15"/>
  <c r="E2964" i="15"/>
  <c r="D2964" i="15"/>
  <c r="G2963" i="15"/>
  <c r="F2963" i="15"/>
  <c r="E2963" i="15"/>
  <c r="D2963" i="15"/>
  <c r="G2962" i="15"/>
  <c r="F2962" i="15"/>
  <c r="E2962" i="15"/>
  <c r="D2962" i="15"/>
  <c r="G2961" i="15"/>
  <c r="F2961" i="15"/>
  <c r="E2961" i="15"/>
  <c r="D2961" i="15"/>
  <c r="G2960" i="15"/>
  <c r="F2960" i="15"/>
  <c r="E2960" i="15"/>
  <c r="D2960" i="15"/>
  <c r="G2959" i="15"/>
  <c r="F2959" i="15"/>
  <c r="E2959" i="15"/>
  <c r="D2959" i="15"/>
  <c r="G2958" i="15"/>
  <c r="F2958" i="15"/>
  <c r="E2958" i="15"/>
  <c r="D2958" i="15"/>
  <c r="G2957" i="15"/>
  <c r="F2957" i="15"/>
  <c r="E2957" i="15"/>
  <c r="D2957" i="15"/>
  <c r="G2956" i="15"/>
  <c r="F2956" i="15"/>
  <c r="E2956" i="15"/>
  <c r="D2956" i="15"/>
  <c r="G2955" i="15"/>
  <c r="F2955" i="15"/>
  <c r="E2955" i="15"/>
  <c r="D2955" i="15"/>
  <c r="G2954" i="15"/>
  <c r="F2954" i="15"/>
  <c r="E2954" i="15"/>
  <c r="D2954" i="15"/>
  <c r="G2953" i="15"/>
  <c r="F2953" i="15"/>
  <c r="E2953" i="15"/>
  <c r="D2953" i="15"/>
  <c r="G2952" i="15"/>
  <c r="F2952" i="15"/>
  <c r="E2952" i="15"/>
  <c r="D2952" i="15"/>
  <c r="G2951" i="15"/>
  <c r="F2951" i="15"/>
  <c r="E2951" i="15"/>
  <c r="D2951" i="15"/>
  <c r="G2950" i="15"/>
  <c r="F2950" i="15"/>
  <c r="E2950" i="15"/>
  <c r="D2950" i="15"/>
  <c r="G2949" i="15"/>
  <c r="F2949" i="15"/>
  <c r="E2949" i="15"/>
  <c r="D2949" i="15"/>
  <c r="G2948" i="15"/>
  <c r="F2948" i="15"/>
  <c r="E2948" i="15"/>
  <c r="D2948" i="15"/>
  <c r="G2947" i="15"/>
  <c r="F2947" i="15"/>
  <c r="E2947" i="15"/>
  <c r="D2947" i="15"/>
  <c r="G2946" i="15"/>
  <c r="F2946" i="15"/>
  <c r="E2946" i="15"/>
  <c r="D2946" i="15"/>
  <c r="G2945" i="15"/>
  <c r="F2945" i="15"/>
  <c r="E2945" i="15"/>
  <c r="D2945" i="15"/>
  <c r="G2944" i="15"/>
  <c r="F2944" i="15"/>
  <c r="E2944" i="15"/>
  <c r="D2944" i="15"/>
  <c r="G2943" i="15"/>
  <c r="F2943" i="15"/>
  <c r="E2943" i="15"/>
  <c r="D2943" i="15"/>
  <c r="G2942" i="15"/>
  <c r="F2942" i="15"/>
  <c r="E2942" i="15"/>
  <c r="D2942" i="15"/>
  <c r="G2941" i="15"/>
  <c r="F2941" i="15"/>
  <c r="E2941" i="15"/>
  <c r="D2941" i="15"/>
  <c r="G2940" i="15"/>
  <c r="F2940" i="15"/>
  <c r="E2940" i="15"/>
  <c r="D2940" i="15"/>
  <c r="G2939" i="15"/>
  <c r="F2939" i="15"/>
  <c r="E2939" i="15"/>
  <c r="D2939" i="15"/>
  <c r="G2938" i="15"/>
  <c r="F2938" i="15"/>
  <c r="E2938" i="15"/>
  <c r="D2938" i="15"/>
  <c r="G2937" i="15"/>
  <c r="F2937" i="15"/>
  <c r="E2937" i="15"/>
  <c r="D2937" i="15"/>
  <c r="G2936" i="15"/>
  <c r="F2936" i="15"/>
  <c r="E2936" i="15"/>
  <c r="D2936" i="15"/>
  <c r="G2935" i="15"/>
  <c r="F2935" i="15"/>
  <c r="E2935" i="15"/>
  <c r="D2935" i="15"/>
  <c r="G2934" i="15"/>
  <c r="F2934" i="15"/>
  <c r="E2934" i="15"/>
  <c r="D2934" i="15"/>
  <c r="G2933" i="15"/>
  <c r="F2933" i="15"/>
  <c r="E2933" i="15"/>
  <c r="D2933" i="15"/>
  <c r="G2932" i="15"/>
  <c r="F2932" i="15"/>
  <c r="E2932" i="15"/>
  <c r="D2932" i="15"/>
  <c r="G2931" i="15"/>
  <c r="F2931" i="15"/>
  <c r="E2931" i="15"/>
  <c r="D2931" i="15"/>
  <c r="G2930" i="15"/>
  <c r="F2930" i="15"/>
  <c r="E2930" i="15"/>
  <c r="D2930" i="15"/>
  <c r="G2929" i="15"/>
  <c r="F2929" i="15"/>
  <c r="E2929" i="15"/>
  <c r="D2929" i="15"/>
  <c r="G2928" i="15"/>
  <c r="F2928" i="15"/>
  <c r="E2928" i="15"/>
  <c r="D2928" i="15"/>
  <c r="G2927" i="15"/>
  <c r="F2927" i="15"/>
  <c r="E2927" i="15"/>
  <c r="D2927" i="15"/>
  <c r="G2926" i="15"/>
  <c r="F2926" i="15"/>
  <c r="E2926" i="15"/>
  <c r="D2926" i="15"/>
  <c r="G2925" i="15"/>
  <c r="F2925" i="15"/>
  <c r="E2925" i="15"/>
  <c r="D2925" i="15"/>
  <c r="G2924" i="15"/>
  <c r="F2924" i="15"/>
  <c r="E2924" i="15"/>
  <c r="D2924" i="15"/>
  <c r="G2923" i="15"/>
  <c r="F2923" i="15"/>
  <c r="E2923" i="15"/>
  <c r="D2923" i="15"/>
  <c r="G2922" i="15"/>
  <c r="F2922" i="15"/>
  <c r="E2922" i="15"/>
  <c r="D2922" i="15"/>
  <c r="G2921" i="15"/>
  <c r="F2921" i="15"/>
  <c r="E2921" i="15"/>
  <c r="D2921" i="15"/>
  <c r="G2920" i="15"/>
  <c r="F2920" i="15"/>
  <c r="E2920" i="15"/>
  <c r="D2920" i="15"/>
  <c r="G2919" i="15"/>
  <c r="F2919" i="15"/>
  <c r="E2919" i="15"/>
  <c r="D2919" i="15"/>
  <c r="G2918" i="15"/>
  <c r="F2918" i="15"/>
  <c r="E2918" i="15"/>
  <c r="D2918" i="15"/>
  <c r="G2917" i="15"/>
  <c r="F2917" i="15"/>
  <c r="E2917" i="15"/>
  <c r="D2917" i="15"/>
  <c r="G2916" i="15"/>
  <c r="F2916" i="15"/>
  <c r="E2916" i="15"/>
  <c r="D2916" i="15"/>
  <c r="G2915" i="15"/>
  <c r="F2915" i="15"/>
  <c r="E2915" i="15"/>
  <c r="D2915" i="15"/>
  <c r="G2914" i="15"/>
  <c r="F2914" i="15"/>
  <c r="E2914" i="15"/>
  <c r="D2914" i="15"/>
  <c r="G2913" i="15"/>
  <c r="F2913" i="15"/>
  <c r="E2913" i="15"/>
  <c r="D2913" i="15"/>
  <c r="G2912" i="15"/>
  <c r="F2912" i="15"/>
  <c r="E2912" i="15"/>
  <c r="D2912" i="15"/>
  <c r="G2911" i="15"/>
  <c r="F2911" i="15"/>
  <c r="E2911" i="15"/>
  <c r="D2911" i="15"/>
  <c r="G2910" i="15"/>
  <c r="F2910" i="15"/>
  <c r="E2910" i="15"/>
  <c r="D2910" i="15"/>
  <c r="G2909" i="15"/>
  <c r="F2909" i="15"/>
  <c r="E2909" i="15"/>
  <c r="D2909" i="15"/>
  <c r="G2908" i="15"/>
  <c r="F2908" i="15"/>
  <c r="E2908" i="15"/>
  <c r="D2908" i="15"/>
  <c r="G2907" i="15"/>
  <c r="F2907" i="15"/>
  <c r="E2907" i="15"/>
  <c r="D2907" i="15"/>
  <c r="G2906" i="15"/>
  <c r="F2906" i="15"/>
  <c r="E2906" i="15"/>
  <c r="D2906" i="15"/>
  <c r="G2905" i="15"/>
  <c r="F2905" i="15"/>
  <c r="E2905" i="15"/>
  <c r="D2905" i="15"/>
  <c r="G2904" i="15"/>
  <c r="F2904" i="15"/>
  <c r="E2904" i="15"/>
  <c r="D2904" i="15"/>
  <c r="G2903" i="15"/>
  <c r="F2903" i="15"/>
  <c r="E2903" i="15"/>
  <c r="D2903" i="15"/>
  <c r="G2902" i="15"/>
  <c r="F2902" i="15"/>
  <c r="E2902" i="15"/>
  <c r="D2902" i="15"/>
  <c r="G2901" i="15"/>
  <c r="F2901" i="15"/>
  <c r="E2901" i="15"/>
  <c r="D2901" i="15"/>
  <c r="G2900" i="15"/>
  <c r="F2900" i="15"/>
  <c r="E2900" i="15"/>
  <c r="D2900" i="15"/>
  <c r="G2899" i="15"/>
  <c r="F2899" i="15"/>
  <c r="E2899" i="15"/>
  <c r="D2899" i="15"/>
  <c r="G2898" i="15"/>
  <c r="F2898" i="15"/>
  <c r="E2898" i="15"/>
  <c r="D2898" i="15"/>
  <c r="G2897" i="15"/>
  <c r="F2897" i="15"/>
  <c r="E2897" i="15"/>
  <c r="D2897" i="15"/>
  <c r="G2896" i="15"/>
  <c r="F2896" i="15"/>
  <c r="E2896" i="15"/>
  <c r="D2896" i="15"/>
  <c r="G2895" i="15"/>
  <c r="F2895" i="15"/>
  <c r="E2895" i="15"/>
  <c r="D2895" i="15"/>
  <c r="G2894" i="15"/>
  <c r="F2894" i="15"/>
  <c r="E2894" i="15"/>
  <c r="D2894" i="15"/>
  <c r="G2893" i="15"/>
  <c r="F2893" i="15"/>
  <c r="E2893" i="15"/>
  <c r="D2893" i="15"/>
  <c r="G2892" i="15"/>
  <c r="F2892" i="15"/>
  <c r="E2892" i="15"/>
  <c r="D2892" i="15"/>
  <c r="G2891" i="15"/>
  <c r="F2891" i="15"/>
  <c r="E2891" i="15"/>
  <c r="D2891" i="15"/>
  <c r="G2890" i="15"/>
  <c r="F2890" i="15"/>
  <c r="E2890" i="15"/>
  <c r="D2890" i="15"/>
  <c r="G2889" i="15"/>
  <c r="F2889" i="15"/>
  <c r="E2889" i="15"/>
  <c r="D2889" i="15"/>
  <c r="G2888" i="15"/>
  <c r="F2888" i="15"/>
  <c r="E2888" i="15"/>
  <c r="D2888" i="15"/>
  <c r="G2887" i="15"/>
  <c r="F2887" i="15"/>
  <c r="E2887" i="15"/>
  <c r="D2887" i="15"/>
  <c r="G2886" i="15"/>
  <c r="F2886" i="15"/>
  <c r="E2886" i="15"/>
  <c r="D2886" i="15"/>
  <c r="G2885" i="15"/>
  <c r="F2885" i="15"/>
  <c r="E2885" i="15"/>
  <c r="D2885" i="15"/>
  <c r="G2884" i="15"/>
  <c r="F2884" i="15"/>
  <c r="E2884" i="15"/>
  <c r="D2884" i="15"/>
  <c r="G2883" i="15"/>
  <c r="F2883" i="15"/>
  <c r="E2883" i="15"/>
  <c r="D2883" i="15"/>
  <c r="G2882" i="15"/>
  <c r="F2882" i="15"/>
  <c r="E2882" i="15"/>
  <c r="D2882" i="15"/>
  <c r="G2881" i="15"/>
  <c r="F2881" i="15"/>
  <c r="E2881" i="15"/>
  <c r="D2881" i="15"/>
  <c r="G2880" i="15"/>
  <c r="F2880" i="15"/>
  <c r="E2880" i="15"/>
  <c r="D2880" i="15"/>
  <c r="G2879" i="15"/>
  <c r="F2879" i="15"/>
  <c r="E2879" i="15"/>
  <c r="D2879" i="15"/>
  <c r="G2878" i="15"/>
  <c r="F2878" i="15"/>
  <c r="E2878" i="15"/>
  <c r="D2878" i="15"/>
  <c r="G2877" i="15"/>
  <c r="F2877" i="15"/>
  <c r="E2877" i="15"/>
  <c r="D2877" i="15"/>
  <c r="G2876" i="15"/>
  <c r="F2876" i="15"/>
  <c r="E2876" i="15"/>
  <c r="D2876" i="15"/>
  <c r="G2875" i="15"/>
  <c r="F2875" i="15"/>
  <c r="E2875" i="15"/>
  <c r="D2875" i="15"/>
  <c r="G2874" i="15"/>
  <c r="F2874" i="15"/>
  <c r="E2874" i="15"/>
  <c r="D2874" i="15"/>
  <c r="G2873" i="15"/>
  <c r="F2873" i="15"/>
  <c r="E2873" i="15"/>
  <c r="D2873" i="15"/>
  <c r="G2872" i="15"/>
  <c r="F2872" i="15"/>
  <c r="E2872" i="15"/>
  <c r="D2872" i="15"/>
  <c r="G2871" i="15"/>
  <c r="F2871" i="15"/>
  <c r="E2871" i="15"/>
  <c r="D2871" i="15"/>
  <c r="G2870" i="15"/>
  <c r="F2870" i="15"/>
  <c r="E2870" i="15"/>
  <c r="D2870" i="15"/>
  <c r="G2869" i="15"/>
  <c r="F2869" i="15"/>
  <c r="E2869" i="15"/>
  <c r="D2869" i="15"/>
  <c r="G2868" i="15"/>
  <c r="F2868" i="15"/>
  <c r="E2868" i="15"/>
  <c r="D2868" i="15"/>
  <c r="G2867" i="15"/>
  <c r="F2867" i="15"/>
  <c r="E2867" i="15"/>
  <c r="D2867" i="15"/>
  <c r="G2866" i="15"/>
  <c r="F2866" i="15"/>
  <c r="E2866" i="15"/>
  <c r="D2866" i="15"/>
  <c r="G2865" i="15"/>
  <c r="F2865" i="15"/>
  <c r="E2865" i="15"/>
  <c r="D2865" i="15"/>
  <c r="G2864" i="15"/>
  <c r="F2864" i="15"/>
  <c r="E2864" i="15"/>
  <c r="D2864" i="15"/>
  <c r="G2863" i="15"/>
  <c r="F2863" i="15"/>
  <c r="E2863" i="15"/>
  <c r="D2863" i="15"/>
  <c r="G2862" i="15"/>
  <c r="F2862" i="15"/>
  <c r="E2862" i="15"/>
  <c r="D2862" i="15"/>
  <c r="G2861" i="15"/>
  <c r="F2861" i="15"/>
  <c r="E2861" i="15"/>
  <c r="D2861" i="15"/>
  <c r="G2860" i="15"/>
  <c r="F2860" i="15"/>
  <c r="E2860" i="15"/>
  <c r="D2860" i="15"/>
  <c r="G2859" i="15"/>
  <c r="F2859" i="15"/>
  <c r="E2859" i="15"/>
  <c r="D2859" i="15"/>
  <c r="G2858" i="15"/>
  <c r="F2858" i="15"/>
  <c r="E2858" i="15"/>
  <c r="D2858" i="15"/>
  <c r="G2857" i="15"/>
  <c r="F2857" i="15"/>
  <c r="E2857" i="15"/>
  <c r="D2857" i="15"/>
  <c r="G2856" i="15"/>
  <c r="F2856" i="15"/>
  <c r="E2856" i="15"/>
  <c r="D2856" i="15"/>
  <c r="G2855" i="15"/>
  <c r="F2855" i="15"/>
  <c r="E2855" i="15"/>
  <c r="D2855" i="15"/>
  <c r="G2854" i="15"/>
  <c r="F2854" i="15"/>
  <c r="E2854" i="15"/>
  <c r="D2854" i="15"/>
  <c r="G2853" i="15"/>
  <c r="F2853" i="15"/>
  <c r="E2853" i="15"/>
  <c r="D2853" i="15"/>
  <c r="G2852" i="15"/>
  <c r="F2852" i="15"/>
  <c r="E2852" i="15"/>
  <c r="D2852" i="15"/>
  <c r="G2851" i="15"/>
  <c r="F2851" i="15"/>
  <c r="E2851" i="15"/>
  <c r="D2851" i="15"/>
  <c r="G2850" i="15"/>
  <c r="F2850" i="15"/>
  <c r="E2850" i="15"/>
  <c r="D2850" i="15"/>
  <c r="G2849" i="15"/>
  <c r="F2849" i="15"/>
  <c r="E2849" i="15"/>
  <c r="D2849" i="15"/>
  <c r="G2848" i="15"/>
  <c r="F2848" i="15"/>
  <c r="E2848" i="15"/>
  <c r="D2848" i="15"/>
  <c r="G2847" i="15"/>
  <c r="F2847" i="15"/>
  <c r="E2847" i="15"/>
  <c r="D2847" i="15"/>
  <c r="G2846" i="15"/>
  <c r="F2846" i="15"/>
  <c r="E2846" i="15"/>
  <c r="D2846" i="15"/>
  <c r="G2845" i="15"/>
  <c r="F2845" i="15"/>
  <c r="E2845" i="15"/>
  <c r="D2845" i="15"/>
  <c r="G2844" i="15"/>
  <c r="F2844" i="15"/>
  <c r="E2844" i="15"/>
  <c r="D2844" i="15"/>
  <c r="G2843" i="15"/>
  <c r="F2843" i="15"/>
  <c r="E2843" i="15"/>
  <c r="D2843" i="15"/>
  <c r="G2842" i="15"/>
  <c r="F2842" i="15"/>
  <c r="E2842" i="15"/>
  <c r="D2842" i="15"/>
  <c r="G2841" i="15"/>
  <c r="F2841" i="15"/>
  <c r="E2841" i="15"/>
  <c r="D2841" i="15"/>
  <c r="G2840" i="15"/>
  <c r="F2840" i="15"/>
  <c r="E2840" i="15"/>
  <c r="D2840" i="15"/>
  <c r="G2839" i="15"/>
  <c r="F2839" i="15"/>
  <c r="E2839" i="15"/>
  <c r="D2839" i="15"/>
  <c r="G2838" i="15"/>
  <c r="F2838" i="15"/>
  <c r="E2838" i="15"/>
  <c r="D2838" i="15"/>
  <c r="G2837" i="15"/>
  <c r="F2837" i="15"/>
  <c r="E2837" i="15"/>
  <c r="D2837" i="15"/>
  <c r="G2836" i="15"/>
  <c r="F2836" i="15"/>
  <c r="E2836" i="15"/>
  <c r="D2836" i="15"/>
  <c r="G2835" i="15"/>
  <c r="F2835" i="15"/>
  <c r="E2835" i="15"/>
  <c r="D2835" i="15"/>
  <c r="G2834" i="15"/>
  <c r="F2834" i="15"/>
  <c r="E2834" i="15"/>
  <c r="D2834" i="15"/>
  <c r="G2833" i="15"/>
  <c r="F2833" i="15"/>
  <c r="E2833" i="15"/>
  <c r="D2833" i="15"/>
  <c r="G2832" i="15"/>
  <c r="F2832" i="15"/>
  <c r="E2832" i="15"/>
  <c r="D2832" i="15"/>
  <c r="G2831" i="15"/>
  <c r="F2831" i="15"/>
  <c r="E2831" i="15"/>
  <c r="D2831" i="15"/>
  <c r="G2830" i="15"/>
  <c r="F2830" i="15"/>
  <c r="E2830" i="15"/>
  <c r="D2830" i="15"/>
  <c r="G2829" i="15"/>
  <c r="F2829" i="15"/>
  <c r="E2829" i="15"/>
  <c r="D2829" i="15"/>
  <c r="G2828" i="15"/>
  <c r="F2828" i="15"/>
  <c r="E2828" i="15"/>
  <c r="D2828" i="15"/>
  <c r="G2827" i="15"/>
  <c r="F2827" i="15"/>
  <c r="E2827" i="15"/>
  <c r="D2827" i="15"/>
  <c r="G2826" i="15"/>
  <c r="F2826" i="15"/>
  <c r="E2826" i="15"/>
  <c r="D2826" i="15"/>
  <c r="G2825" i="15"/>
  <c r="F2825" i="15"/>
  <c r="E2825" i="15"/>
  <c r="D2825" i="15"/>
  <c r="G2824" i="15"/>
  <c r="F2824" i="15"/>
  <c r="E2824" i="15"/>
  <c r="D2824" i="15"/>
  <c r="G2823" i="15"/>
  <c r="F2823" i="15"/>
  <c r="E2823" i="15"/>
  <c r="D2823" i="15"/>
  <c r="G2822" i="15"/>
  <c r="F2822" i="15"/>
  <c r="E2822" i="15"/>
  <c r="D2822" i="15"/>
  <c r="G2821" i="15"/>
  <c r="F2821" i="15"/>
  <c r="E2821" i="15"/>
  <c r="D2821" i="15"/>
  <c r="G2820" i="15"/>
  <c r="F2820" i="15"/>
  <c r="E2820" i="15"/>
  <c r="D2820" i="15"/>
  <c r="G2819" i="15"/>
  <c r="F2819" i="15"/>
  <c r="E2819" i="15"/>
  <c r="D2819" i="15"/>
  <c r="G2818" i="15"/>
  <c r="F2818" i="15"/>
  <c r="E2818" i="15"/>
  <c r="D2818" i="15"/>
  <c r="G2817" i="15"/>
  <c r="F2817" i="15"/>
  <c r="E2817" i="15"/>
  <c r="D2817" i="15"/>
  <c r="G2816" i="15"/>
  <c r="F2816" i="15"/>
  <c r="E2816" i="15"/>
  <c r="D2816" i="15"/>
  <c r="G2815" i="15"/>
  <c r="F2815" i="15"/>
  <c r="E2815" i="15"/>
  <c r="D2815" i="15"/>
  <c r="G2814" i="15"/>
  <c r="F2814" i="15"/>
  <c r="E2814" i="15"/>
  <c r="D2814" i="15"/>
  <c r="G2813" i="15"/>
  <c r="F2813" i="15"/>
  <c r="E2813" i="15"/>
  <c r="D2813" i="15"/>
  <c r="G2812" i="15"/>
  <c r="F2812" i="15"/>
  <c r="E2812" i="15"/>
  <c r="D2812" i="15"/>
  <c r="G2811" i="15"/>
  <c r="F2811" i="15"/>
  <c r="E2811" i="15"/>
  <c r="D2811" i="15"/>
  <c r="G2810" i="15"/>
  <c r="F2810" i="15"/>
  <c r="E2810" i="15"/>
  <c r="D2810" i="15"/>
  <c r="G2809" i="15"/>
  <c r="F2809" i="15"/>
  <c r="E2809" i="15"/>
  <c r="D2809" i="15"/>
  <c r="G2808" i="15"/>
  <c r="F2808" i="15"/>
  <c r="E2808" i="15"/>
  <c r="D2808" i="15"/>
  <c r="G2807" i="15"/>
  <c r="F2807" i="15"/>
  <c r="E2807" i="15"/>
  <c r="D2807" i="15"/>
  <c r="G2806" i="15"/>
  <c r="F2806" i="15"/>
  <c r="E2806" i="15"/>
  <c r="D2806" i="15"/>
  <c r="G2805" i="15"/>
  <c r="F2805" i="15"/>
  <c r="E2805" i="15"/>
  <c r="D2805" i="15"/>
  <c r="G2804" i="15"/>
  <c r="F2804" i="15"/>
  <c r="E2804" i="15"/>
  <c r="D2804" i="15"/>
  <c r="G2803" i="15"/>
  <c r="F2803" i="15"/>
  <c r="E2803" i="15"/>
  <c r="D2803" i="15"/>
  <c r="G2802" i="15"/>
  <c r="F2802" i="15"/>
  <c r="E2802" i="15"/>
  <c r="D2802" i="15"/>
  <c r="G2801" i="15"/>
  <c r="F2801" i="15"/>
  <c r="E2801" i="15"/>
  <c r="D2801" i="15"/>
  <c r="G2800" i="15"/>
  <c r="F2800" i="15"/>
  <c r="E2800" i="15"/>
  <c r="D2800" i="15"/>
  <c r="G2799" i="15"/>
  <c r="F2799" i="15"/>
  <c r="E2799" i="15"/>
  <c r="D2799" i="15"/>
  <c r="G2798" i="15"/>
  <c r="F2798" i="15"/>
  <c r="E2798" i="15"/>
  <c r="D2798" i="15"/>
  <c r="G2797" i="15"/>
  <c r="F2797" i="15"/>
  <c r="E2797" i="15"/>
  <c r="D2797" i="15"/>
  <c r="G2796" i="15"/>
  <c r="F2796" i="15"/>
  <c r="E2796" i="15"/>
  <c r="D2796" i="15"/>
  <c r="G2795" i="15"/>
  <c r="F2795" i="15"/>
  <c r="E2795" i="15"/>
  <c r="D2795" i="15"/>
  <c r="G2794" i="15"/>
  <c r="F2794" i="15"/>
  <c r="E2794" i="15"/>
  <c r="D2794" i="15"/>
  <c r="G2793" i="15"/>
  <c r="F2793" i="15"/>
  <c r="E2793" i="15"/>
  <c r="D2793" i="15"/>
  <c r="G2792" i="15"/>
  <c r="F2792" i="15"/>
  <c r="E2792" i="15"/>
  <c r="D2792" i="15"/>
  <c r="G2791" i="15"/>
  <c r="F2791" i="15"/>
  <c r="E2791" i="15"/>
  <c r="D2791" i="15"/>
  <c r="G2790" i="15"/>
  <c r="F2790" i="15"/>
  <c r="E2790" i="15"/>
  <c r="D2790" i="15"/>
  <c r="G2789" i="15"/>
  <c r="F2789" i="15"/>
  <c r="E2789" i="15"/>
  <c r="D2789" i="15"/>
  <c r="G2788" i="15"/>
  <c r="F2788" i="15"/>
  <c r="E2788" i="15"/>
  <c r="D2788" i="15"/>
  <c r="G2787" i="15"/>
  <c r="F2787" i="15"/>
  <c r="E2787" i="15"/>
  <c r="D2787" i="15"/>
  <c r="G2786" i="15"/>
  <c r="F2786" i="15"/>
  <c r="E2786" i="15"/>
  <c r="D2786" i="15"/>
  <c r="G2785" i="15"/>
  <c r="F2785" i="15"/>
  <c r="E2785" i="15"/>
  <c r="D2785" i="15"/>
  <c r="G2784" i="15"/>
  <c r="F2784" i="15"/>
  <c r="E2784" i="15"/>
  <c r="D2784" i="15"/>
  <c r="G2783" i="15"/>
  <c r="F2783" i="15"/>
  <c r="E2783" i="15"/>
  <c r="D2783" i="15"/>
  <c r="G2782" i="15"/>
  <c r="F2782" i="15"/>
  <c r="E2782" i="15"/>
  <c r="D2782" i="15"/>
  <c r="G2781" i="15"/>
  <c r="F2781" i="15"/>
  <c r="E2781" i="15"/>
  <c r="D2781" i="15"/>
  <c r="G2780" i="15"/>
  <c r="F2780" i="15"/>
  <c r="E2780" i="15"/>
  <c r="D2780" i="15"/>
  <c r="G2779" i="15"/>
  <c r="F2779" i="15"/>
  <c r="E2779" i="15"/>
  <c r="D2779" i="15"/>
  <c r="G2778" i="15"/>
  <c r="F2778" i="15"/>
  <c r="E2778" i="15"/>
  <c r="D2778" i="15"/>
  <c r="G2777" i="15"/>
  <c r="F2777" i="15"/>
  <c r="E2777" i="15"/>
  <c r="D2777" i="15"/>
  <c r="G2776" i="15"/>
  <c r="F2776" i="15"/>
  <c r="E2776" i="15"/>
  <c r="D2776" i="15"/>
  <c r="G2775" i="15"/>
  <c r="F2775" i="15"/>
  <c r="E2775" i="15"/>
  <c r="D2775" i="15"/>
  <c r="G2774" i="15"/>
  <c r="F2774" i="15"/>
  <c r="E2774" i="15"/>
  <c r="D2774" i="15"/>
  <c r="G2773" i="15"/>
  <c r="F2773" i="15"/>
  <c r="E2773" i="15"/>
  <c r="D2773" i="15"/>
  <c r="G2772" i="15"/>
  <c r="F2772" i="15"/>
  <c r="E2772" i="15"/>
  <c r="D2772" i="15"/>
  <c r="G2771" i="15"/>
  <c r="F2771" i="15"/>
  <c r="E2771" i="15"/>
  <c r="D2771" i="15"/>
  <c r="G2770" i="15"/>
  <c r="F2770" i="15"/>
  <c r="E2770" i="15"/>
  <c r="D2770" i="15"/>
  <c r="G2769" i="15"/>
  <c r="F2769" i="15"/>
  <c r="E2769" i="15"/>
  <c r="D2769" i="15"/>
  <c r="G2768" i="15"/>
  <c r="F2768" i="15"/>
  <c r="E2768" i="15"/>
  <c r="D2768" i="15"/>
  <c r="G2767" i="15"/>
  <c r="F2767" i="15"/>
  <c r="E2767" i="15"/>
  <c r="D2767" i="15"/>
  <c r="G2766" i="15"/>
  <c r="F2766" i="15"/>
  <c r="E2766" i="15"/>
  <c r="D2766" i="15"/>
  <c r="G2765" i="15"/>
  <c r="F2765" i="15"/>
  <c r="E2765" i="15"/>
  <c r="D2765" i="15"/>
  <c r="G2764" i="15"/>
  <c r="F2764" i="15"/>
  <c r="E2764" i="15"/>
  <c r="D2764" i="15"/>
  <c r="G2763" i="15"/>
  <c r="F2763" i="15"/>
  <c r="E2763" i="15"/>
  <c r="D2763" i="15"/>
  <c r="G2762" i="15"/>
  <c r="F2762" i="15"/>
  <c r="E2762" i="15"/>
  <c r="D2762" i="15"/>
  <c r="G2761" i="15"/>
  <c r="F2761" i="15"/>
  <c r="E2761" i="15"/>
  <c r="D2761" i="15"/>
  <c r="G2760" i="15"/>
  <c r="F2760" i="15"/>
  <c r="E2760" i="15"/>
  <c r="D2760" i="15"/>
  <c r="G2759" i="15"/>
  <c r="F2759" i="15"/>
  <c r="E2759" i="15"/>
  <c r="D2759" i="15"/>
  <c r="G2758" i="15"/>
  <c r="F2758" i="15"/>
  <c r="E2758" i="15"/>
  <c r="D2758" i="15"/>
  <c r="G2757" i="15"/>
  <c r="F2757" i="15"/>
  <c r="E2757" i="15"/>
  <c r="D2757" i="15"/>
  <c r="G2756" i="15"/>
  <c r="F2756" i="15"/>
  <c r="E2756" i="15"/>
  <c r="D2756" i="15"/>
  <c r="G2755" i="15"/>
  <c r="F2755" i="15"/>
  <c r="E2755" i="15"/>
  <c r="D2755" i="15"/>
  <c r="G2754" i="15"/>
  <c r="F2754" i="15"/>
  <c r="E2754" i="15"/>
  <c r="D2754" i="15"/>
  <c r="G2753" i="15"/>
  <c r="F2753" i="15"/>
  <c r="E2753" i="15"/>
  <c r="D2753" i="15"/>
  <c r="G2752" i="15"/>
  <c r="F2752" i="15"/>
  <c r="E2752" i="15"/>
  <c r="D2752" i="15"/>
  <c r="G2751" i="15"/>
  <c r="F2751" i="15"/>
  <c r="E2751" i="15"/>
  <c r="D2751" i="15"/>
  <c r="G2750" i="15"/>
  <c r="F2750" i="15"/>
  <c r="E2750" i="15"/>
  <c r="D2750" i="15"/>
  <c r="G2749" i="15"/>
  <c r="F2749" i="15"/>
  <c r="E2749" i="15"/>
  <c r="D2749" i="15"/>
  <c r="G2748" i="15"/>
  <c r="F2748" i="15"/>
  <c r="E2748" i="15"/>
  <c r="D2748" i="15"/>
  <c r="G2747" i="15"/>
  <c r="F2747" i="15"/>
  <c r="E2747" i="15"/>
  <c r="D2747" i="15"/>
  <c r="G2746" i="15"/>
  <c r="F2746" i="15"/>
  <c r="E2746" i="15"/>
  <c r="D2746" i="15"/>
  <c r="G2745" i="15"/>
  <c r="F2745" i="15"/>
  <c r="E2745" i="15"/>
  <c r="D2745" i="15"/>
  <c r="G2744" i="15"/>
  <c r="F2744" i="15"/>
  <c r="E2744" i="15"/>
  <c r="D2744" i="15"/>
  <c r="G2743" i="15"/>
  <c r="F2743" i="15"/>
  <c r="E2743" i="15"/>
  <c r="D2743" i="15"/>
  <c r="G2742" i="15"/>
  <c r="F2742" i="15"/>
  <c r="E2742" i="15"/>
  <c r="D2742" i="15"/>
  <c r="G2741" i="15"/>
  <c r="F2741" i="15"/>
  <c r="E2741" i="15"/>
  <c r="D2741" i="15"/>
  <c r="G2740" i="15"/>
  <c r="F2740" i="15"/>
  <c r="E2740" i="15"/>
  <c r="D2740" i="15"/>
  <c r="G2739" i="15"/>
  <c r="F2739" i="15"/>
  <c r="E2739" i="15"/>
  <c r="D2739" i="15"/>
  <c r="G2738" i="15"/>
  <c r="F2738" i="15"/>
  <c r="E2738" i="15"/>
  <c r="D2738" i="15"/>
  <c r="G2737" i="15"/>
  <c r="F2737" i="15"/>
  <c r="E2737" i="15"/>
  <c r="D2737" i="15"/>
  <c r="G2736" i="15"/>
  <c r="F2736" i="15"/>
  <c r="E2736" i="15"/>
  <c r="D2736" i="15"/>
  <c r="G2735" i="15"/>
  <c r="F2735" i="15"/>
  <c r="E2735" i="15"/>
  <c r="D2735" i="15"/>
  <c r="G2734" i="15"/>
  <c r="F2734" i="15"/>
  <c r="E2734" i="15"/>
  <c r="D2734" i="15"/>
  <c r="G2733" i="15"/>
  <c r="F2733" i="15"/>
  <c r="E2733" i="15"/>
  <c r="D2733" i="15"/>
  <c r="G2732" i="15"/>
  <c r="F2732" i="15"/>
  <c r="E2732" i="15"/>
  <c r="D2732" i="15"/>
  <c r="G2731" i="15"/>
  <c r="F2731" i="15"/>
  <c r="E2731" i="15"/>
  <c r="D2731" i="15"/>
  <c r="G2730" i="15"/>
  <c r="F2730" i="15"/>
  <c r="E2730" i="15"/>
  <c r="D2730" i="15"/>
  <c r="G2729" i="15"/>
  <c r="F2729" i="15"/>
  <c r="E2729" i="15"/>
  <c r="D2729" i="15"/>
  <c r="G2728" i="15"/>
  <c r="F2728" i="15"/>
  <c r="E2728" i="15"/>
  <c r="D2728" i="15"/>
  <c r="G2727" i="15"/>
  <c r="F2727" i="15"/>
  <c r="E2727" i="15"/>
  <c r="D2727" i="15"/>
  <c r="G2726" i="15"/>
  <c r="F2726" i="15"/>
  <c r="E2726" i="15"/>
  <c r="D2726" i="15"/>
  <c r="G2725" i="15"/>
  <c r="F2725" i="15"/>
  <c r="E2725" i="15"/>
  <c r="D2725" i="15"/>
  <c r="G2724" i="15"/>
  <c r="F2724" i="15"/>
  <c r="E2724" i="15"/>
  <c r="D2724" i="15"/>
  <c r="G2723" i="15"/>
  <c r="F2723" i="15"/>
  <c r="E2723" i="15"/>
  <c r="D2723" i="15"/>
  <c r="G2722" i="15"/>
  <c r="F2722" i="15"/>
  <c r="E2722" i="15"/>
  <c r="D2722" i="15"/>
  <c r="G2721" i="15"/>
  <c r="F2721" i="15"/>
  <c r="E2721" i="15"/>
  <c r="D2721" i="15"/>
  <c r="G2720" i="15"/>
  <c r="F2720" i="15"/>
  <c r="E2720" i="15"/>
  <c r="D2720" i="15"/>
  <c r="G2719" i="15"/>
  <c r="F2719" i="15"/>
  <c r="E2719" i="15"/>
  <c r="D2719" i="15"/>
  <c r="G2718" i="15"/>
  <c r="F2718" i="15"/>
  <c r="E2718" i="15"/>
  <c r="D2718" i="15"/>
  <c r="G2717" i="15"/>
  <c r="F2717" i="15"/>
  <c r="E2717" i="15"/>
  <c r="D2717" i="15"/>
  <c r="G2716" i="15"/>
  <c r="F2716" i="15"/>
  <c r="E2716" i="15"/>
  <c r="D2716" i="15"/>
  <c r="G2715" i="15"/>
  <c r="F2715" i="15"/>
  <c r="E2715" i="15"/>
  <c r="D2715" i="15"/>
  <c r="G2714" i="15"/>
  <c r="F2714" i="15"/>
  <c r="E2714" i="15"/>
  <c r="D2714" i="15"/>
  <c r="G2713" i="15"/>
  <c r="F2713" i="15"/>
  <c r="E2713" i="15"/>
  <c r="D2713" i="15"/>
  <c r="G2712" i="15"/>
  <c r="F2712" i="15"/>
  <c r="E2712" i="15"/>
  <c r="D2712" i="15"/>
  <c r="G2711" i="15"/>
  <c r="F2711" i="15"/>
  <c r="E2711" i="15"/>
  <c r="D2711" i="15"/>
  <c r="G2710" i="15"/>
  <c r="F2710" i="15"/>
  <c r="E2710" i="15"/>
  <c r="D2710" i="15"/>
  <c r="G2709" i="15"/>
  <c r="F2709" i="15"/>
  <c r="E2709" i="15"/>
  <c r="D2709" i="15"/>
  <c r="G2708" i="15"/>
  <c r="F2708" i="15"/>
  <c r="E2708" i="15"/>
  <c r="D2708" i="15"/>
  <c r="G2707" i="15"/>
  <c r="F2707" i="15"/>
  <c r="E2707" i="15"/>
  <c r="D2707" i="15"/>
  <c r="G2706" i="15"/>
  <c r="F2706" i="15"/>
  <c r="E2706" i="15"/>
  <c r="D2706" i="15"/>
  <c r="G2705" i="15"/>
  <c r="F2705" i="15"/>
  <c r="E2705" i="15"/>
  <c r="D2705" i="15"/>
  <c r="G2704" i="15"/>
  <c r="F2704" i="15"/>
  <c r="E2704" i="15"/>
  <c r="D2704" i="15"/>
  <c r="G2703" i="15"/>
  <c r="F2703" i="15"/>
  <c r="E2703" i="15"/>
  <c r="D2703" i="15"/>
  <c r="G2702" i="15"/>
  <c r="F2702" i="15"/>
  <c r="E2702" i="15"/>
  <c r="D2702" i="15"/>
  <c r="G2701" i="15"/>
  <c r="F2701" i="15"/>
  <c r="E2701" i="15"/>
  <c r="D2701" i="15"/>
  <c r="G2700" i="15"/>
  <c r="F2700" i="15"/>
  <c r="E2700" i="15"/>
  <c r="D2700" i="15"/>
  <c r="G2699" i="15"/>
  <c r="F2699" i="15"/>
  <c r="E2699" i="15"/>
  <c r="D2699" i="15"/>
  <c r="G2698" i="15"/>
  <c r="F2698" i="15"/>
  <c r="E2698" i="15"/>
  <c r="D2698" i="15"/>
  <c r="G2697" i="15"/>
  <c r="F2697" i="15"/>
  <c r="E2697" i="15"/>
  <c r="D2697" i="15"/>
  <c r="G2696" i="15"/>
  <c r="F2696" i="15"/>
  <c r="E2696" i="15"/>
  <c r="D2696" i="15"/>
  <c r="G2695" i="15"/>
  <c r="F2695" i="15"/>
  <c r="E2695" i="15"/>
  <c r="D2695" i="15"/>
  <c r="G2694" i="15"/>
  <c r="F2694" i="15"/>
  <c r="E2694" i="15"/>
  <c r="D2694" i="15"/>
  <c r="G2693" i="15"/>
  <c r="F2693" i="15"/>
  <c r="E2693" i="15"/>
  <c r="D2693" i="15"/>
  <c r="G2692" i="15"/>
  <c r="F2692" i="15"/>
  <c r="E2692" i="15"/>
  <c r="D2692" i="15"/>
  <c r="G2691" i="15"/>
  <c r="F2691" i="15"/>
  <c r="E2691" i="15"/>
  <c r="D2691" i="15"/>
  <c r="G2690" i="15"/>
  <c r="F2690" i="15"/>
  <c r="E2690" i="15"/>
  <c r="D2690" i="15"/>
  <c r="G2689" i="15"/>
  <c r="F2689" i="15"/>
  <c r="E2689" i="15"/>
  <c r="D2689" i="15"/>
  <c r="G2688" i="15"/>
  <c r="F2688" i="15"/>
  <c r="E2688" i="15"/>
  <c r="D2688" i="15"/>
  <c r="G2687" i="15"/>
  <c r="F2687" i="15"/>
  <c r="E2687" i="15"/>
  <c r="D2687" i="15"/>
  <c r="G2686" i="15"/>
  <c r="F2686" i="15"/>
  <c r="E2686" i="15"/>
  <c r="D2686" i="15"/>
  <c r="G2685" i="15"/>
  <c r="F2685" i="15"/>
  <c r="E2685" i="15"/>
  <c r="D2685" i="15"/>
  <c r="G2684" i="15"/>
  <c r="F2684" i="15"/>
  <c r="E2684" i="15"/>
  <c r="D2684" i="15"/>
  <c r="G2683" i="15"/>
  <c r="F2683" i="15"/>
  <c r="E2683" i="15"/>
  <c r="D2683" i="15"/>
  <c r="G2682" i="15"/>
  <c r="F2682" i="15"/>
  <c r="E2682" i="15"/>
  <c r="D2682" i="15"/>
  <c r="G2681" i="15"/>
  <c r="F2681" i="15"/>
  <c r="E2681" i="15"/>
  <c r="D2681" i="15"/>
  <c r="G2680" i="15"/>
  <c r="F2680" i="15"/>
  <c r="E2680" i="15"/>
  <c r="D2680" i="15"/>
  <c r="G2679" i="15"/>
  <c r="F2679" i="15"/>
  <c r="E2679" i="15"/>
  <c r="D2679" i="15"/>
  <c r="G2678" i="15"/>
  <c r="F2678" i="15"/>
  <c r="E2678" i="15"/>
  <c r="D2678" i="15"/>
  <c r="G2677" i="15"/>
  <c r="F2677" i="15"/>
  <c r="E2677" i="15"/>
  <c r="D2677" i="15"/>
  <c r="G2676" i="15"/>
  <c r="F2676" i="15"/>
  <c r="E2676" i="15"/>
  <c r="D2676" i="15"/>
  <c r="G2675" i="15"/>
  <c r="F2675" i="15"/>
  <c r="E2675" i="15"/>
  <c r="D2675" i="15"/>
  <c r="G2674" i="15"/>
  <c r="F2674" i="15"/>
  <c r="E2674" i="15"/>
  <c r="D2674" i="15"/>
  <c r="G2673" i="15"/>
  <c r="F2673" i="15"/>
  <c r="E2673" i="15"/>
  <c r="D2673" i="15"/>
  <c r="G2672" i="15"/>
  <c r="F2672" i="15"/>
  <c r="E2672" i="15"/>
  <c r="D2672" i="15"/>
  <c r="G2671" i="15"/>
  <c r="F2671" i="15"/>
  <c r="E2671" i="15"/>
  <c r="D2671" i="15"/>
  <c r="G2670" i="15"/>
  <c r="F2670" i="15"/>
  <c r="E2670" i="15"/>
  <c r="D2670" i="15"/>
  <c r="G2669" i="15"/>
  <c r="F2669" i="15"/>
  <c r="E2669" i="15"/>
  <c r="D2669" i="15"/>
  <c r="G2668" i="15"/>
  <c r="F2668" i="15"/>
  <c r="E2668" i="15"/>
  <c r="D2668" i="15"/>
  <c r="G2667" i="15"/>
  <c r="F2667" i="15"/>
  <c r="E2667" i="15"/>
  <c r="D2667" i="15"/>
  <c r="G2666" i="15"/>
  <c r="F2666" i="15"/>
  <c r="E2666" i="15"/>
  <c r="D2666" i="15"/>
  <c r="G2665" i="15"/>
  <c r="F2665" i="15"/>
  <c r="E2665" i="15"/>
  <c r="D2665" i="15"/>
  <c r="G2664" i="15"/>
  <c r="F2664" i="15"/>
  <c r="E2664" i="15"/>
  <c r="D2664" i="15"/>
  <c r="G2663" i="15"/>
  <c r="F2663" i="15"/>
  <c r="E2663" i="15"/>
  <c r="D2663" i="15"/>
  <c r="G2662" i="15"/>
  <c r="F2662" i="15"/>
  <c r="E2662" i="15"/>
  <c r="D2662" i="15"/>
  <c r="G2661" i="15"/>
  <c r="F2661" i="15"/>
  <c r="E2661" i="15"/>
  <c r="D2661" i="15"/>
  <c r="G2660" i="15"/>
  <c r="F2660" i="15"/>
  <c r="E2660" i="15"/>
  <c r="D2660" i="15"/>
  <c r="G2659" i="15"/>
  <c r="F2659" i="15"/>
  <c r="E2659" i="15"/>
  <c r="D2659" i="15"/>
  <c r="G2658" i="15"/>
  <c r="F2658" i="15"/>
  <c r="E2658" i="15"/>
  <c r="D2658" i="15"/>
  <c r="G2657" i="15"/>
  <c r="F2657" i="15"/>
  <c r="E2657" i="15"/>
  <c r="D2657" i="15"/>
  <c r="G2656" i="15"/>
  <c r="F2656" i="15"/>
  <c r="E2656" i="15"/>
  <c r="D2656" i="15"/>
  <c r="G2655" i="15"/>
  <c r="F2655" i="15"/>
  <c r="E2655" i="15"/>
  <c r="D2655" i="15"/>
  <c r="G2654" i="15"/>
  <c r="F2654" i="15"/>
  <c r="E2654" i="15"/>
  <c r="D2654" i="15"/>
  <c r="G2653" i="15"/>
  <c r="F2653" i="15"/>
  <c r="E2653" i="15"/>
  <c r="D2653" i="15"/>
  <c r="G2652" i="15"/>
  <c r="F2652" i="15"/>
  <c r="E2652" i="15"/>
  <c r="D2652" i="15"/>
  <c r="G2651" i="15"/>
  <c r="F2651" i="15"/>
  <c r="E2651" i="15"/>
  <c r="D2651" i="15"/>
  <c r="G2650" i="15"/>
  <c r="F2650" i="15"/>
  <c r="E2650" i="15"/>
  <c r="D2650" i="15"/>
  <c r="G2649" i="15"/>
  <c r="F2649" i="15"/>
  <c r="E2649" i="15"/>
  <c r="D2649" i="15"/>
  <c r="G2648" i="15"/>
  <c r="F2648" i="15"/>
  <c r="E2648" i="15"/>
  <c r="D2648" i="15"/>
  <c r="G2647" i="15"/>
  <c r="F2647" i="15"/>
  <c r="E2647" i="15"/>
  <c r="D2647" i="15"/>
  <c r="G2646" i="15"/>
  <c r="F2646" i="15"/>
  <c r="E2646" i="15"/>
  <c r="D2646" i="15"/>
  <c r="G2645" i="15"/>
  <c r="F2645" i="15"/>
  <c r="E2645" i="15"/>
  <c r="D2645" i="15"/>
  <c r="G2644" i="15"/>
  <c r="F2644" i="15"/>
  <c r="E2644" i="15"/>
  <c r="D2644" i="15"/>
  <c r="G2643" i="15"/>
  <c r="F2643" i="15"/>
  <c r="E2643" i="15"/>
  <c r="D2643" i="15"/>
  <c r="G2642" i="15"/>
  <c r="F2642" i="15"/>
  <c r="E2642" i="15"/>
  <c r="D2642" i="15"/>
  <c r="G2641" i="15"/>
  <c r="F2641" i="15"/>
  <c r="E2641" i="15"/>
  <c r="D2641" i="15"/>
  <c r="G2640" i="15"/>
  <c r="F2640" i="15"/>
  <c r="E2640" i="15"/>
  <c r="D2640" i="15"/>
  <c r="G2639" i="15"/>
  <c r="F2639" i="15"/>
  <c r="E2639" i="15"/>
  <c r="D2639" i="15"/>
  <c r="G2638" i="15"/>
  <c r="F2638" i="15"/>
  <c r="E2638" i="15"/>
  <c r="D2638" i="15"/>
  <c r="G2637" i="15"/>
  <c r="F2637" i="15"/>
  <c r="E2637" i="15"/>
  <c r="D2637" i="15"/>
  <c r="G2636" i="15"/>
  <c r="F2636" i="15"/>
  <c r="E2636" i="15"/>
  <c r="D2636" i="15"/>
  <c r="G2635" i="15"/>
  <c r="F2635" i="15"/>
  <c r="E2635" i="15"/>
  <c r="D2635" i="15"/>
  <c r="G2634" i="15"/>
  <c r="F2634" i="15"/>
  <c r="E2634" i="15"/>
  <c r="D2634" i="15"/>
  <c r="G2633" i="15"/>
  <c r="F2633" i="15"/>
  <c r="E2633" i="15"/>
  <c r="D2633" i="15"/>
  <c r="G2632" i="15"/>
  <c r="F2632" i="15"/>
  <c r="E2632" i="15"/>
  <c r="D2632" i="15"/>
  <c r="G2631" i="15"/>
  <c r="F2631" i="15"/>
  <c r="E2631" i="15"/>
  <c r="D2631" i="15"/>
  <c r="G2630" i="15"/>
  <c r="F2630" i="15"/>
  <c r="E2630" i="15"/>
  <c r="D2630" i="15"/>
  <c r="G2629" i="15"/>
  <c r="F2629" i="15"/>
  <c r="E2629" i="15"/>
  <c r="D2629" i="15"/>
  <c r="G2628" i="15"/>
  <c r="F2628" i="15"/>
  <c r="E2628" i="15"/>
  <c r="D2628" i="15"/>
  <c r="G2627" i="15"/>
  <c r="F2627" i="15"/>
  <c r="E2627" i="15"/>
  <c r="D2627" i="15"/>
  <c r="G2626" i="15"/>
  <c r="F2626" i="15"/>
  <c r="E2626" i="15"/>
  <c r="D2626" i="15"/>
  <c r="G2625" i="15"/>
  <c r="F2625" i="15"/>
  <c r="E2625" i="15"/>
  <c r="D2625" i="15"/>
  <c r="G2624" i="15"/>
  <c r="F2624" i="15"/>
  <c r="E2624" i="15"/>
  <c r="D2624" i="15"/>
  <c r="G2623" i="15"/>
  <c r="F2623" i="15"/>
  <c r="E2623" i="15"/>
  <c r="D2623" i="15"/>
  <c r="G2622" i="15"/>
  <c r="F2622" i="15"/>
  <c r="E2622" i="15"/>
  <c r="D2622" i="15"/>
  <c r="G2621" i="15"/>
  <c r="F2621" i="15"/>
  <c r="E2621" i="15"/>
  <c r="D2621" i="15"/>
  <c r="G2620" i="15"/>
  <c r="F2620" i="15"/>
  <c r="E2620" i="15"/>
  <c r="D2620" i="15"/>
  <c r="G2619" i="15"/>
  <c r="F2619" i="15"/>
  <c r="E2619" i="15"/>
  <c r="D2619" i="15"/>
  <c r="G2618" i="15"/>
  <c r="F2618" i="15"/>
  <c r="E2618" i="15"/>
  <c r="D2618" i="15"/>
  <c r="G2617" i="15"/>
  <c r="F2617" i="15"/>
  <c r="E2617" i="15"/>
  <c r="D2617" i="15"/>
  <c r="G2616" i="15"/>
  <c r="F2616" i="15"/>
  <c r="E2616" i="15"/>
  <c r="D2616" i="15"/>
  <c r="G2615" i="15"/>
  <c r="F2615" i="15"/>
  <c r="E2615" i="15"/>
  <c r="D2615" i="15"/>
  <c r="G2614" i="15"/>
  <c r="F2614" i="15"/>
  <c r="E2614" i="15"/>
  <c r="D2614" i="15"/>
  <c r="G2613" i="15"/>
  <c r="F2613" i="15"/>
  <c r="E2613" i="15"/>
  <c r="D2613" i="15"/>
  <c r="G2612" i="15"/>
  <c r="F2612" i="15"/>
  <c r="E2612" i="15"/>
  <c r="D2612" i="15"/>
  <c r="G2611" i="15"/>
  <c r="F2611" i="15"/>
  <c r="E2611" i="15"/>
  <c r="D2611" i="15"/>
  <c r="G2610" i="15"/>
  <c r="F2610" i="15"/>
  <c r="E2610" i="15"/>
  <c r="D2610" i="15"/>
  <c r="G2609" i="15"/>
  <c r="F2609" i="15"/>
  <c r="E2609" i="15"/>
  <c r="D2609" i="15"/>
  <c r="G2608" i="15"/>
  <c r="F2608" i="15"/>
  <c r="E2608" i="15"/>
  <c r="D2608" i="15"/>
  <c r="G2607" i="15"/>
  <c r="F2607" i="15"/>
  <c r="E2607" i="15"/>
  <c r="D2607" i="15"/>
  <c r="G2606" i="15"/>
  <c r="F2606" i="15"/>
  <c r="E2606" i="15"/>
  <c r="D2606" i="15"/>
  <c r="G2605" i="15"/>
  <c r="F2605" i="15"/>
  <c r="E2605" i="15"/>
  <c r="D2605" i="15"/>
  <c r="G2604" i="15"/>
  <c r="F2604" i="15"/>
  <c r="E2604" i="15"/>
  <c r="D2604" i="15"/>
  <c r="G2603" i="15"/>
  <c r="F2603" i="15"/>
  <c r="E2603" i="15"/>
  <c r="D2603" i="15"/>
  <c r="G2602" i="15"/>
  <c r="F2602" i="15"/>
  <c r="E2602" i="15"/>
  <c r="D2602" i="15"/>
  <c r="G2601" i="15"/>
  <c r="F2601" i="15"/>
  <c r="E2601" i="15"/>
  <c r="D2601" i="15"/>
  <c r="G2600" i="15"/>
  <c r="F2600" i="15"/>
  <c r="E2600" i="15"/>
  <c r="D2600" i="15"/>
  <c r="G2599" i="15"/>
  <c r="F2599" i="15"/>
  <c r="E2599" i="15"/>
  <c r="D2599" i="15"/>
  <c r="G2598" i="15"/>
  <c r="F2598" i="15"/>
  <c r="E2598" i="15"/>
  <c r="D2598" i="15"/>
  <c r="G2597" i="15"/>
  <c r="F2597" i="15"/>
  <c r="E2597" i="15"/>
  <c r="D2597" i="15"/>
  <c r="G2596" i="15"/>
  <c r="F2596" i="15"/>
  <c r="E2596" i="15"/>
  <c r="D2596" i="15"/>
  <c r="G2595" i="15"/>
  <c r="F2595" i="15"/>
  <c r="E2595" i="15"/>
  <c r="D2595" i="15"/>
  <c r="G2594" i="15"/>
  <c r="F2594" i="15"/>
  <c r="E2594" i="15"/>
  <c r="D2594" i="15"/>
  <c r="G2593" i="15"/>
  <c r="F2593" i="15"/>
  <c r="E2593" i="15"/>
  <c r="D2593" i="15"/>
  <c r="G2592" i="15"/>
  <c r="F2592" i="15"/>
  <c r="E2592" i="15"/>
  <c r="D2592" i="15"/>
  <c r="G2591" i="15"/>
  <c r="F2591" i="15"/>
  <c r="E2591" i="15"/>
  <c r="D2591" i="15"/>
  <c r="G2590" i="15"/>
  <c r="F2590" i="15"/>
  <c r="E2590" i="15"/>
  <c r="D2590" i="15"/>
  <c r="G2589" i="15"/>
  <c r="F2589" i="15"/>
  <c r="E2589" i="15"/>
  <c r="D2589" i="15"/>
  <c r="G2588" i="15"/>
  <c r="F2588" i="15"/>
  <c r="E2588" i="15"/>
  <c r="D2588" i="15"/>
  <c r="G2587" i="15"/>
  <c r="F2587" i="15"/>
  <c r="E2587" i="15"/>
  <c r="D2587" i="15"/>
  <c r="G2586" i="15"/>
  <c r="F2586" i="15"/>
  <c r="E2586" i="15"/>
  <c r="D2586" i="15"/>
  <c r="G2585" i="15"/>
  <c r="F2585" i="15"/>
  <c r="E2585" i="15"/>
  <c r="D2585" i="15"/>
  <c r="G2584" i="15"/>
  <c r="F2584" i="15"/>
  <c r="E2584" i="15"/>
  <c r="D2584" i="15"/>
  <c r="G2583" i="15"/>
  <c r="F2583" i="15"/>
  <c r="E2583" i="15"/>
  <c r="D2583" i="15"/>
  <c r="G2582" i="15"/>
  <c r="F2582" i="15"/>
  <c r="E2582" i="15"/>
  <c r="D2582" i="15"/>
  <c r="G2581" i="15"/>
  <c r="F2581" i="15"/>
  <c r="E2581" i="15"/>
  <c r="D2581" i="15"/>
  <c r="G2580" i="15"/>
  <c r="F2580" i="15"/>
  <c r="E2580" i="15"/>
  <c r="D2580" i="15"/>
  <c r="G2579" i="15"/>
  <c r="F2579" i="15"/>
  <c r="E2579" i="15"/>
  <c r="D2579" i="15"/>
  <c r="G2578" i="15"/>
  <c r="F2578" i="15"/>
  <c r="E2578" i="15"/>
  <c r="D2578" i="15"/>
  <c r="G2577" i="15"/>
  <c r="F2577" i="15"/>
  <c r="E2577" i="15"/>
  <c r="D2577" i="15"/>
  <c r="G2576" i="15"/>
  <c r="F2576" i="15"/>
  <c r="E2576" i="15"/>
  <c r="D2576" i="15"/>
  <c r="G2575" i="15"/>
  <c r="F2575" i="15"/>
  <c r="E2575" i="15"/>
  <c r="D2575" i="15"/>
  <c r="G2574" i="15"/>
  <c r="F2574" i="15"/>
  <c r="E2574" i="15"/>
  <c r="D2574" i="15"/>
  <c r="G2573" i="15"/>
  <c r="F2573" i="15"/>
  <c r="E2573" i="15"/>
  <c r="D2573" i="15"/>
  <c r="G2572" i="15"/>
  <c r="F2572" i="15"/>
  <c r="E2572" i="15"/>
  <c r="D2572" i="15"/>
  <c r="G2571" i="15"/>
  <c r="F2571" i="15"/>
  <c r="E2571" i="15"/>
  <c r="D2571" i="15"/>
  <c r="G2570" i="15"/>
  <c r="F2570" i="15"/>
  <c r="E2570" i="15"/>
  <c r="D2570" i="15"/>
  <c r="G2569" i="15"/>
  <c r="F2569" i="15"/>
  <c r="E2569" i="15"/>
  <c r="D2569" i="15"/>
  <c r="G2568" i="15"/>
  <c r="F2568" i="15"/>
  <c r="E2568" i="15"/>
  <c r="D2568" i="15"/>
  <c r="G2567" i="15"/>
  <c r="F2567" i="15"/>
  <c r="E2567" i="15"/>
  <c r="D2567" i="15"/>
  <c r="G2566" i="15"/>
  <c r="F2566" i="15"/>
  <c r="E2566" i="15"/>
  <c r="D2566" i="15"/>
  <c r="G2565" i="15"/>
  <c r="F2565" i="15"/>
  <c r="E2565" i="15"/>
  <c r="D2565" i="15"/>
  <c r="G2564" i="15"/>
  <c r="F2564" i="15"/>
  <c r="E2564" i="15"/>
  <c r="D2564" i="15"/>
  <c r="G2563" i="15"/>
  <c r="F2563" i="15"/>
  <c r="E2563" i="15"/>
  <c r="D2563" i="15"/>
  <c r="G2562" i="15"/>
  <c r="F2562" i="15"/>
  <c r="E2562" i="15"/>
  <c r="D2562" i="15"/>
  <c r="G2561" i="15"/>
  <c r="F2561" i="15"/>
  <c r="E2561" i="15"/>
  <c r="D2561" i="15"/>
  <c r="G2560" i="15"/>
  <c r="F2560" i="15"/>
  <c r="E2560" i="15"/>
  <c r="D2560" i="15"/>
  <c r="G2559" i="15"/>
  <c r="F2559" i="15"/>
  <c r="E2559" i="15"/>
  <c r="D2559" i="15"/>
  <c r="G2558" i="15"/>
  <c r="F2558" i="15"/>
  <c r="E2558" i="15"/>
  <c r="D2558" i="15"/>
  <c r="G2557" i="15"/>
  <c r="F2557" i="15"/>
  <c r="E2557" i="15"/>
  <c r="D2557" i="15"/>
  <c r="G2556" i="15"/>
  <c r="F2556" i="15"/>
  <c r="E2556" i="15"/>
  <c r="D2556" i="15"/>
  <c r="G2555" i="15"/>
  <c r="F2555" i="15"/>
  <c r="E2555" i="15"/>
  <c r="D2555" i="15"/>
  <c r="G2554" i="15"/>
  <c r="F2554" i="15"/>
  <c r="E2554" i="15"/>
  <c r="D2554" i="15"/>
  <c r="G2553" i="15"/>
  <c r="F2553" i="15"/>
  <c r="E2553" i="15"/>
  <c r="D2553" i="15"/>
  <c r="G2552" i="15"/>
  <c r="F2552" i="15"/>
  <c r="E2552" i="15"/>
  <c r="D2552" i="15"/>
  <c r="G2551" i="15"/>
  <c r="F2551" i="15"/>
  <c r="E2551" i="15"/>
  <c r="D2551" i="15"/>
  <c r="G2550" i="15"/>
  <c r="F2550" i="15"/>
  <c r="E2550" i="15"/>
  <c r="D2550" i="15"/>
  <c r="G2549" i="15"/>
  <c r="F2549" i="15"/>
  <c r="E2549" i="15"/>
  <c r="D2549" i="15"/>
  <c r="G2548" i="15"/>
  <c r="F2548" i="15"/>
  <c r="E2548" i="15"/>
  <c r="D2548" i="15"/>
  <c r="G2547" i="15"/>
  <c r="F2547" i="15"/>
  <c r="E2547" i="15"/>
  <c r="D2547" i="15"/>
  <c r="G2546" i="15"/>
  <c r="F2546" i="15"/>
  <c r="E2546" i="15"/>
  <c r="D2546" i="15"/>
  <c r="G2545" i="15"/>
  <c r="F2545" i="15"/>
  <c r="E2545" i="15"/>
  <c r="D2545" i="15"/>
  <c r="G2544" i="15"/>
  <c r="F2544" i="15"/>
  <c r="E2544" i="15"/>
  <c r="D2544" i="15"/>
  <c r="G2543" i="15"/>
  <c r="F2543" i="15"/>
  <c r="E2543" i="15"/>
  <c r="D2543" i="15"/>
  <c r="G2542" i="15"/>
  <c r="F2542" i="15"/>
  <c r="E2542" i="15"/>
  <c r="D2542" i="15"/>
  <c r="G2541" i="15"/>
  <c r="F2541" i="15"/>
  <c r="E2541" i="15"/>
  <c r="D2541" i="15"/>
  <c r="G2540" i="15"/>
  <c r="F2540" i="15"/>
  <c r="E2540" i="15"/>
  <c r="D2540" i="15"/>
  <c r="G2539" i="15"/>
  <c r="F2539" i="15"/>
  <c r="E2539" i="15"/>
  <c r="D2539" i="15"/>
  <c r="G2538" i="15"/>
  <c r="F2538" i="15"/>
  <c r="E2538" i="15"/>
  <c r="D2538" i="15"/>
  <c r="G2537" i="15"/>
  <c r="F2537" i="15"/>
  <c r="E2537" i="15"/>
  <c r="D2537" i="15"/>
  <c r="G2536" i="15"/>
  <c r="F2536" i="15"/>
  <c r="E2536" i="15"/>
  <c r="D2536" i="15"/>
  <c r="G2535" i="15"/>
  <c r="F2535" i="15"/>
  <c r="E2535" i="15"/>
  <c r="D2535" i="15"/>
  <c r="G2534" i="15"/>
  <c r="F2534" i="15"/>
  <c r="E2534" i="15"/>
  <c r="D2534" i="15"/>
  <c r="G2533" i="15"/>
  <c r="F2533" i="15"/>
  <c r="E2533" i="15"/>
  <c r="D2533" i="15"/>
  <c r="G2532" i="15"/>
  <c r="F2532" i="15"/>
  <c r="E2532" i="15"/>
  <c r="D2532" i="15"/>
  <c r="G2531" i="15"/>
  <c r="F2531" i="15"/>
  <c r="E2531" i="15"/>
  <c r="D2531" i="15"/>
  <c r="G2530" i="15"/>
  <c r="F2530" i="15"/>
  <c r="E2530" i="15"/>
  <c r="D2530" i="15"/>
  <c r="G2529" i="15"/>
  <c r="F2529" i="15"/>
  <c r="E2529" i="15"/>
  <c r="D2529" i="15"/>
  <c r="G2528" i="15"/>
  <c r="F2528" i="15"/>
  <c r="E2528" i="15"/>
  <c r="D2528" i="15"/>
  <c r="G2527" i="15"/>
  <c r="F2527" i="15"/>
  <c r="E2527" i="15"/>
  <c r="D2527" i="15"/>
  <c r="G2526" i="15"/>
  <c r="F2526" i="15"/>
  <c r="E2526" i="15"/>
  <c r="D2526" i="15"/>
  <c r="G2525" i="15"/>
  <c r="F2525" i="15"/>
  <c r="E2525" i="15"/>
  <c r="D2525" i="15"/>
  <c r="G2524" i="15"/>
  <c r="F2524" i="15"/>
  <c r="E2524" i="15"/>
  <c r="D2524" i="15"/>
  <c r="G2523" i="15"/>
  <c r="F2523" i="15"/>
  <c r="E2523" i="15"/>
  <c r="D2523" i="15"/>
  <c r="G2522" i="15"/>
  <c r="F2522" i="15"/>
  <c r="E2522" i="15"/>
  <c r="D2522" i="15"/>
  <c r="G2521" i="15"/>
  <c r="F2521" i="15"/>
  <c r="E2521" i="15"/>
  <c r="D2521" i="15"/>
  <c r="G2520" i="15"/>
  <c r="F2520" i="15"/>
  <c r="E2520" i="15"/>
  <c r="D2520" i="15"/>
  <c r="G2519" i="15"/>
  <c r="F2519" i="15"/>
  <c r="E2519" i="15"/>
  <c r="D2519" i="15"/>
  <c r="G2518" i="15"/>
  <c r="F2518" i="15"/>
  <c r="E2518" i="15"/>
  <c r="D2518" i="15"/>
  <c r="G2517" i="15"/>
  <c r="F2517" i="15"/>
  <c r="E2517" i="15"/>
  <c r="D2517" i="15"/>
  <c r="G2516" i="15"/>
  <c r="F2516" i="15"/>
  <c r="E2516" i="15"/>
  <c r="D2516" i="15"/>
  <c r="G2515" i="15"/>
  <c r="F2515" i="15"/>
  <c r="E2515" i="15"/>
  <c r="D2515" i="15"/>
  <c r="G2514" i="15"/>
  <c r="F2514" i="15"/>
  <c r="E2514" i="15"/>
  <c r="D2514" i="15"/>
  <c r="G2513" i="15"/>
  <c r="F2513" i="15"/>
  <c r="E2513" i="15"/>
  <c r="D2513" i="15"/>
  <c r="G2512" i="15"/>
  <c r="F2512" i="15"/>
  <c r="E2512" i="15"/>
  <c r="D2512" i="15"/>
  <c r="G2511" i="15"/>
  <c r="F2511" i="15"/>
  <c r="E2511" i="15"/>
  <c r="D2511" i="15"/>
  <c r="G2510" i="15"/>
  <c r="F2510" i="15"/>
  <c r="E2510" i="15"/>
  <c r="D2510" i="15"/>
  <c r="G2509" i="15"/>
  <c r="F2509" i="15"/>
  <c r="E2509" i="15"/>
  <c r="D2509" i="15"/>
  <c r="G2508" i="15"/>
  <c r="F2508" i="15"/>
  <c r="E2508" i="15"/>
  <c r="D2508" i="15"/>
  <c r="G2507" i="15"/>
  <c r="F2507" i="15"/>
  <c r="E2507" i="15"/>
  <c r="D2507" i="15"/>
  <c r="G2506" i="15"/>
  <c r="F2506" i="15"/>
  <c r="E2506" i="15"/>
  <c r="D2506" i="15"/>
  <c r="G2505" i="15"/>
  <c r="F2505" i="15"/>
  <c r="E2505" i="15"/>
  <c r="D2505" i="15"/>
  <c r="G2504" i="15"/>
  <c r="F2504" i="15"/>
  <c r="E2504" i="15"/>
  <c r="D2504" i="15"/>
  <c r="G2503" i="15"/>
  <c r="F2503" i="15"/>
  <c r="E2503" i="15"/>
  <c r="D2503" i="15"/>
  <c r="G2502" i="15"/>
  <c r="F2502" i="15"/>
  <c r="E2502" i="15"/>
  <c r="D2502" i="15"/>
  <c r="G2501" i="15"/>
  <c r="F2501" i="15"/>
  <c r="E2501" i="15"/>
  <c r="D2501" i="15"/>
  <c r="G2500" i="15"/>
  <c r="F2500" i="15"/>
  <c r="E2500" i="15"/>
  <c r="D2500" i="15"/>
  <c r="G2499" i="15"/>
  <c r="F2499" i="15"/>
  <c r="E2499" i="15"/>
  <c r="D2499" i="15"/>
  <c r="G2498" i="15"/>
  <c r="F2498" i="15"/>
  <c r="E2498" i="15"/>
  <c r="D2498" i="15"/>
  <c r="G2497" i="15"/>
  <c r="F2497" i="15"/>
  <c r="E2497" i="15"/>
  <c r="D2497" i="15"/>
  <c r="G2496" i="15"/>
  <c r="F2496" i="15"/>
  <c r="E2496" i="15"/>
  <c r="D2496" i="15"/>
  <c r="G2495" i="15"/>
  <c r="F2495" i="15"/>
  <c r="E2495" i="15"/>
  <c r="D2495" i="15"/>
  <c r="G2494" i="15"/>
  <c r="F2494" i="15"/>
  <c r="E2494" i="15"/>
  <c r="D2494" i="15"/>
  <c r="G2493" i="15"/>
  <c r="F2493" i="15"/>
  <c r="E2493" i="15"/>
  <c r="D2493" i="15"/>
  <c r="G2492" i="15"/>
  <c r="F2492" i="15"/>
  <c r="E2492" i="15"/>
  <c r="D2492" i="15"/>
  <c r="G2491" i="15"/>
  <c r="F2491" i="15"/>
  <c r="E2491" i="15"/>
  <c r="D2491" i="15"/>
  <c r="G2490" i="15"/>
  <c r="F2490" i="15"/>
  <c r="E2490" i="15"/>
  <c r="D2490" i="15"/>
  <c r="G2489" i="15"/>
  <c r="F2489" i="15"/>
  <c r="E2489" i="15"/>
  <c r="D2489" i="15"/>
  <c r="G2488" i="15"/>
  <c r="F2488" i="15"/>
  <c r="E2488" i="15"/>
  <c r="D2488" i="15"/>
  <c r="G2487" i="15"/>
  <c r="F2487" i="15"/>
  <c r="E2487" i="15"/>
  <c r="D2487" i="15"/>
  <c r="G2486" i="15"/>
  <c r="F2486" i="15"/>
  <c r="E2486" i="15"/>
  <c r="D2486" i="15"/>
  <c r="G2485" i="15"/>
  <c r="F2485" i="15"/>
  <c r="E2485" i="15"/>
  <c r="D2485" i="15"/>
  <c r="G2484" i="15"/>
  <c r="F2484" i="15"/>
  <c r="E2484" i="15"/>
  <c r="D2484" i="15"/>
  <c r="G2483" i="15"/>
  <c r="F2483" i="15"/>
  <c r="E2483" i="15"/>
  <c r="D2483" i="15"/>
  <c r="G2482" i="15"/>
  <c r="F2482" i="15"/>
  <c r="E2482" i="15"/>
  <c r="D2482" i="15"/>
  <c r="G2481" i="15"/>
  <c r="F2481" i="15"/>
  <c r="E2481" i="15"/>
  <c r="D2481" i="15"/>
  <c r="G2480" i="15"/>
  <c r="F2480" i="15"/>
  <c r="E2480" i="15"/>
  <c r="D2480" i="15"/>
  <c r="G2479" i="15"/>
  <c r="F2479" i="15"/>
  <c r="E2479" i="15"/>
  <c r="D2479" i="15"/>
  <c r="G2478" i="15"/>
  <c r="F2478" i="15"/>
  <c r="E2478" i="15"/>
  <c r="D2478" i="15"/>
  <c r="G2477" i="15"/>
  <c r="F2477" i="15"/>
  <c r="E2477" i="15"/>
  <c r="D2477" i="15"/>
  <c r="G2476" i="15"/>
  <c r="F2476" i="15"/>
  <c r="E2476" i="15"/>
  <c r="D2476" i="15"/>
  <c r="G2475" i="15"/>
  <c r="F2475" i="15"/>
  <c r="E2475" i="15"/>
  <c r="D2475" i="15"/>
  <c r="G2474" i="15"/>
  <c r="F2474" i="15"/>
  <c r="E2474" i="15"/>
  <c r="D2474" i="15"/>
  <c r="G2473" i="15"/>
  <c r="F2473" i="15"/>
  <c r="E2473" i="15"/>
  <c r="D2473" i="15"/>
  <c r="G2472" i="15"/>
  <c r="F2472" i="15"/>
  <c r="E2472" i="15"/>
  <c r="D2472" i="15"/>
  <c r="G2471" i="15"/>
  <c r="F2471" i="15"/>
  <c r="E2471" i="15"/>
  <c r="D2471" i="15"/>
  <c r="G2470" i="15"/>
  <c r="F2470" i="15"/>
  <c r="E2470" i="15"/>
  <c r="D2470" i="15"/>
  <c r="G2469" i="15"/>
  <c r="F2469" i="15"/>
  <c r="E2469" i="15"/>
  <c r="D2469" i="15"/>
  <c r="G2468" i="15"/>
  <c r="F2468" i="15"/>
  <c r="E2468" i="15"/>
  <c r="D2468" i="15"/>
  <c r="G2467" i="15"/>
  <c r="F2467" i="15"/>
  <c r="E2467" i="15"/>
  <c r="D2467" i="15"/>
  <c r="G2466" i="15"/>
  <c r="F2466" i="15"/>
  <c r="E2466" i="15"/>
  <c r="D2466" i="15"/>
  <c r="G2465" i="15"/>
  <c r="F2465" i="15"/>
  <c r="E2465" i="15"/>
  <c r="D2465" i="15"/>
  <c r="G2464" i="15"/>
  <c r="F2464" i="15"/>
  <c r="E2464" i="15"/>
  <c r="D2464" i="15"/>
  <c r="G2463" i="15"/>
  <c r="F2463" i="15"/>
  <c r="E2463" i="15"/>
  <c r="D2463" i="15"/>
  <c r="G2462" i="15"/>
  <c r="F2462" i="15"/>
  <c r="E2462" i="15"/>
  <c r="D2462" i="15"/>
  <c r="G2461" i="15"/>
  <c r="F2461" i="15"/>
  <c r="E2461" i="15"/>
  <c r="D2461" i="15"/>
  <c r="G2460" i="15"/>
  <c r="F2460" i="15"/>
  <c r="E2460" i="15"/>
  <c r="D2460" i="15"/>
  <c r="G2459" i="15"/>
  <c r="F2459" i="15"/>
  <c r="E2459" i="15"/>
  <c r="D2459" i="15"/>
  <c r="G2458" i="15"/>
  <c r="F2458" i="15"/>
  <c r="E2458" i="15"/>
  <c r="D2458" i="15"/>
  <c r="G2457" i="15"/>
  <c r="F2457" i="15"/>
  <c r="E2457" i="15"/>
  <c r="D2457" i="15"/>
  <c r="G2456" i="15"/>
  <c r="F2456" i="15"/>
  <c r="E2456" i="15"/>
  <c r="D2456" i="15"/>
  <c r="G2455" i="15"/>
  <c r="F2455" i="15"/>
  <c r="E2455" i="15"/>
  <c r="D2455" i="15"/>
  <c r="G2454" i="15"/>
  <c r="F2454" i="15"/>
  <c r="E2454" i="15"/>
  <c r="D2454" i="15"/>
  <c r="G2453" i="15"/>
  <c r="F2453" i="15"/>
  <c r="E2453" i="15"/>
  <c r="D2453" i="15"/>
  <c r="G2452" i="15"/>
  <c r="F2452" i="15"/>
  <c r="E2452" i="15"/>
  <c r="D2452" i="15"/>
  <c r="G2451" i="15"/>
  <c r="F2451" i="15"/>
  <c r="E2451" i="15"/>
  <c r="D2451" i="15"/>
  <c r="G2450" i="15"/>
  <c r="F2450" i="15"/>
  <c r="E2450" i="15"/>
  <c r="D2450" i="15"/>
  <c r="G2449" i="15"/>
  <c r="F2449" i="15"/>
  <c r="E2449" i="15"/>
  <c r="D2449" i="15"/>
  <c r="G2448" i="15"/>
  <c r="F2448" i="15"/>
  <c r="E2448" i="15"/>
  <c r="D2448" i="15"/>
  <c r="G2447" i="15"/>
  <c r="F2447" i="15"/>
  <c r="E2447" i="15"/>
  <c r="D2447" i="15"/>
  <c r="G2446" i="15"/>
  <c r="F2446" i="15"/>
  <c r="E2446" i="15"/>
  <c r="D2446" i="15"/>
  <c r="G2445" i="15"/>
  <c r="F2445" i="15"/>
  <c r="E2445" i="15"/>
  <c r="D2445" i="15"/>
  <c r="G2444" i="15"/>
  <c r="F2444" i="15"/>
  <c r="E2444" i="15"/>
  <c r="D2444" i="15"/>
  <c r="G2443" i="15"/>
  <c r="F2443" i="15"/>
  <c r="E2443" i="15"/>
  <c r="D2443" i="15"/>
  <c r="G2442" i="15"/>
  <c r="F2442" i="15"/>
  <c r="E2442" i="15"/>
  <c r="D2442" i="15"/>
  <c r="G2441" i="15"/>
  <c r="F2441" i="15"/>
  <c r="E2441" i="15"/>
  <c r="D2441" i="15"/>
  <c r="G2440" i="15"/>
  <c r="F2440" i="15"/>
  <c r="E2440" i="15"/>
  <c r="D2440" i="15"/>
  <c r="G2439" i="15"/>
  <c r="F2439" i="15"/>
  <c r="E2439" i="15"/>
  <c r="D2439" i="15"/>
  <c r="G2438" i="15"/>
  <c r="F2438" i="15"/>
  <c r="E2438" i="15"/>
  <c r="D2438" i="15"/>
  <c r="G2437" i="15"/>
  <c r="F2437" i="15"/>
  <c r="E2437" i="15"/>
  <c r="D2437" i="15"/>
  <c r="G2436" i="15"/>
  <c r="F2436" i="15"/>
  <c r="E2436" i="15"/>
  <c r="D2436" i="15"/>
  <c r="G2435" i="15"/>
  <c r="F2435" i="15"/>
  <c r="E2435" i="15"/>
  <c r="D2435" i="15"/>
  <c r="G2434" i="15"/>
  <c r="F2434" i="15"/>
  <c r="E2434" i="15"/>
  <c r="D2434" i="15"/>
  <c r="G2433" i="15"/>
  <c r="F2433" i="15"/>
  <c r="E2433" i="15"/>
  <c r="D2433" i="15"/>
  <c r="G2432" i="15"/>
  <c r="F2432" i="15"/>
  <c r="E2432" i="15"/>
  <c r="D2432" i="15"/>
  <c r="G2431" i="15"/>
  <c r="F2431" i="15"/>
  <c r="E2431" i="15"/>
  <c r="D2431" i="15"/>
  <c r="G2430" i="15"/>
  <c r="F2430" i="15"/>
  <c r="E2430" i="15"/>
  <c r="D2430" i="15"/>
  <c r="G2429" i="15"/>
  <c r="F2429" i="15"/>
  <c r="E2429" i="15"/>
  <c r="D2429" i="15"/>
  <c r="G2428" i="15"/>
  <c r="F2428" i="15"/>
  <c r="E2428" i="15"/>
  <c r="D2428" i="15"/>
  <c r="G2427" i="15"/>
  <c r="F2427" i="15"/>
  <c r="E2427" i="15"/>
  <c r="D2427" i="15"/>
  <c r="G2426" i="15"/>
  <c r="F2426" i="15"/>
  <c r="E2426" i="15"/>
  <c r="D2426" i="15"/>
  <c r="G2425" i="15"/>
  <c r="F2425" i="15"/>
  <c r="E2425" i="15"/>
  <c r="D2425" i="15"/>
  <c r="G2424" i="15"/>
  <c r="F2424" i="15"/>
  <c r="E2424" i="15"/>
  <c r="D2424" i="15"/>
  <c r="G2423" i="15"/>
  <c r="F2423" i="15"/>
  <c r="E2423" i="15"/>
  <c r="D2423" i="15"/>
  <c r="G2422" i="15"/>
  <c r="F2422" i="15"/>
  <c r="E2422" i="15"/>
  <c r="D2422" i="15"/>
  <c r="G2421" i="15"/>
  <c r="F2421" i="15"/>
  <c r="E2421" i="15"/>
  <c r="D2421" i="15"/>
  <c r="G2420" i="15"/>
  <c r="F2420" i="15"/>
  <c r="E2420" i="15"/>
  <c r="D2420" i="15"/>
  <c r="G2419" i="15"/>
  <c r="F2419" i="15"/>
  <c r="E2419" i="15"/>
  <c r="D2419" i="15"/>
  <c r="G2418" i="15"/>
  <c r="F2418" i="15"/>
  <c r="E2418" i="15"/>
  <c r="D2418" i="15"/>
  <c r="G2417" i="15"/>
  <c r="F2417" i="15"/>
  <c r="E2417" i="15"/>
  <c r="D2417" i="15"/>
  <c r="G2416" i="15"/>
  <c r="F2416" i="15"/>
  <c r="E2416" i="15"/>
  <c r="D2416" i="15"/>
  <c r="G2415" i="15"/>
  <c r="F2415" i="15"/>
  <c r="E2415" i="15"/>
  <c r="D2415" i="15"/>
  <c r="G2414" i="15"/>
  <c r="F2414" i="15"/>
  <c r="E2414" i="15"/>
  <c r="D2414" i="15"/>
  <c r="G2413" i="15"/>
  <c r="F2413" i="15"/>
  <c r="E2413" i="15"/>
  <c r="D2413" i="15"/>
  <c r="G2412" i="15"/>
  <c r="F2412" i="15"/>
  <c r="E2412" i="15"/>
  <c r="D2412" i="15"/>
  <c r="G2411" i="15"/>
  <c r="F2411" i="15"/>
  <c r="E2411" i="15"/>
  <c r="D2411" i="15"/>
  <c r="G2410" i="15"/>
  <c r="F2410" i="15"/>
  <c r="E2410" i="15"/>
  <c r="D2410" i="15"/>
  <c r="G2409" i="15"/>
  <c r="F2409" i="15"/>
  <c r="E2409" i="15"/>
  <c r="D2409" i="15"/>
  <c r="G2408" i="15"/>
  <c r="F2408" i="15"/>
  <c r="E2408" i="15"/>
  <c r="D2408" i="15"/>
  <c r="G2407" i="15"/>
  <c r="F2407" i="15"/>
  <c r="E2407" i="15"/>
  <c r="D2407" i="15"/>
  <c r="G2406" i="15"/>
  <c r="F2406" i="15"/>
  <c r="E2406" i="15"/>
  <c r="D2406" i="15"/>
  <c r="G2405" i="15"/>
  <c r="F2405" i="15"/>
  <c r="E2405" i="15"/>
  <c r="D2405" i="15"/>
  <c r="G2404" i="15"/>
  <c r="F2404" i="15"/>
  <c r="E2404" i="15"/>
  <c r="D2404" i="15"/>
  <c r="G2403" i="15"/>
  <c r="F2403" i="15"/>
  <c r="E2403" i="15"/>
  <c r="D2403" i="15"/>
  <c r="G2402" i="15"/>
  <c r="F2402" i="15"/>
  <c r="E2402" i="15"/>
  <c r="D2402" i="15"/>
  <c r="G2401" i="15"/>
  <c r="F2401" i="15"/>
  <c r="E2401" i="15"/>
  <c r="D2401" i="15"/>
  <c r="G2400" i="15"/>
  <c r="F2400" i="15"/>
  <c r="E2400" i="15"/>
  <c r="D2400" i="15"/>
  <c r="G2399" i="15"/>
  <c r="F2399" i="15"/>
  <c r="E2399" i="15"/>
  <c r="D2399" i="15"/>
  <c r="G2398" i="15"/>
  <c r="F2398" i="15"/>
  <c r="E2398" i="15"/>
  <c r="D2398" i="15"/>
  <c r="G2397" i="15"/>
  <c r="F2397" i="15"/>
  <c r="E2397" i="15"/>
  <c r="D2397" i="15"/>
  <c r="G2396" i="15"/>
  <c r="F2396" i="15"/>
  <c r="E2396" i="15"/>
  <c r="D2396" i="15"/>
  <c r="G2395" i="15"/>
  <c r="F2395" i="15"/>
  <c r="E2395" i="15"/>
  <c r="D2395" i="15"/>
  <c r="G2394" i="15"/>
  <c r="F2394" i="15"/>
  <c r="E2394" i="15"/>
  <c r="D2394" i="15"/>
  <c r="G2393" i="15"/>
  <c r="F2393" i="15"/>
  <c r="E2393" i="15"/>
  <c r="D2393" i="15"/>
  <c r="G2392" i="15"/>
  <c r="F2392" i="15"/>
  <c r="E2392" i="15"/>
  <c r="D2392" i="15"/>
  <c r="G2391" i="15"/>
  <c r="F2391" i="15"/>
  <c r="E2391" i="15"/>
  <c r="D2391" i="15"/>
  <c r="G2390" i="15"/>
  <c r="F2390" i="15"/>
  <c r="E2390" i="15"/>
  <c r="D2390" i="15"/>
  <c r="G2389" i="15"/>
  <c r="F2389" i="15"/>
  <c r="E2389" i="15"/>
  <c r="D2389" i="15"/>
  <c r="G2388" i="15"/>
  <c r="F2388" i="15"/>
  <c r="E2388" i="15"/>
  <c r="D2388" i="15"/>
  <c r="G2387" i="15"/>
  <c r="F2387" i="15"/>
  <c r="E2387" i="15"/>
  <c r="D2387" i="15"/>
  <c r="G2386" i="15"/>
  <c r="F2386" i="15"/>
  <c r="E2386" i="15"/>
  <c r="D2386" i="15"/>
  <c r="G2385" i="15"/>
  <c r="F2385" i="15"/>
  <c r="E2385" i="15"/>
  <c r="D2385" i="15"/>
  <c r="G2384" i="15"/>
  <c r="F2384" i="15"/>
  <c r="E2384" i="15"/>
  <c r="D2384" i="15"/>
  <c r="G2383" i="15"/>
  <c r="F2383" i="15"/>
  <c r="E2383" i="15"/>
  <c r="D2383" i="15"/>
  <c r="G2382" i="15"/>
  <c r="F2382" i="15"/>
  <c r="E2382" i="15"/>
  <c r="D2382" i="15"/>
  <c r="G2381" i="15"/>
  <c r="F2381" i="15"/>
  <c r="E2381" i="15"/>
  <c r="D2381" i="15"/>
  <c r="G2380" i="15"/>
  <c r="F2380" i="15"/>
  <c r="E2380" i="15"/>
  <c r="D2380" i="15"/>
  <c r="G2379" i="15"/>
  <c r="F2379" i="15"/>
  <c r="E2379" i="15"/>
  <c r="D2379" i="15"/>
  <c r="G2378" i="15"/>
  <c r="F2378" i="15"/>
  <c r="E2378" i="15"/>
  <c r="D2378" i="15"/>
  <c r="G2377" i="15"/>
  <c r="F2377" i="15"/>
  <c r="E2377" i="15"/>
  <c r="D2377" i="15"/>
  <c r="G2376" i="15"/>
  <c r="F2376" i="15"/>
  <c r="E2376" i="15"/>
  <c r="D2376" i="15"/>
  <c r="G2375" i="15"/>
  <c r="F2375" i="15"/>
  <c r="E2375" i="15"/>
  <c r="D2375" i="15"/>
  <c r="G2374" i="15"/>
  <c r="F2374" i="15"/>
  <c r="E2374" i="15"/>
  <c r="D2374" i="15"/>
  <c r="G2373" i="15"/>
  <c r="F2373" i="15"/>
  <c r="E2373" i="15"/>
  <c r="D2373" i="15"/>
  <c r="G2372" i="15"/>
  <c r="F2372" i="15"/>
  <c r="E2372" i="15"/>
  <c r="D2372" i="15"/>
  <c r="G2371" i="15"/>
  <c r="F2371" i="15"/>
  <c r="E2371" i="15"/>
  <c r="D2371" i="15"/>
  <c r="G2370" i="15"/>
  <c r="F2370" i="15"/>
  <c r="E2370" i="15"/>
  <c r="D2370" i="15"/>
  <c r="G2369" i="15"/>
  <c r="F2369" i="15"/>
  <c r="E2369" i="15"/>
  <c r="D2369" i="15"/>
  <c r="G2368" i="15"/>
  <c r="F2368" i="15"/>
  <c r="E2368" i="15"/>
  <c r="D2368" i="15"/>
  <c r="G2367" i="15"/>
  <c r="F2367" i="15"/>
  <c r="E2367" i="15"/>
  <c r="D2367" i="15"/>
  <c r="G2366" i="15"/>
  <c r="F2366" i="15"/>
  <c r="E2366" i="15"/>
  <c r="D2366" i="15"/>
  <c r="G2365" i="15"/>
  <c r="F2365" i="15"/>
  <c r="E2365" i="15"/>
  <c r="D2365" i="15"/>
  <c r="G2364" i="15"/>
  <c r="F2364" i="15"/>
  <c r="E2364" i="15"/>
  <c r="D2364" i="15"/>
  <c r="G2363" i="15"/>
  <c r="F2363" i="15"/>
  <c r="E2363" i="15"/>
  <c r="D2363" i="15"/>
  <c r="G2362" i="15"/>
  <c r="F2362" i="15"/>
  <c r="E2362" i="15"/>
  <c r="D2362" i="15"/>
  <c r="G2361" i="15"/>
  <c r="F2361" i="15"/>
  <c r="E2361" i="15"/>
  <c r="D2361" i="15"/>
  <c r="G2360" i="15"/>
  <c r="F2360" i="15"/>
  <c r="E2360" i="15"/>
  <c r="D2360" i="15"/>
  <c r="G2359" i="15"/>
  <c r="F2359" i="15"/>
  <c r="E2359" i="15"/>
  <c r="D2359" i="15"/>
  <c r="G2358" i="15"/>
  <c r="F2358" i="15"/>
  <c r="E2358" i="15"/>
  <c r="D2358" i="15"/>
  <c r="G2357" i="15"/>
  <c r="F2357" i="15"/>
  <c r="E2357" i="15"/>
  <c r="D2357" i="15"/>
  <c r="G2356" i="15"/>
  <c r="F2356" i="15"/>
  <c r="E2356" i="15"/>
  <c r="D2356" i="15"/>
  <c r="G2355" i="15"/>
  <c r="F2355" i="15"/>
  <c r="E2355" i="15"/>
  <c r="D2355" i="15"/>
  <c r="G2354" i="15"/>
  <c r="F2354" i="15"/>
  <c r="E2354" i="15"/>
  <c r="D2354" i="15"/>
  <c r="G2353" i="15"/>
  <c r="F2353" i="15"/>
  <c r="E2353" i="15"/>
  <c r="D2353" i="15"/>
  <c r="G2352" i="15"/>
  <c r="F2352" i="15"/>
  <c r="E2352" i="15"/>
  <c r="D2352" i="15"/>
  <c r="G2351" i="15"/>
  <c r="F2351" i="15"/>
  <c r="E2351" i="15"/>
  <c r="D2351" i="15"/>
  <c r="G2350" i="15"/>
  <c r="F2350" i="15"/>
  <c r="E2350" i="15"/>
  <c r="D2350" i="15"/>
  <c r="G2349" i="15"/>
  <c r="F2349" i="15"/>
  <c r="E2349" i="15"/>
  <c r="D2349" i="15"/>
  <c r="G2348" i="15"/>
  <c r="F2348" i="15"/>
  <c r="E2348" i="15"/>
  <c r="D2348" i="15"/>
  <c r="G2347" i="15"/>
  <c r="F2347" i="15"/>
  <c r="E2347" i="15"/>
  <c r="D2347" i="15"/>
  <c r="G2346" i="15"/>
  <c r="F2346" i="15"/>
  <c r="E2346" i="15"/>
  <c r="D2346" i="15"/>
  <c r="G2345" i="15"/>
  <c r="F2345" i="15"/>
  <c r="E2345" i="15"/>
  <c r="D2345" i="15"/>
  <c r="G2344" i="15"/>
  <c r="F2344" i="15"/>
  <c r="E2344" i="15"/>
  <c r="D2344" i="15"/>
  <c r="G2343" i="15"/>
  <c r="F2343" i="15"/>
  <c r="E2343" i="15"/>
  <c r="D2343" i="15"/>
  <c r="G2342" i="15"/>
  <c r="F2342" i="15"/>
  <c r="E2342" i="15"/>
  <c r="D2342" i="15"/>
  <c r="G2341" i="15"/>
  <c r="F2341" i="15"/>
  <c r="E2341" i="15"/>
  <c r="D2341" i="15"/>
  <c r="G2340" i="15"/>
  <c r="F2340" i="15"/>
  <c r="E2340" i="15"/>
  <c r="D2340" i="15"/>
  <c r="G2339" i="15"/>
  <c r="F2339" i="15"/>
  <c r="E2339" i="15"/>
  <c r="D2339" i="15"/>
  <c r="G2338" i="15"/>
  <c r="F2338" i="15"/>
  <c r="E2338" i="15"/>
  <c r="D2338" i="15"/>
  <c r="G2337" i="15"/>
  <c r="F2337" i="15"/>
  <c r="E2337" i="15"/>
  <c r="D2337" i="15"/>
  <c r="G2336" i="15"/>
  <c r="F2336" i="15"/>
  <c r="E2336" i="15"/>
  <c r="D2336" i="15"/>
  <c r="G2335" i="15"/>
  <c r="F2335" i="15"/>
  <c r="E2335" i="15"/>
  <c r="D2335" i="15"/>
  <c r="G2334" i="15"/>
  <c r="F2334" i="15"/>
  <c r="E2334" i="15"/>
  <c r="D2334" i="15"/>
  <c r="G2333" i="15"/>
  <c r="F2333" i="15"/>
  <c r="E2333" i="15"/>
  <c r="D2333" i="15"/>
  <c r="G2332" i="15"/>
  <c r="F2332" i="15"/>
  <c r="E2332" i="15"/>
  <c r="D2332" i="15"/>
  <c r="G2331" i="15"/>
  <c r="F2331" i="15"/>
  <c r="E2331" i="15"/>
  <c r="D2331" i="15"/>
  <c r="G2330" i="15"/>
  <c r="F2330" i="15"/>
  <c r="E2330" i="15"/>
  <c r="D2330" i="15"/>
  <c r="G2329" i="15"/>
  <c r="F2329" i="15"/>
  <c r="E2329" i="15"/>
  <c r="D2329" i="15"/>
  <c r="G2328" i="15"/>
  <c r="F2328" i="15"/>
  <c r="E2328" i="15"/>
  <c r="D2328" i="15"/>
  <c r="G2327" i="15"/>
  <c r="F2327" i="15"/>
  <c r="E2327" i="15"/>
  <c r="D2327" i="15"/>
  <c r="G2326" i="15"/>
  <c r="F2326" i="15"/>
  <c r="E2326" i="15"/>
  <c r="D2326" i="15"/>
  <c r="G2325" i="15"/>
  <c r="F2325" i="15"/>
  <c r="E2325" i="15"/>
  <c r="D2325" i="15"/>
  <c r="G2324" i="15"/>
  <c r="F2324" i="15"/>
  <c r="E2324" i="15"/>
  <c r="D2324" i="15"/>
  <c r="G2323" i="15"/>
  <c r="F2323" i="15"/>
  <c r="E2323" i="15"/>
  <c r="D2323" i="15"/>
  <c r="G2322" i="15"/>
  <c r="F2322" i="15"/>
  <c r="E2322" i="15"/>
  <c r="D2322" i="15"/>
  <c r="G2321" i="15"/>
  <c r="F2321" i="15"/>
  <c r="E2321" i="15"/>
  <c r="D2321" i="15"/>
  <c r="G2320" i="15"/>
  <c r="F2320" i="15"/>
  <c r="E2320" i="15"/>
  <c r="D2320" i="15"/>
  <c r="G2319" i="15"/>
  <c r="F2319" i="15"/>
  <c r="E2319" i="15"/>
  <c r="D2319" i="15"/>
  <c r="G2318" i="15"/>
  <c r="F2318" i="15"/>
  <c r="E2318" i="15"/>
  <c r="D2318" i="15"/>
  <c r="G2317" i="15"/>
  <c r="F2317" i="15"/>
  <c r="E2317" i="15"/>
  <c r="D2317" i="15"/>
  <c r="G2316" i="15"/>
  <c r="F2316" i="15"/>
  <c r="E2316" i="15"/>
  <c r="D2316" i="15"/>
  <c r="G2315" i="15"/>
  <c r="F2315" i="15"/>
  <c r="E2315" i="15"/>
  <c r="D2315" i="15"/>
  <c r="G2314" i="15"/>
  <c r="F2314" i="15"/>
  <c r="E2314" i="15"/>
  <c r="D2314" i="15"/>
  <c r="G2313" i="15"/>
  <c r="F2313" i="15"/>
  <c r="E2313" i="15"/>
  <c r="D2313" i="15"/>
  <c r="G2312" i="15"/>
  <c r="F2312" i="15"/>
  <c r="E2312" i="15"/>
  <c r="D2312" i="15"/>
  <c r="G2311" i="15"/>
  <c r="F2311" i="15"/>
  <c r="E2311" i="15"/>
  <c r="D2311" i="15"/>
  <c r="G2310" i="15"/>
  <c r="F2310" i="15"/>
  <c r="E2310" i="15"/>
  <c r="D2310" i="15"/>
  <c r="G2309" i="15"/>
  <c r="F2309" i="15"/>
  <c r="E2309" i="15"/>
  <c r="D2309" i="15"/>
  <c r="G2308" i="15"/>
  <c r="F2308" i="15"/>
  <c r="E2308" i="15"/>
  <c r="D2308" i="15"/>
  <c r="G2307" i="15"/>
  <c r="F2307" i="15"/>
  <c r="E2307" i="15"/>
  <c r="D2307" i="15"/>
  <c r="G2306" i="15"/>
  <c r="F2306" i="15"/>
  <c r="E2306" i="15"/>
  <c r="D2306" i="15"/>
  <c r="G2305" i="15"/>
  <c r="F2305" i="15"/>
  <c r="E2305" i="15"/>
  <c r="D2305" i="15"/>
  <c r="G2304" i="15"/>
  <c r="F2304" i="15"/>
  <c r="E2304" i="15"/>
  <c r="D2304" i="15"/>
  <c r="G2303" i="15"/>
  <c r="F2303" i="15"/>
  <c r="E2303" i="15"/>
  <c r="D2303" i="15"/>
  <c r="G2302" i="15"/>
  <c r="F2302" i="15"/>
  <c r="E2302" i="15"/>
  <c r="D2302" i="15"/>
  <c r="G2301" i="15"/>
  <c r="F2301" i="15"/>
  <c r="E2301" i="15"/>
  <c r="D2301" i="15"/>
  <c r="G2300" i="15"/>
  <c r="F2300" i="15"/>
  <c r="E2300" i="15"/>
  <c r="D2300" i="15"/>
  <c r="G2299" i="15"/>
  <c r="F2299" i="15"/>
  <c r="E2299" i="15"/>
  <c r="D2299" i="15"/>
  <c r="G2298" i="15"/>
  <c r="F2298" i="15"/>
  <c r="E2298" i="15"/>
  <c r="D2298" i="15"/>
  <c r="G2297" i="15"/>
  <c r="F2297" i="15"/>
  <c r="E2297" i="15"/>
  <c r="D2297" i="15"/>
  <c r="G2296" i="15"/>
  <c r="F2296" i="15"/>
  <c r="E2296" i="15"/>
  <c r="D2296" i="15"/>
  <c r="G2295" i="15"/>
  <c r="F2295" i="15"/>
  <c r="E2295" i="15"/>
  <c r="D2295" i="15"/>
  <c r="G2294" i="15"/>
  <c r="F2294" i="15"/>
  <c r="E2294" i="15"/>
  <c r="D2294" i="15"/>
  <c r="G2293" i="15"/>
  <c r="F2293" i="15"/>
  <c r="E2293" i="15"/>
  <c r="D2293" i="15"/>
  <c r="G2292" i="15"/>
  <c r="F2292" i="15"/>
  <c r="E2292" i="15"/>
  <c r="D2292" i="15"/>
  <c r="G2291" i="15"/>
  <c r="F2291" i="15"/>
  <c r="E2291" i="15"/>
  <c r="D2291" i="15"/>
  <c r="G2290" i="15"/>
  <c r="F2290" i="15"/>
  <c r="E2290" i="15"/>
  <c r="D2290" i="15"/>
  <c r="G2289" i="15"/>
  <c r="F2289" i="15"/>
  <c r="E2289" i="15"/>
  <c r="D2289" i="15"/>
  <c r="G2288" i="15"/>
  <c r="F2288" i="15"/>
  <c r="E2288" i="15"/>
  <c r="D2288" i="15"/>
  <c r="G2287" i="15"/>
  <c r="F2287" i="15"/>
  <c r="E2287" i="15"/>
  <c r="D2287" i="15"/>
  <c r="G2286" i="15"/>
  <c r="F2286" i="15"/>
  <c r="E2286" i="15"/>
  <c r="D2286" i="15"/>
  <c r="G2285" i="15"/>
  <c r="F2285" i="15"/>
  <c r="E2285" i="15"/>
  <c r="D2285" i="15"/>
  <c r="G2284" i="15"/>
  <c r="F2284" i="15"/>
  <c r="E2284" i="15"/>
  <c r="D2284" i="15"/>
  <c r="G2283" i="15"/>
  <c r="F2283" i="15"/>
  <c r="E2283" i="15"/>
  <c r="D2283" i="15"/>
  <c r="G2282" i="15"/>
  <c r="F2282" i="15"/>
  <c r="E2282" i="15"/>
  <c r="D2282" i="15"/>
  <c r="G2281" i="15"/>
  <c r="F2281" i="15"/>
  <c r="E2281" i="15"/>
  <c r="D2281" i="15"/>
  <c r="G2280" i="15"/>
  <c r="F2280" i="15"/>
  <c r="E2280" i="15"/>
  <c r="D2280" i="15"/>
  <c r="G2279" i="15"/>
  <c r="F2279" i="15"/>
  <c r="E2279" i="15"/>
  <c r="D2279" i="15"/>
  <c r="G2278" i="15"/>
  <c r="F2278" i="15"/>
  <c r="E2278" i="15"/>
  <c r="D2278" i="15"/>
  <c r="G2277" i="15"/>
  <c r="F2277" i="15"/>
  <c r="E2277" i="15"/>
  <c r="D2277" i="15"/>
  <c r="G2276" i="15"/>
  <c r="F2276" i="15"/>
  <c r="E2276" i="15"/>
  <c r="D2276" i="15"/>
  <c r="G2275" i="15"/>
  <c r="F2275" i="15"/>
  <c r="E2275" i="15"/>
  <c r="D2275" i="15"/>
  <c r="G2274" i="15"/>
  <c r="F2274" i="15"/>
  <c r="E2274" i="15"/>
  <c r="D2274" i="15"/>
  <c r="G2273" i="15"/>
  <c r="F2273" i="15"/>
  <c r="E2273" i="15"/>
  <c r="D2273" i="15"/>
  <c r="G2272" i="15"/>
  <c r="F2272" i="15"/>
  <c r="E2272" i="15"/>
  <c r="D2272" i="15"/>
  <c r="G2271" i="15"/>
  <c r="F2271" i="15"/>
  <c r="E2271" i="15"/>
  <c r="D2271" i="15"/>
  <c r="G2270" i="15"/>
  <c r="F2270" i="15"/>
  <c r="E2270" i="15"/>
  <c r="D2270" i="15"/>
  <c r="G2269" i="15"/>
  <c r="F2269" i="15"/>
  <c r="E2269" i="15"/>
  <c r="D2269" i="15"/>
  <c r="G2268" i="15"/>
  <c r="F2268" i="15"/>
  <c r="E2268" i="15"/>
  <c r="D2268" i="15"/>
  <c r="G2267" i="15"/>
  <c r="F2267" i="15"/>
  <c r="E2267" i="15"/>
  <c r="D2267" i="15"/>
  <c r="G2266" i="15"/>
  <c r="F2266" i="15"/>
  <c r="E2266" i="15"/>
  <c r="D2266" i="15"/>
  <c r="G2265" i="15"/>
  <c r="F2265" i="15"/>
  <c r="E2265" i="15"/>
  <c r="D2265" i="15"/>
  <c r="G2264" i="15"/>
  <c r="F2264" i="15"/>
  <c r="E2264" i="15"/>
  <c r="D2264" i="15"/>
  <c r="G2263" i="15"/>
  <c r="F2263" i="15"/>
  <c r="E2263" i="15"/>
  <c r="D2263" i="15"/>
  <c r="G2262" i="15"/>
  <c r="F2262" i="15"/>
  <c r="E2262" i="15"/>
  <c r="D2262" i="15"/>
  <c r="G2261" i="15"/>
  <c r="F2261" i="15"/>
  <c r="E2261" i="15"/>
  <c r="D2261" i="15"/>
  <c r="G2260" i="15"/>
  <c r="F2260" i="15"/>
  <c r="E2260" i="15"/>
  <c r="D2260" i="15"/>
  <c r="G2259" i="15"/>
  <c r="F2259" i="15"/>
  <c r="E2259" i="15"/>
  <c r="D2259" i="15"/>
  <c r="G2258" i="15"/>
  <c r="F2258" i="15"/>
  <c r="E2258" i="15"/>
  <c r="D2258" i="15"/>
  <c r="G2257" i="15"/>
  <c r="F2257" i="15"/>
  <c r="E2257" i="15"/>
  <c r="D2257" i="15"/>
  <c r="G2256" i="15"/>
  <c r="F2256" i="15"/>
  <c r="E2256" i="15"/>
  <c r="D2256" i="15"/>
  <c r="G2255" i="15"/>
  <c r="F2255" i="15"/>
  <c r="E2255" i="15"/>
  <c r="D2255" i="15"/>
  <c r="G2254" i="15"/>
  <c r="F2254" i="15"/>
  <c r="E2254" i="15"/>
  <c r="D2254" i="15"/>
  <c r="G2253" i="15"/>
  <c r="F2253" i="15"/>
  <c r="E2253" i="15"/>
  <c r="D2253" i="15"/>
  <c r="G2252" i="15"/>
  <c r="F2252" i="15"/>
  <c r="E2252" i="15"/>
  <c r="D2252" i="15"/>
  <c r="G2251" i="15"/>
  <c r="F2251" i="15"/>
  <c r="E2251" i="15"/>
  <c r="D2251" i="15"/>
  <c r="G2250" i="15"/>
  <c r="F2250" i="15"/>
  <c r="E2250" i="15"/>
  <c r="D2250" i="15"/>
  <c r="G2249" i="15"/>
  <c r="F2249" i="15"/>
  <c r="E2249" i="15"/>
  <c r="D2249" i="15"/>
  <c r="G2248" i="15"/>
  <c r="F2248" i="15"/>
  <c r="E2248" i="15"/>
  <c r="D2248" i="15"/>
  <c r="G2247" i="15"/>
  <c r="F2247" i="15"/>
  <c r="E2247" i="15"/>
  <c r="D2247" i="15"/>
  <c r="G2246" i="15"/>
  <c r="F2246" i="15"/>
  <c r="E2246" i="15"/>
  <c r="D2246" i="15"/>
  <c r="G2245" i="15"/>
  <c r="F2245" i="15"/>
  <c r="E2245" i="15"/>
  <c r="D2245" i="15"/>
  <c r="G2244" i="15"/>
  <c r="F2244" i="15"/>
  <c r="E2244" i="15"/>
  <c r="D2244" i="15"/>
  <c r="G2243" i="15"/>
  <c r="F2243" i="15"/>
  <c r="E2243" i="15"/>
  <c r="D2243" i="15"/>
  <c r="G2242" i="15"/>
  <c r="F2242" i="15"/>
  <c r="E2242" i="15"/>
  <c r="D2242" i="15"/>
  <c r="G2241" i="15"/>
  <c r="F2241" i="15"/>
  <c r="E2241" i="15"/>
  <c r="D2241" i="15"/>
  <c r="G2240" i="15"/>
  <c r="F2240" i="15"/>
  <c r="E2240" i="15"/>
  <c r="D2240" i="15"/>
  <c r="G2239" i="15"/>
  <c r="F2239" i="15"/>
  <c r="E2239" i="15"/>
  <c r="D2239" i="15"/>
  <c r="G2238" i="15"/>
  <c r="F2238" i="15"/>
  <c r="E2238" i="15"/>
  <c r="D2238" i="15"/>
  <c r="G2237" i="15"/>
  <c r="F2237" i="15"/>
  <c r="E2237" i="15"/>
  <c r="D2237" i="15"/>
  <c r="G2236" i="15"/>
  <c r="F2236" i="15"/>
  <c r="E2236" i="15"/>
  <c r="D2236" i="15"/>
  <c r="G2235" i="15"/>
  <c r="F2235" i="15"/>
  <c r="E2235" i="15"/>
  <c r="D2235" i="15"/>
  <c r="G2234" i="15"/>
  <c r="F2234" i="15"/>
  <c r="E2234" i="15"/>
  <c r="D2234" i="15"/>
  <c r="G2233" i="15"/>
  <c r="F2233" i="15"/>
  <c r="E2233" i="15"/>
  <c r="D2233" i="15"/>
  <c r="G2232" i="15"/>
  <c r="F2232" i="15"/>
  <c r="E2232" i="15"/>
  <c r="D2232" i="15"/>
  <c r="G2231" i="15"/>
  <c r="F2231" i="15"/>
  <c r="E2231" i="15"/>
  <c r="D2231" i="15"/>
  <c r="G2230" i="15"/>
  <c r="F2230" i="15"/>
  <c r="E2230" i="15"/>
  <c r="D2230" i="15"/>
  <c r="G2229" i="15"/>
  <c r="F2229" i="15"/>
  <c r="E2229" i="15"/>
  <c r="D2229" i="15"/>
  <c r="G2228" i="15"/>
  <c r="F2228" i="15"/>
  <c r="E2228" i="15"/>
  <c r="D2228" i="15"/>
  <c r="G2227" i="15"/>
  <c r="F2227" i="15"/>
  <c r="E2227" i="15"/>
  <c r="D2227" i="15"/>
  <c r="G2226" i="15"/>
  <c r="F2226" i="15"/>
  <c r="E2226" i="15"/>
  <c r="D2226" i="15"/>
  <c r="G2225" i="15"/>
  <c r="F2225" i="15"/>
  <c r="E2225" i="15"/>
  <c r="D2225" i="15"/>
  <c r="G2224" i="15"/>
  <c r="F2224" i="15"/>
  <c r="E2224" i="15"/>
  <c r="D2224" i="15"/>
  <c r="G2223" i="15"/>
  <c r="F2223" i="15"/>
  <c r="E2223" i="15"/>
  <c r="D2223" i="15"/>
  <c r="G2222" i="15"/>
  <c r="F2222" i="15"/>
  <c r="E2222" i="15"/>
  <c r="D2222" i="15"/>
  <c r="G2221" i="15"/>
  <c r="F2221" i="15"/>
  <c r="E2221" i="15"/>
  <c r="D2221" i="15"/>
  <c r="G2220" i="15"/>
  <c r="F2220" i="15"/>
  <c r="E2220" i="15"/>
  <c r="D2220" i="15"/>
  <c r="G2219" i="15"/>
  <c r="F2219" i="15"/>
  <c r="E2219" i="15"/>
  <c r="D2219" i="15"/>
  <c r="G2218" i="15"/>
  <c r="F2218" i="15"/>
  <c r="E2218" i="15"/>
  <c r="D2218" i="15"/>
  <c r="G2217" i="15"/>
  <c r="F2217" i="15"/>
  <c r="E2217" i="15"/>
  <c r="D2217" i="15"/>
  <c r="G2216" i="15"/>
  <c r="F2216" i="15"/>
  <c r="E2216" i="15"/>
  <c r="D2216" i="15"/>
  <c r="G2215" i="15"/>
  <c r="F2215" i="15"/>
  <c r="E2215" i="15"/>
  <c r="D2215" i="15"/>
  <c r="G2214" i="15"/>
  <c r="F2214" i="15"/>
  <c r="E2214" i="15"/>
  <c r="D2214" i="15"/>
  <c r="G2213" i="15"/>
  <c r="F2213" i="15"/>
  <c r="E2213" i="15"/>
  <c r="D2213" i="15"/>
  <c r="G2212" i="15"/>
  <c r="F2212" i="15"/>
  <c r="E2212" i="15"/>
  <c r="D2212" i="15"/>
  <c r="G2211" i="15"/>
  <c r="F2211" i="15"/>
  <c r="E2211" i="15"/>
  <c r="D2211" i="15"/>
  <c r="G2210" i="15"/>
  <c r="F2210" i="15"/>
  <c r="E2210" i="15"/>
  <c r="D2210" i="15"/>
  <c r="G2209" i="15"/>
  <c r="F2209" i="15"/>
  <c r="E2209" i="15"/>
  <c r="D2209" i="15"/>
  <c r="G2208" i="15"/>
  <c r="F2208" i="15"/>
  <c r="E2208" i="15"/>
  <c r="D2208" i="15"/>
  <c r="G2207" i="15"/>
  <c r="F2207" i="15"/>
  <c r="E2207" i="15"/>
  <c r="D2207" i="15"/>
  <c r="G2206" i="15"/>
  <c r="F2206" i="15"/>
  <c r="E2206" i="15"/>
  <c r="D2206" i="15"/>
  <c r="G2205" i="15"/>
  <c r="F2205" i="15"/>
  <c r="E2205" i="15"/>
  <c r="D2205" i="15"/>
  <c r="G2204" i="15"/>
  <c r="F2204" i="15"/>
  <c r="E2204" i="15"/>
  <c r="D2204" i="15"/>
  <c r="G2203" i="15"/>
  <c r="F2203" i="15"/>
  <c r="E2203" i="15"/>
  <c r="D2203" i="15"/>
  <c r="G2202" i="15"/>
  <c r="F2202" i="15"/>
  <c r="E2202" i="15"/>
  <c r="D2202" i="15"/>
  <c r="G2201" i="15"/>
  <c r="F2201" i="15"/>
  <c r="E2201" i="15"/>
  <c r="D2201" i="15"/>
  <c r="G2200" i="15"/>
  <c r="F2200" i="15"/>
  <c r="E2200" i="15"/>
  <c r="D2200" i="15"/>
  <c r="G2199" i="15"/>
  <c r="F2199" i="15"/>
  <c r="E2199" i="15"/>
  <c r="D2199" i="15"/>
  <c r="G2198" i="15"/>
  <c r="F2198" i="15"/>
  <c r="E2198" i="15"/>
  <c r="D2198" i="15"/>
  <c r="G2197" i="15"/>
  <c r="F2197" i="15"/>
  <c r="E2197" i="15"/>
  <c r="D2197" i="15"/>
  <c r="G2196" i="15"/>
  <c r="F2196" i="15"/>
  <c r="E2196" i="15"/>
  <c r="D2196" i="15"/>
  <c r="G2195" i="15"/>
  <c r="F2195" i="15"/>
  <c r="E2195" i="15"/>
  <c r="D2195" i="15"/>
  <c r="G2194" i="15"/>
  <c r="F2194" i="15"/>
  <c r="E2194" i="15"/>
  <c r="D2194" i="15"/>
  <c r="G2193" i="15"/>
  <c r="F2193" i="15"/>
  <c r="E2193" i="15"/>
  <c r="D2193" i="15"/>
  <c r="G2192" i="15"/>
  <c r="F2192" i="15"/>
  <c r="E2192" i="15"/>
  <c r="D2192" i="15"/>
  <c r="G2191" i="15"/>
  <c r="F2191" i="15"/>
  <c r="E2191" i="15"/>
  <c r="D2191" i="15"/>
  <c r="G2190" i="15"/>
  <c r="F2190" i="15"/>
  <c r="E2190" i="15"/>
  <c r="D2190" i="15"/>
  <c r="G2189" i="15"/>
  <c r="F2189" i="15"/>
  <c r="E2189" i="15"/>
  <c r="D2189" i="15"/>
  <c r="G2188" i="15"/>
  <c r="F2188" i="15"/>
  <c r="E2188" i="15"/>
  <c r="D2188" i="15"/>
  <c r="G2187" i="15"/>
  <c r="F2187" i="15"/>
  <c r="E2187" i="15"/>
  <c r="D2187" i="15"/>
  <c r="G2186" i="15"/>
  <c r="F2186" i="15"/>
  <c r="E2186" i="15"/>
  <c r="D2186" i="15"/>
  <c r="G2185" i="15"/>
  <c r="F2185" i="15"/>
  <c r="E2185" i="15"/>
  <c r="D2185" i="15"/>
  <c r="G2184" i="15"/>
  <c r="F2184" i="15"/>
  <c r="E2184" i="15"/>
  <c r="D2184" i="15"/>
  <c r="G2183" i="15"/>
  <c r="F2183" i="15"/>
  <c r="E2183" i="15"/>
  <c r="D2183" i="15"/>
  <c r="G2182" i="15"/>
  <c r="F2182" i="15"/>
  <c r="E2182" i="15"/>
  <c r="D2182" i="15"/>
  <c r="G2181" i="15"/>
  <c r="F2181" i="15"/>
  <c r="E2181" i="15"/>
  <c r="D2181" i="15"/>
  <c r="G2180" i="15"/>
  <c r="F2180" i="15"/>
  <c r="E2180" i="15"/>
  <c r="D2180" i="15"/>
  <c r="G2179" i="15"/>
  <c r="F2179" i="15"/>
  <c r="E2179" i="15"/>
  <c r="D2179" i="15"/>
  <c r="G2178" i="15"/>
  <c r="F2178" i="15"/>
  <c r="E2178" i="15"/>
  <c r="D2178" i="15"/>
  <c r="G2177" i="15"/>
  <c r="F2177" i="15"/>
  <c r="E2177" i="15"/>
  <c r="D2177" i="15"/>
  <c r="G2176" i="15"/>
  <c r="F2176" i="15"/>
  <c r="E2176" i="15"/>
  <c r="D2176" i="15"/>
  <c r="G2175" i="15"/>
  <c r="F2175" i="15"/>
  <c r="E2175" i="15"/>
  <c r="D2175" i="15"/>
  <c r="G2174" i="15"/>
  <c r="F2174" i="15"/>
  <c r="E2174" i="15"/>
  <c r="D2174" i="15"/>
  <c r="G2173" i="15"/>
  <c r="F2173" i="15"/>
  <c r="E2173" i="15"/>
  <c r="D2173" i="15"/>
  <c r="G2172" i="15"/>
  <c r="F2172" i="15"/>
  <c r="E2172" i="15"/>
  <c r="D2172" i="15"/>
  <c r="G2171" i="15"/>
  <c r="F2171" i="15"/>
  <c r="E2171" i="15"/>
  <c r="D2171" i="15"/>
  <c r="G2170" i="15"/>
  <c r="F2170" i="15"/>
  <c r="E2170" i="15"/>
  <c r="D2170" i="15"/>
  <c r="G2169" i="15"/>
  <c r="F2169" i="15"/>
  <c r="E2169" i="15"/>
  <c r="D2169" i="15"/>
  <c r="G2168" i="15"/>
  <c r="F2168" i="15"/>
  <c r="E2168" i="15"/>
  <c r="D2168" i="15"/>
  <c r="G2167" i="15"/>
  <c r="F2167" i="15"/>
  <c r="E2167" i="15"/>
  <c r="D2167" i="15"/>
  <c r="G2166" i="15"/>
  <c r="F2166" i="15"/>
  <c r="E2166" i="15"/>
  <c r="D2166" i="15"/>
  <c r="G2165" i="15"/>
  <c r="F2165" i="15"/>
  <c r="E2165" i="15"/>
  <c r="D2165" i="15"/>
  <c r="G2164" i="15"/>
  <c r="F2164" i="15"/>
  <c r="E2164" i="15"/>
  <c r="D2164" i="15"/>
  <c r="G2163" i="15"/>
  <c r="F2163" i="15"/>
  <c r="E2163" i="15"/>
  <c r="D2163" i="15"/>
  <c r="G2162" i="15"/>
  <c r="F2162" i="15"/>
  <c r="E2162" i="15"/>
  <c r="D2162" i="15"/>
  <c r="G2161" i="15"/>
  <c r="F2161" i="15"/>
  <c r="E2161" i="15"/>
  <c r="D2161" i="15"/>
  <c r="G2160" i="15"/>
  <c r="F2160" i="15"/>
  <c r="E2160" i="15"/>
  <c r="D2160" i="15"/>
  <c r="G2159" i="15"/>
  <c r="F2159" i="15"/>
  <c r="E2159" i="15"/>
  <c r="D2159" i="15"/>
  <c r="G2158" i="15"/>
  <c r="F2158" i="15"/>
  <c r="E2158" i="15"/>
  <c r="D2158" i="15"/>
  <c r="G2157" i="15"/>
  <c r="F2157" i="15"/>
  <c r="E2157" i="15"/>
  <c r="D2157" i="15"/>
  <c r="G2156" i="15"/>
  <c r="F2156" i="15"/>
  <c r="E2156" i="15"/>
  <c r="D2156" i="15"/>
  <c r="G2155" i="15"/>
  <c r="F2155" i="15"/>
  <c r="E2155" i="15"/>
  <c r="D2155" i="15"/>
  <c r="G2154" i="15"/>
  <c r="F2154" i="15"/>
  <c r="E2154" i="15"/>
  <c r="D2154" i="15"/>
  <c r="G2153" i="15"/>
  <c r="F2153" i="15"/>
  <c r="E2153" i="15"/>
  <c r="D2153" i="15"/>
  <c r="G2152" i="15"/>
  <c r="F2152" i="15"/>
  <c r="E2152" i="15"/>
  <c r="D2152" i="15"/>
  <c r="G2151" i="15"/>
  <c r="F2151" i="15"/>
  <c r="E2151" i="15"/>
  <c r="D2151" i="15"/>
  <c r="G2150" i="15"/>
  <c r="F2150" i="15"/>
  <c r="E2150" i="15"/>
  <c r="D2150" i="15"/>
  <c r="G2149" i="15"/>
  <c r="F2149" i="15"/>
  <c r="E2149" i="15"/>
  <c r="D2149" i="15"/>
  <c r="G2148" i="15"/>
  <c r="F2148" i="15"/>
  <c r="E2148" i="15"/>
  <c r="D2148" i="15"/>
  <c r="G2147" i="15"/>
  <c r="F2147" i="15"/>
  <c r="E2147" i="15"/>
  <c r="D2147" i="15"/>
  <c r="G2146" i="15"/>
  <c r="F2146" i="15"/>
  <c r="E2146" i="15"/>
  <c r="D2146" i="15"/>
  <c r="G2145" i="15"/>
  <c r="F2145" i="15"/>
  <c r="E2145" i="15"/>
  <c r="D2145" i="15"/>
  <c r="G2144" i="15"/>
  <c r="F2144" i="15"/>
  <c r="E2144" i="15"/>
  <c r="D2144" i="15"/>
  <c r="G2143" i="15"/>
  <c r="F2143" i="15"/>
  <c r="E2143" i="15"/>
  <c r="D2143" i="15"/>
  <c r="G2142" i="15"/>
  <c r="F2142" i="15"/>
  <c r="E2142" i="15"/>
  <c r="D2142" i="15"/>
  <c r="G2141" i="15"/>
  <c r="F2141" i="15"/>
  <c r="E2141" i="15"/>
  <c r="D2141" i="15"/>
  <c r="G2140" i="15"/>
  <c r="F2140" i="15"/>
  <c r="E2140" i="15"/>
  <c r="D2140" i="15"/>
  <c r="G2139" i="15"/>
  <c r="F2139" i="15"/>
  <c r="E2139" i="15"/>
  <c r="D2139" i="15"/>
  <c r="G2138" i="15"/>
  <c r="F2138" i="15"/>
  <c r="E2138" i="15"/>
  <c r="D2138" i="15"/>
  <c r="G2137" i="15"/>
  <c r="F2137" i="15"/>
  <c r="E2137" i="15"/>
  <c r="D2137" i="15"/>
  <c r="G2136" i="15"/>
  <c r="F2136" i="15"/>
  <c r="E2136" i="15"/>
  <c r="D2136" i="15"/>
  <c r="G2135" i="15"/>
  <c r="F2135" i="15"/>
  <c r="E2135" i="15"/>
  <c r="D2135" i="15"/>
  <c r="G2134" i="15"/>
  <c r="F2134" i="15"/>
  <c r="E2134" i="15"/>
  <c r="D2134" i="15"/>
  <c r="G2133" i="15"/>
  <c r="F2133" i="15"/>
  <c r="E2133" i="15"/>
  <c r="D2133" i="15"/>
  <c r="G2132" i="15"/>
  <c r="F2132" i="15"/>
  <c r="E2132" i="15"/>
  <c r="D2132" i="15"/>
  <c r="G2131" i="15"/>
  <c r="F2131" i="15"/>
  <c r="E2131" i="15"/>
  <c r="D2131" i="15"/>
  <c r="G2130" i="15"/>
  <c r="F2130" i="15"/>
  <c r="E2130" i="15"/>
  <c r="D2130" i="15"/>
  <c r="G2129" i="15"/>
  <c r="F2129" i="15"/>
  <c r="E2129" i="15"/>
  <c r="D2129" i="15"/>
  <c r="G2128" i="15"/>
  <c r="F2128" i="15"/>
  <c r="E2128" i="15"/>
  <c r="D2128" i="15"/>
  <c r="G2127" i="15"/>
  <c r="F2127" i="15"/>
  <c r="E2127" i="15"/>
  <c r="D2127" i="15"/>
  <c r="G2126" i="15"/>
  <c r="F2126" i="15"/>
  <c r="E2126" i="15"/>
  <c r="D2126" i="15"/>
  <c r="G2125" i="15"/>
  <c r="F2125" i="15"/>
  <c r="E2125" i="15"/>
  <c r="D2125" i="15"/>
  <c r="G2124" i="15"/>
  <c r="F2124" i="15"/>
  <c r="E2124" i="15"/>
  <c r="D2124" i="15"/>
  <c r="G2123" i="15"/>
  <c r="F2123" i="15"/>
  <c r="E2123" i="15"/>
  <c r="D2123" i="15"/>
  <c r="G2122" i="15"/>
  <c r="F2122" i="15"/>
  <c r="E2122" i="15"/>
  <c r="D2122" i="15"/>
  <c r="G2121" i="15"/>
  <c r="F2121" i="15"/>
  <c r="E2121" i="15"/>
  <c r="D2121" i="15"/>
  <c r="G2120" i="15"/>
  <c r="F2120" i="15"/>
  <c r="E2120" i="15"/>
  <c r="D2120" i="15"/>
  <c r="G2119" i="15"/>
  <c r="F2119" i="15"/>
  <c r="E2119" i="15"/>
  <c r="D2119" i="15"/>
  <c r="G2118" i="15"/>
  <c r="F2118" i="15"/>
  <c r="E2118" i="15"/>
  <c r="D2118" i="15"/>
  <c r="G2117" i="15"/>
  <c r="F2117" i="15"/>
  <c r="E2117" i="15"/>
  <c r="D2117" i="15"/>
  <c r="G2116" i="15"/>
  <c r="F2116" i="15"/>
  <c r="E2116" i="15"/>
  <c r="D2116" i="15"/>
  <c r="G2115" i="15"/>
  <c r="F2115" i="15"/>
  <c r="E2115" i="15"/>
  <c r="D2115" i="15"/>
  <c r="G2114" i="15"/>
  <c r="F2114" i="15"/>
  <c r="E2114" i="15"/>
  <c r="D2114" i="15"/>
  <c r="G2113" i="15"/>
  <c r="F2113" i="15"/>
  <c r="E2113" i="15"/>
  <c r="D2113" i="15"/>
  <c r="G2112" i="15"/>
  <c r="F2112" i="15"/>
  <c r="E2112" i="15"/>
  <c r="D2112" i="15"/>
  <c r="G2111" i="15"/>
  <c r="F2111" i="15"/>
  <c r="E2111" i="15"/>
  <c r="D2111" i="15"/>
  <c r="G2110" i="15"/>
  <c r="F2110" i="15"/>
  <c r="E2110" i="15"/>
  <c r="D2110" i="15"/>
  <c r="G2109" i="15"/>
  <c r="F2109" i="15"/>
  <c r="E2109" i="15"/>
  <c r="D2109" i="15"/>
  <c r="G2108" i="15"/>
  <c r="F2108" i="15"/>
  <c r="E2108" i="15"/>
  <c r="D2108" i="15"/>
  <c r="G2107" i="15"/>
  <c r="F2107" i="15"/>
  <c r="E2107" i="15"/>
  <c r="D2107" i="15"/>
  <c r="G2106" i="15"/>
  <c r="F2106" i="15"/>
  <c r="E2106" i="15"/>
  <c r="D2106" i="15"/>
  <c r="G2105" i="15"/>
  <c r="F2105" i="15"/>
  <c r="E2105" i="15"/>
  <c r="D2105" i="15"/>
  <c r="G2104" i="15"/>
  <c r="F2104" i="15"/>
  <c r="E2104" i="15"/>
  <c r="D2104" i="15"/>
  <c r="G2103" i="15"/>
  <c r="F2103" i="15"/>
  <c r="E2103" i="15"/>
  <c r="D2103" i="15"/>
  <c r="G2102" i="15"/>
  <c r="F2102" i="15"/>
  <c r="E2102" i="15"/>
  <c r="D2102" i="15"/>
  <c r="G2101" i="15"/>
  <c r="F2101" i="15"/>
  <c r="E2101" i="15"/>
  <c r="D2101" i="15"/>
  <c r="G2100" i="15"/>
  <c r="F2100" i="15"/>
  <c r="E2100" i="15"/>
  <c r="D2100" i="15"/>
  <c r="G2099" i="15"/>
  <c r="F2099" i="15"/>
  <c r="E2099" i="15"/>
  <c r="D2099" i="15"/>
  <c r="G2098" i="15"/>
  <c r="F2098" i="15"/>
  <c r="E2098" i="15"/>
  <c r="D2098" i="15"/>
  <c r="G2097" i="15"/>
  <c r="F2097" i="15"/>
  <c r="E2097" i="15"/>
  <c r="D2097" i="15"/>
  <c r="G2096" i="15"/>
  <c r="F2096" i="15"/>
  <c r="E2096" i="15"/>
  <c r="D2096" i="15"/>
  <c r="G2095" i="15"/>
  <c r="F2095" i="15"/>
  <c r="E2095" i="15"/>
  <c r="D2095" i="15"/>
  <c r="G2094" i="15"/>
  <c r="F2094" i="15"/>
  <c r="E2094" i="15"/>
  <c r="D2094" i="15"/>
  <c r="G2093" i="15"/>
  <c r="F2093" i="15"/>
  <c r="E2093" i="15"/>
  <c r="D2093" i="15"/>
  <c r="G2092" i="15"/>
  <c r="F2092" i="15"/>
  <c r="E2092" i="15"/>
  <c r="D2092" i="15"/>
  <c r="G2091" i="15"/>
  <c r="F2091" i="15"/>
  <c r="E2091" i="15"/>
  <c r="D2091" i="15"/>
  <c r="G2090" i="15"/>
  <c r="F2090" i="15"/>
  <c r="E2090" i="15"/>
  <c r="D2090" i="15"/>
  <c r="G2089" i="15"/>
  <c r="F2089" i="15"/>
  <c r="E2089" i="15"/>
  <c r="D2089" i="15"/>
  <c r="G2088" i="15"/>
  <c r="F2088" i="15"/>
  <c r="E2088" i="15"/>
  <c r="D2088" i="15"/>
  <c r="G2087" i="15"/>
  <c r="F2087" i="15"/>
  <c r="E2087" i="15"/>
  <c r="D2087" i="15"/>
  <c r="G2086" i="15"/>
  <c r="F2086" i="15"/>
  <c r="E2086" i="15"/>
  <c r="D2086" i="15"/>
  <c r="G2085" i="15"/>
  <c r="F2085" i="15"/>
  <c r="E2085" i="15"/>
  <c r="D2085" i="15"/>
  <c r="G2084" i="15"/>
  <c r="F2084" i="15"/>
  <c r="E2084" i="15"/>
  <c r="D2084" i="15"/>
  <c r="G2083" i="15"/>
  <c r="F2083" i="15"/>
  <c r="E2083" i="15"/>
  <c r="D2083" i="15"/>
  <c r="G2082" i="15"/>
  <c r="F2082" i="15"/>
  <c r="E2082" i="15"/>
  <c r="D2082" i="15"/>
  <c r="G2081" i="15"/>
  <c r="F2081" i="15"/>
  <c r="E2081" i="15"/>
  <c r="D2081" i="15"/>
  <c r="G2080" i="15"/>
  <c r="F2080" i="15"/>
  <c r="E2080" i="15"/>
  <c r="D2080" i="15"/>
  <c r="G2079" i="15"/>
  <c r="F2079" i="15"/>
  <c r="E2079" i="15"/>
  <c r="D2079" i="15"/>
  <c r="G2078" i="15"/>
  <c r="F2078" i="15"/>
  <c r="E2078" i="15"/>
  <c r="D2078" i="15"/>
  <c r="G2077" i="15"/>
  <c r="F2077" i="15"/>
  <c r="E2077" i="15"/>
  <c r="D2077" i="15"/>
  <c r="G2076" i="15"/>
  <c r="F2076" i="15"/>
  <c r="E2076" i="15"/>
  <c r="D2076" i="15"/>
  <c r="G2075" i="15"/>
  <c r="F2075" i="15"/>
  <c r="E2075" i="15"/>
  <c r="D2075" i="15"/>
  <c r="G2074" i="15"/>
  <c r="F2074" i="15"/>
  <c r="E2074" i="15"/>
  <c r="D2074" i="15"/>
  <c r="G2073" i="15"/>
  <c r="F2073" i="15"/>
  <c r="E2073" i="15"/>
  <c r="D2073" i="15"/>
  <c r="G2072" i="15"/>
  <c r="F2072" i="15"/>
  <c r="E2072" i="15"/>
  <c r="D2072" i="15"/>
  <c r="G2071" i="15"/>
  <c r="F2071" i="15"/>
  <c r="E2071" i="15"/>
  <c r="D2071" i="15"/>
  <c r="G2070" i="15"/>
  <c r="F2070" i="15"/>
  <c r="E2070" i="15"/>
  <c r="D2070" i="15"/>
  <c r="G2069" i="15"/>
  <c r="F2069" i="15"/>
  <c r="E2069" i="15"/>
  <c r="D2069" i="15"/>
  <c r="G2068" i="15"/>
  <c r="F2068" i="15"/>
  <c r="E2068" i="15"/>
  <c r="D2068" i="15"/>
  <c r="G2067" i="15"/>
  <c r="F2067" i="15"/>
  <c r="E2067" i="15"/>
  <c r="D2067" i="15"/>
  <c r="G2066" i="15"/>
  <c r="F2066" i="15"/>
  <c r="E2066" i="15"/>
  <c r="D2066" i="15"/>
  <c r="G2065" i="15"/>
  <c r="F2065" i="15"/>
  <c r="E2065" i="15"/>
  <c r="D2065" i="15"/>
  <c r="G2064" i="15"/>
  <c r="F2064" i="15"/>
  <c r="E2064" i="15"/>
  <c r="D2064" i="15"/>
  <c r="G2063" i="15"/>
  <c r="F2063" i="15"/>
  <c r="E2063" i="15"/>
  <c r="D2063" i="15"/>
  <c r="G2062" i="15"/>
  <c r="F2062" i="15"/>
  <c r="E2062" i="15"/>
  <c r="D2062" i="15"/>
  <c r="G2061" i="15"/>
  <c r="F2061" i="15"/>
  <c r="E2061" i="15"/>
  <c r="D2061" i="15"/>
  <c r="G2060" i="15"/>
  <c r="F2060" i="15"/>
  <c r="E2060" i="15"/>
  <c r="D2060" i="15"/>
  <c r="G2059" i="15"/>
  <c r="F2059" i="15"/>
  <c r="E2059" i="15"/>
  <c r="D2059" i="15"/>
  <c r="G2058" i="15"/>
  <c r="F2058" i="15"/>
  <c r="E2058" i="15"/>
  <c r="D2058" i="15"/>
  <c r="G2057" i="15"/>
  <c r="F2057" i="15"/>
  <c r="E2057" i="15"/>
  <c r="D2057" i="15"/>
  <c r="G2056" i="15"/>
  <c r="F2056" i="15"/>
  <c r="E2056" i="15"/>
  <c r="D2056" i="15"/>
  <c r="G2055" i="15"/>
  <c r="F2055" i="15"/>
  <c r="E2055" i="15"/>
  <c r="D2055" i="15"/>
  <c r="G2054" i="15"/>
  <c r="F2054" i="15"/>
  <c r="E2054" i="15"/>
  <c r="D2054" i="15"/>
  <c r="G2053" i="15"/>
  <c r="F2053" i="15"/>
  <c r="E2053" i="15"/>
  <c r="D2053" i="15"/>
  <c r="G2052" i="15"/>
  <c r="F2052" i="15"/>
  <c r="E2052" i="15"/>
  <c r="D2052" i="15"/>
  <c r="G2051" i="15"/>
  <c r="F2051" i="15"/>
  <c r="E2051" i="15"/>
  <c r="D2051" i="15"/>
  <c r="G2050" i="15"/>
  <c r="F2050" i="15"/>
  <c r="E2050" i="15"/>
  <c r="D2050" i="15"/>
  <c r="G2049" i="15"/>
  <c r="F2049" i="15"/>
  <c r="E2049" i="15"/>
  <c r="D2049" i="15"/>
  <c r="G2048" i="15"/>
  <c r="F2048" i="15"/>
  <c r="E2048" i="15"/>
  <c r="D2048" i="15"/>
  <c r="G2047" i="15"/>
  <c r="F2047" i="15"/>
  <c r="E2047" i="15"/>
  <c r="D2047" i="15"/>
  <c r="G2046" i="15"/>
  <c r="F2046" i="15"/>
  <c r="E2046" i="15"/>
  <c r="D2046" i="15"/>
  <c r="G2045" i="15"/>
  <c r="F2045" i="15"/>
  <c r="E2045" i="15"/>
  <c r="D2045" i="15"/>
  <c r="G2044" i="15"/>
  <c r="F2044" i="15"/>
  <c r="E2044" i="15"/>
  <c r="D2044" i="15"/>
  <c r="G2043" i="15"/>
  <c r="F2043" i="15"/>
  <c r="E2043" i="15"/>
  <c r="D2043" i="15"/>
  <c r="G2042" i="15"/>
  <c r="F2042" i="15"/>
  <c r="E2042" i="15"/>
  <c r="D2042" i="15"/>
  <c r="G2041" i="15"/>
  <c r="F2041" i="15"/>
  <c r="E2041" i="15"/>
  <c r="D2041" i="15"/>
  <c r="G2040" i="15"/>
  <c r="F2040" i="15"/>
  <c r="E2040" i="15"/>
  <c r="D2040" i="15"/>
  <c r="G2039" i="15"/>
  <c r="F2039" i="15"/>
  <c r="E2039" i="15"/>
  <c r="D2039" i="15"/>
  <c r="G2038" i="15"/>
  <c r="F2038" i="15"/>
  <c r="E2038" i="15"/>
  <c r="D2038" i="15"/>
  <c r="G2037" i="15"/>
  <c r="F2037" i="15"/>
  <c r="E2037" i="15"/>
  <c r="D2037" i="15"/>
  <c r="G2036" i="15"/>
  <c r="F2036" i="15"/>
  <c r="E2036" i="15"/>
  <c r="D2036" i="15"/>
  <c r="G2035" i="15"/>
  <c r="F2035" i="15"/>
  <c r="E2035" i="15"/>
  <c r="D2035" i="15"/>
  <c r="G2034" i="15"/>
  <c r="F2034" i="15"/>
  <c r="E2034" i="15"/>
  <c r="D2034" i="15"/>
  <c r="G2033" i="15"/>
  <c r="F2033" i="15"/>
  <c r="E2033" i="15"/>
  <c r="D2033" i="15"/>
  <c r="G2032" i="15"/>
  <c r="F2032" i="15"/>
  <c r="E2032" i="15"/>
  <c r="D2032" i="15"/>
  <c r="G2031" i="15"/>
  <c r="F2031" i="15"/>
  <c r="E2031" i="15"/>
  <c r="D2031" i="15"/>
  <c r="G2030" i="15"/>
  <c r="F2030" i="15"/>
  <c r="E2030" i="15"/>
  <c r="D2030" i="15"/>
  <c r="G2029" i="15"/>
  <c r="F2029" i="15"/>
  <c r="E2029" i="15"/>
  <c r="D2029" i="15"/>
  <c r="G2028" i="15"/>
  <c r="F2028" i="15"/>
  <c r="E2028" i="15"/>
  <c r="D2028" i="15"/>
  <c r="G2027" i="15"/>
  <c r="F2027" i="15"/>
  <c r="E2027" i="15"/>
  <c r="D2027" i="15"/>
  <c r="G2026" i="15"/>
  <c r="F2026" i="15"/>
  <c r="E2026" i="15"/>
  <c r="D2026" i="15"/>
  <c r="G2025" i="15"/>
  <c r="F2025" i="15"/>
  <c r="E2025" i="15"/>
  <c r="D2025" i="15"/>
  <c r="G2024" i="15"/>
  <c r="F2024" i="15"/>
  <c r="E2024" i="15"/>
  <c r="D2024" i="15"/>
  <c r="G2023" i="15"/>
  <c r="F2023" i="15"/>
  <c r="E2023" i="15"/>
  <c r="D2023" i="15"/>
  <c r="G2022" i="15"/>
  <c r="F2022" i="15"/>
  <c r="E2022" i="15"/>
  <c r="D2022" i="15"/>
  <c r="G2021" i="15"/>
  <c r="F2021" i="15"/>
  <c r="E2021" i="15"/>
  <c r="D2021" i="15"/>
  <c r="G2020" i="15"/>
  <c r="F2020" i="15"/>
  <c r="E2020" i="15"/>
  <c r="D2020" i="15"/>
  <c r="G2019" i="15"/>
  <c r="F2019" i="15"/>
  <c r="E2019" i="15"/>
  <c r="D2019" i="15"/>
  <c r="G2018" i="15"/>
  <c r="F2018" i="15"/>
  <c r="E2018" i="15"/>
  <c r="D2018" i="15"/>
  <c r="G2017" i="15"/>
  <c r="F2017" i="15"/>
  <c r="E2017" i="15"/>
  <c r="D2017" i="15"/>
  <c r="G2016" i="15"/>
  <c r="F2016" i="15"/>
  <c r="E2016" i="15"/>
  <c r="D2016" i="15"/>
  <c r="G2015" i="15"/>
  <c r="F2015" i="15"/>
  <c r="E2015" i="15"/>
  <c r="D2015" i="15"/>
  <c r="G2014" i="15"/>
  <c r="F2014" i="15"/>
  <c r="E2014" i="15"/>
  <c r="D2014" i="15"/>
  <c r="G2013" i="15"/>
  <c r="F2013" i="15"/>
  <c r="E2013" i="15"/>
  <c r="D2013" i="15"/>
  <c r="G2012" i="15"/>
  <c r="F2012" i="15"/>
  <c r="E2012" i="15"/>
  <c r="D2012" i="15"/>
  <c r="G2011" i="15"/>
  <c r="F2011" i="15"/>
  <c r="E2011" i="15"/>
  <c r="D2011" i="15"/>
  <c r="G2010" i="15"/>
  <c r="F2010" i="15"/>
  <c r="E2010" i="15"/>
  <c r="D2010" i="15"/>
  <c r="G2009" i="15"/>
  <c r="F2009" i="15"/>
  <c r="E2009" i="15"/>
  <c r="D2009" i="15"/>
  <c r="G2008" i="15"/>
  <c r="F2008" i="15"/>
  <c r="E2008" i="15"/>
  <c r="D2008" i="15"/>
  <c r="G2007" i="15"/>
  <c r="F2007" i="15"/>
  <c r="E2007" i="15"/>
  <c r="D2007" i="15"/>
  <c r="G2006" i="15"/>
  <c r="F2006" i="15"/>
  <c r="E2006" i="15"/>
  <c r="D2006" i="15"/>
  <c r="G2005" i="15"/>
  <c r="F2005" i="15"/>
  <c r="E2005" i="15"/>
  <c r="D2005" i="15"/>
  <c r="G2004" i="15"/>
  <c r="F2004" i="15"/>
  <c r="E2004" i="15"/>
  <c r="D2004" i="15"/>
  <c r="G2003" i="15"/>
  <c r="F2003" i="15"/>
  <c r="E2003" i="15"/>
  <c r="D2003" i="15"/>
  <c r="G2002" i="15"/>
  <c r="F2002" i="15"/>
  <c r="E2002" i="15"/>
  <c r="D2002" i="15"/>
  <c r="G2001" i="15"/>
  <c r="F2001" i="15"/>
  <c r="E2001" i="15"/>
  <c r="D2001" i="15"/>
  <c r="G2000" i="15"/>
  <c r="F2000" i="15"/>
  <c r="E2000" i="15"/>
  <c r="D2000" i="15"/>
  <c r="G1999" i="15"/>
  <c r="F1999" i="15"/>
  <c r="E1999" i="15"/>
  <c r="D1999" i="15"/>
  <c r="G1998" i="15"/>
  <c r="F1998" i="15"/>
  <c r="E1998" i="15"/>
  <c r="D1998" i="15"/>
  <c r="G1997" i="15"/>
  <c r="F1997" i="15"/>
  <c r="E1997" i="15"/>
  <c r="D1997" i="15"/>
  <c r="G1996" i="15"/>
  <c r="F1996" i="15"/>
  <c r="E1996" i="15"/>
  <c r="D1996" i="15"/>
  <c r="G1995" i="15"/>
  <c r="F1995" i="15"/>
  <c r="E1995" i="15"/>
  <c r="D1995" i="15"/>
  <c r="G1994" i="15"/>
  <c r="F1994" i="15"/>
  <c r="E1994" i="15"/>
  <c r="D1994" i="15"/>
  <c r="G1993" i="15"/>
  <c r="F1993" i="15"/>
  <c r="E1993" i="15"/>
  <c r="D1993" i="15"/>
  <c r="G1992" i="15"/>
  <c r="F1992" i="15"/>
  <c r="E1992" i="15"/>
  <c r="D1992" i="15"/>
  <c r="G1991" i="15"/>
  <c r="F1991" i="15"/>
  <c r="E1991" i="15"/>
  <c r="D1991" i="15"/>
  <c r="G1990" i="15"/>
  <c r="F1990" i="15"/>
  <c r="E1990" i="15"/>
  <c r="D1990" i="15"/>
  <c r="G1989" i="15"/>
  <c r="F1989" i="15"/>
  <c r="E1989" i="15"/>
  <c r="D1989" i="15"/>
  <c r="G1988" i="15"/>
  <c r="F1988" i="15"/>
  <c r="E1988" i="15"/>
  <c r="D1988" i="15"/>
  <c r="G1987" i="15"/>
  <c r="F1987" i="15"/>
  <c r="E1987" i="15"/>
  <c r="D1987" i="15"/>
  <c r="G1986" i="15"/>
  <c r="F1986" i="15"/>
  <c r="E1986" i="15"/>
  <c r="D1986" i="15"/>
  <c r="G1985" i="15"/>
  <c r="F1985" i="15"/>
  <c r="E1985" i="15"/>
  <c r="D1985" i="15"/>
  <c r="G1984" i="15"/>
  <c r="F1984" i="15"/>
  <c r="E1984" i="15"/>
  <c r="D1984" i="15"/>
  <c r="G1983" i="15"/>
  <c r="F1983" i="15"/>
  <c r="E1983" i="15"/>
  <c r="D1983" i="15"/>
  <c r="G1982" i="15"/>
  <c r="F1982" i="15"/>
  <c r="E1982" i="15"/>
  <c r="D1982" i="15"/>
  <c r="G1981" i="15"/>
  <c r="F1981" i="15"/>
  <c r="E1981" i="15"/>
  <c r="D1981" i="15"/>
  <c r="G1980" i="15"/>
  <c r="F1980" i="15"/>
  <c r="E1980" i="15"/>
  <c r="D1980" i="15"/>
  <c r="G1979" i="15"/>
  <c r="F1979" i="15"/>
  <c r="E1979" i="15"/>
  <c r="D1979" i="15"/>
  <c r="G1978" i="15"/>
  <c r="F1978" i="15"/>
  <c r="E1978" i="15"/>
  <c r="D1978" i="15"/>
  <c r="G1977" i="15"/>
  <c r="F1977" i="15"/>
  <c r="E1977" i="15"/>
  <c r="D1977" i="15"/>
  <c r="G1976" i="15"/>
  <c r="F1976" i="15"/>
  <c r="E1976" i="15"/>
  <c r="D1976" i="15"/>
  <c r="G1975" i="15"/>
  <c r="F1975" i="15"/>
  <c r="E1975" i="15"/>
  <c r="D1975" i="15"/>
  <c r="G1974" i="15"/>
  <c r="F1974" i="15"/>
  <c r="E1974" i="15"/>
  <c r="D1974" i="15"/>
  <c r="G1973" i="15"/>
  <c r="F1973" i="15"/>
  <c r="E1973" i="15"/>
  <c r="D1973" i="15"/>
  <c r="G1972" i="15"/>
  <c r="F1972" i="15"/>
  <c r="E1972" i="15"/>
  <c r="D1972" i="15"/>
  <c r="G1971" i="15"/>
  <c r="F1971" i="15"/>
  <c r="E1971" i="15"/>
  <c r="D1971" i="15"/>
  <c r="G1970" i="15"/>
  <c r="F1970" i="15"/>
  <c r="E1970" i="15"/>
  <c r="D1970" i="15"/>
  <c r="G1969" i="15"/>
  <c r="F1969" i="15"/>
  <c r="E1969" i="15"/>
  <c r="D1969" i="15"/>
  <c r="G1968" i="15"/>
  <c r="F1968" i="15"/>
  <c r="E1968" i="15"/>
  <c r="D1968" i="15"/>
  <c r="G1967" i="15"/>
  <c r="F1967" i="15"/>
  <c r="E1967" i="15"/>
  <c r="D1967" i="15"/>
  <c r="G1966" i="15"/>
  <c r="F1966" i="15"/>
  <c r="E1966" i="15"/>
  <c r="D1966" i="15"/>
  <c r="G1965" i="15"/>
  <c r="F1965" i="15"/>
  <c r="E1965" i="15"/>
  <c r="D1965" i="15"/>
  <c r="G1964" i="15"/>
  <c r="F1964" i="15"/>
  <c r="E1964" i="15"/>
  <c r="D1964" i="15"/>
  <c r="G1963" i="15"/>
  <c r="F1963" i="15"/>
  <c r="E1963" i="15"/>
  <c r="D1963" i="15"/>
  <c r="G1962" i="15"/>
  <c r="F1962" i="15"/>
  <c r="E1962" i="15"/>
  <c r="D1962" i="15"/>
  <c r="G1961" i="15"/>
  <c r="F1961" i="15"/>
  <c r="E1961" i="15"/>
  <c r="D1961" i="15"/>
  <c r="G1960" i="15"/>
  <c r="F1960" i="15"/>
  <c r="E1960" i="15"/>
  <c r="D1960" i="15"/>
  <c r="G1959" i="15"/>
  <c r="F1959" i="15"/>
  <c r="E1959" i="15"/>
  <c r="D1959" i="15"/>
  <c r="G1958" i="15"/>
  <c r="F1958" i="15"/>
  <c r="E1958" i="15"/>
  <c r="D1958" i="15"/>
  <c r="G1957" i="15"/>
  <c r="F1957" i="15"/>
  <c r="E1957" i="15"/>
  <c r="D1957" i="15"/>
  <c r="G1956" i="15"/>
  <c r="F1956" i="15"/>
  <c r="E1956" i="15"/>
  <c r="D1956" i="15"/>
  <c r="G1955" i="15"/>
  <c r="F1955" i="15"/>
  <c r="E1955" i="15"/>
  <c r="D1955" i="15"/>
  <c r="G1954" i="15"/>
  <c r="F1954" i="15"/>
  <c r="E1954" i="15"/>
  <c r="D1954" i="15"/>
  <c r="G1953" i="15"/>
  <c r="F1953" i="15"/>
  <c r="E1953" i="15"/>
  <c r="D1953" i="15"/>
  <c r="G1952" i="15"/>
  <c r="F1952" i="15"/>
  <c r="E1952" i="15"/>
  <c r="D1952" i="15"/>
  <c r="G1951" i="15"/>
  <c r="F1951" i="15"/>
  <c r="E1951" i="15"/>
  <c r="D1951" i="15"/>
  <c r="G1950" i="15"/>
  <c r="F1950" i="15"/>
  <c r="E1950" i="15"/>
  <c r="D1950" i="15"/>
  <c r="G1949" i="15"/>
  <c r="F1949" i="15"/>
  <c r="E1949" i="15"/>
  <c r="D1949" i="15"/>
  <c r="G1948" i="15"/>
  <c r="F1948" i="15"/>
  <c r="E1948" i="15"/>
  <c r="D1948" i="15"/>
  <c r="G1947" i="15"/>
  <c r="F1947" i="15"/>
  <c r="E1947" i="15"/>
  <c r="D1947" i="15"/>
  <c r="G1946" i="15"/>
  <c r="F1946" i="15"/>
  <c r="E1946" i="15"/>
  <c r="D1946" i="15"/>
  <c r="G1945" i="15"/>
  <c r="F1945" i="15"/>
  <c r="E1945" i="15"/>
  <c r="D1945" i="15"/>
  <c r="G1944" i="15"/>
  <c r="F1944" i="15"/>
  <c r="E1944" i="15"/>
  <c r="D1944" i="15"/>
  <c r="G1943" i="15"/>
  <c r="F1943" i="15"/>
  <c r="E1943" i="15"/>
  <c r="D1943" i="15"/>
  <c r="G1942" i="15"/>
  <c r="F1942" i="15"/>
  <c r="E1942" i="15"/>
  <c r="D1942" i="15"/>
  <c r="G1941" i="15"/>
  <c r="F1941" i="15"/>
  <c r="E1941" i="15"/>
  <c r="D1941" i="15"/>
  <c r="G1940" i="15"/>
  <c r="F1940" i="15"/>
  <c r="E1940" i="15"/>
  <c r="D1940" i="15"/>
  <c r="G1939" i="15"/>
  <c r="F1939" i="15"/>
  <c r="E1939" i="15"/>
  <c r="D1939" i="15"/>
  <c r="G1938" i="15"/>
  <c r="F1938" i="15"/>
  <c r="E1938" i="15"/>
  <c r="D1938" i="15"/>
  <c r="G1937" i="15"/>
  <c r="F1937" i="15"/>
  <c r="E1937" i="15"/>
  <c r="D1937" i="15"/>
  <c r="G1936" i="15"/>
  <c r="F1936" i="15"/>
  <c r="E1936" i="15"/>
  <c r="D1936" i="15"/>
  <c r="G1935" i="15"/>
  <c r="F1935" i="15"/>
  <c r="E1935" i="15"/>
  <c r="D1935" i="15"/>
  <c r="G1934" i="15"/>
  <c r="F1934" i="15"/>
  <c r="E1934" i="15"/>
  <c r="D1934" i="15"/>
  <c r="G1933" i="15"/>
  <c r="F1933" i="15"/>
  <c r="E1933" i="15"/>
  <c r="D1933" i="15"/>
  <c r="G1932" i="15"/>
  <c r="F1932" i="15"/>
  <c r="E1932" i="15"/>
  <c r="D1932" i="15"/>
  <c r="G1931" i="15"/>
  <c r="F1931" i="15"/>
  <c r="E1931" i="15"/>
  <c r="D1931" i="15"/>
  <c r="G1930" i="15"/>
  <c r="F1930" i="15"/>
  <c r="E1930" i="15"/>
  <c r="D1930" i="15"/>
  <c r="G1929" i="15"/>
  <c r="F1929" i="15"/>
  <c r="E1929" i="15"/>
  <c r="D1929" i="15"/>
  <c r="G1928" i="15"/>
  <c r="F1928" i="15"/>
  <c r="E1928" i="15"/>
  <c r="D1928" i="15"/>
  <c r="G1927" i="15"/>
  <c r="F1927" i="15"/>
  <c r="E1927" i="15"/>
  <c r="D1927" i="15"/>
  <c r="G1926" i="15"/>
  <c r="F1926" i="15"/>
  <c r="E1926" i="15"/>
  <c r="D1926" i="15"/>
  <c r="G1925" i="15"/>
  <c r="F1925" i="15"/>
  <c r="E1925" i="15"/>
  <c r="D1925" i="15"/>
  <c r="G1924" i="15"/>
  <c r="F1924" i="15"/>
  <c r="E1924" i="15"/>
  <c r="D1924" i="15"/>
  <c r="G1923" i="15"/>
  <c r="F1923" i="15"/>
  <c r="E1923" i="15"/>
  <c r="D1923" i="15"/>
  <c r="G1922" i="15"/>
  <c r="F1922" i="15"/>
  <c r="E1922" i="15"/>
  <c r="D1922" i="15"/>
  <c r="G1921" i="15"/>
  <c r="F1921" i="15"/>
  <c r="E1921" i="15"/>
  <c r="D1921" i="15"/>
  <c r="G1920" i="15"/>
  <c r="F1920" i="15"/>
  <c r="E1920" i="15"/>
  <c r="D1920" i="15"/>
  <c r="G1919" i="15"/>
  <c r="F1919" i="15"/>
  <c r="E1919" i="15"/>
  <c r="D1919" i="15"/>
  <c r="G1918" i="15"/>
  <c r="F1918" i="15"/>
  <c r="E1918" i="15"/>
  <c r="D1918" i="15"/>
  <c r="G1917" i="15"/>
  <c r="F1917" i="15"/>
  <c r="E1917" i="15"/>
  <c r="D1917" i="15"/>
  <c r="G1916" i="15"/>
  <c r="F1916" i="15"/>
  <c r="E1916" i="15"/>
  <c r="D1916" i="15"/>
  <c r="G1915" i="15"/>
  <c r="F1915" i="15"/>
  <c r="E1915" i="15"/>
  <c r="D1915" i="15"/>
  <c r="G1914" i="15"/>
  <c r="F1914" i="15"/>
  <c r="E1914" i="15"/>
  <c r="D1914" i="15"/>
  <c r="G1913" i="15"/>
  <c r="F1913" i="15"/>
  <c r="E1913" i="15"/>
  <c r="D1913" i="15"/>
  <c r="G1912" i="15"/>
  <c r="F1912" i="15"/>
  <c r="E1912" i="15"/>
  <c r="D1912" i="15"/>
  <c r="G1911" i="15"/>
  <c r="F1911" i="15"/>
  <c r="E1911" i="15"/>
  <c r="D1911" i="15"/>
  <c r="G1910" i="15"/>
  <c r="F1910" i="15"/>
  <c r="E1910" i="15"/>
  <c r="D1910" i="15"/>
  <c r="G1909" i="15"/>
  <c r="F1909" i="15"/>
  <c r="E1909" i="15"/>
  <c r="D1909" i="15"/>
  <c r="G1908" i="15"/>
  <c r="F1908" i="15"/>
  <c r="E1908" i="15"/>
  <c r="D1908" i="15"/>
  <c r="G1907" i="15"/>
  <c r="F1907" i="15"/>
  <c r="E1907" i="15"/>
  <c r="D1907" i="15"/>
  <c r="G1906" i="15"/>
  <c r="F1906" i="15"/>
  <c r="E1906" i="15"/>
  <c r="D1906" i="15"/>
  <c r="G1905" i="15"/>
  <c r="F1905" i="15"/>
  <c r="E1905" i="15"/>
  <c r="D1905" i="15"/>
  <c r="G1904" i="15"/>
  <c r="F1904" i="15"/>
  <c r="E1904" i="15"/>
  <c r="D1904" i="15"/>
  <c r="G1903" i="15"/>
  <c r="F1903" i="15"/>
  <c r="E1903" i="15"/>
  <c r="D1903" i="15"/>
  <c r="G1902" i="15"/>
  <c r="F1902" i="15"/>
  <c r="E1902" i="15"/>
  <c r="D1902" i="15"/>
  <c r="G1901" i="15"/>
  <c r="F1901" i="15"/>
  <c r="E1901" i="15"/>
  <c r="D1901" i="15"/>
  <c r="G1900" i="15"/>
  <c r="F1900" i="15"/>
  <c r="E1900" i="15"/>
  <c r="D1900" i="15"/>
  <c r="G1899" i="15"/>
  <c r="F1899" i="15"/>
  <c r="E1899" i="15"/>
  <c r="D1899" i="15"/>
  <c r="G1898" i="15"/>
  <c r="F1898" i="15"/>
  <c r="E1898" i="15"/>
  <c r="D1898" i="15"/>
  <c r="G1897" i="15"/>
  <c r="F1897" i="15"/>
  <c r="E1897" i="15"/>
  <c r="D1897" i="15"/>
  <c r="G1896" i="15"/>
  <c r="F1896" i="15"/>
  <c r="E1896" i="15"/>
  <c r="D1896" i="15"/>
  <c r="G1895" i="15"/>
  <c r="F1895" i="15"/>
  <c r="E1895" i="15"/>
  <c r="D1895" i="15"/>
  <c r="G1894" i="15"/>
  <c r="F1894" i="15"/>
  <c r="E1894" i="15"/>
  <c r="D1894" i="15"/>
  <c r="G1893" i="15"/>
  <c r="F1893" i="15"/>
  <c r="E1893" i="15"/>
  <c r="D1893" i="15"/>
  <c r="G1892" i="15"/>
  <c r="F1892" i="15"/>
  <c r="E1892" i="15"/>
  <c r="D1892" i="15"/>
  <c r="G1891" i="15"/>
  <c r="F1891" i="15"/>
  <c r="E1891" i="15"/>
  <c r="D1891" i="15"/>
  <c r="G1890" i="15"/>
  <c r="F1890" i="15"/>
  <c r="E1890" i="15"/>
  <c r="D1890" i="15"/>
  <c r="G1889" i="15"/>
  <c r="F1889" i="15"/>
  <c r="E1889" i="15"/>
  <c r="D1889" i="15"/>
  <c r="G1888" i="15"/>
  <c r="F1888" i="15"/>
  <c r="E1888" i="15"/>
  <c r="D1888" i="15"/>
  <c r="G1887" i="15"/>
  <c r="F1887" i="15"/>
  <c r="E1887" i="15"/>
  <c r="D1887" i="15"/>
  <c r="G1886" i="15"/>
  <c r="F1886" i="15"/>
  <c r="E1886" i="15"/>
  <c r="D1886" i="15"/>
  <c r="G1885" i="15"/>
  <c r="F1885" i="15"/>
  <c r="E1885" i="15"/>
  <c r="D1885" i="15"/>
  <c r="G1884" i="15"/>
  <c r="F1884" i="15"/>
  <c r="E1884" i="15"/>
  <c r="D1884" i="15"/>
  <c r="G1883" i="15"/>
  <c r="F1883" i="15"/>
  <c r="E1883" i="15"/>
  <c r="D1883" i="15"/>
  <c r="G1882" i="15"/>
  <c r="F1882" i="15"/>
  <c r="E1882" i="15"/>
  <c r="D1882" i="15"/>
  <c r="G1881" i="15"/>
  <c r="F1881" i="15"/>
  <c r="E1881" i="15"/>
  <c r="D1881" i="15"/>
  <c r="G1880" i="15"/>
  <c r="F1880" i="15"/>
  <c r="E1880" i="15"/>
  <c r="D1880" i="15"/>
  <c r="G1879" i="15"/>
  <c r="F1879" i="15"/>
  <c r="E1879" i="15"/>
  <c r="D1879" i="15"/>
  <c r="G1878" i="15"/>
  <c r="F1878" i="15"/>
  <c r="E1878" i="15"/>
  <c r="D1878" i="15"/>
  <c r="G1877" i="15"/>
  <c r="F1877" i="15"/>
  <c r="E1877" i="15"/>
  <c r="D1877" i="15"/>
  <c r="G1876" i="15"/>
  <c r="F1876" i="15"/>
  <c r="E1876" i="15"/>
  <c r="D1876" i="15"/>
  <c r="G1875" i="15"/>
  <c r="F1875" i="15"/>
  <c r="E1875" i="15"/>
  <c r="D1875" i="15"/>
  <c r="G1874" i="15"/>
  <c r="F1874" i="15"/>
  <c r="E1874" i="15"/>
  <c r="D1874" i="15"/>
  <c r="G1873" i="15"/>
  <c r="F1873" i="15"/>
  <c r="E1873" i="15"/>
  <c r="D1873" i="15"/>
  <c r="G1872" i="15"/>
  <c r="F1872" i="15"/>
  <c r="E1872" i="15"/>
  <c r="D1872" i="15"/>
  <c r="G1871" i="15"/>
  <c r="F1871" i="15"/>
  <c r="E1871" i="15"/>
  <c r="D1871" i="15"/>
  <c r="G1870" i="15"/>
  <c r="F1870" i="15"/>
  <c r="E1870" i="15"/>
  <c r="D1870" i="15"/>
  <c r="G1869" i="15"/>
  <c r="F1869" i="15"/>
  <c r="E1869" i="15"/>
  <c r="D1869" i="15"/>
  <c r="G1868" i="15"/>
  <c r="F1868" i="15"/>
  <c r="E1868" i="15"/>
  <c r="D1868" i="15"/>
  <c r="G1867" i="15"/>
  <c r="F1867" i="15"/>
  <c r="E1867" i="15"/>
  <c r="D1867" i="15"/>
  <c r="G1866" i="15"/>
  <c r="F1866" i="15"/>
  <c r="E1866" i="15"/>
  <c r="D1866" i="15"/>
  <c r="G1865" i="15"/>
  <c r="F1865" i="15"/>
  <c r="E1865" i="15"/>
  <c r="D1865" i="15"/>
  <c r="G1864" i="15"/>
  <c r="F1864" i="15"/>
  <c r="E1864" i="15"/>
  <c r="D1864" i="15"/>
  <c r="G1863" i="15"/>
  <c r="F1863" i="15"/>
  <c r="E1863" i="15"/>
  <c r="D1863" i="15"/>
  <c r="G1862" i="15"/>
  <c r="F1862" i="15"/>
  <c r="E1862" i="15"/>
  <c r="D1862" i="15"/>
  <c r="G1861" i="15"/>
  <c r="F1861" i="15"/>
  <c r="E1861" i="15"/>
  <c r="D1861" i="15"/>
  <c r="G1860" i="15"/>
  <c r="F1860" i="15"/>
  <c r="E1860" i="15"/>
  <c r="D1860" i="15"/>
  <c r="G1859" i="15"/>
  <c r="F1859" i="15"/>
  <c r="E1859" i="15"/>
  <c r="D1859" i="15"/>
  <c r="G1858" i="15"/>
  <c r="F1858" i="15"/>
  <c r="E1858" i="15"/>
  <c r="D1858" i="15"/>
  <c r="G1857" i="15"/>
  <c r="F1857" i="15"/>
  <c r="E1857" i="15"/>
  <c r="D1857" i="15"/>
  <c r="G1856" i="15"/>
  <c r="F1856" i="15"/>
  <c r="E1856" i="15"/>
  <c r="D1856" i="15"/>
  <c r="G1855" i="15"/>
  <c r="F1855" i="15"/>
  <c r="E1855" i="15"/>
  <c r="D1855" i="15"/>
  <c r="G1854" i="15"/>
  <c r="F1854" i="15"/>
  <c r="E1854" i="15"/>
  <c r="D1854" i="15"/>
  <c r="G1853" i="15"/>
  <c r="F1853" i="15"/>
  <c r="E1853" i="15"/>
  <c r="D1853" i="15"/>
  <c r="G1852" i="15"/>
  <c r="F1852" i="15"/>
  <c r="E1852" i="15"/>
  <c r="D1852" i="15"/>
  <c r="G1851" i="15"/>
  <c r="F1851" i="15"/>
  <c r="E1851" i="15"/>
  <c r="D1851" i="15"/>
  <c r="G1850" i="15"/>
  <c r="F1850" i="15"/>
  <c r="E1850" i="15"/>
  <c r="D1850" i="15"/>
  <c r="G1849" i="15"/>
  <c r="F1849" i="15"/>
  <c r="E1849" i="15"/>
  <c r="D1849" i="15"/>
  <c r="G1848" i="15"/>
  <c r="F1848" i="15"/>
  <c r="E1848" i="15"/>
  <c r="D1848" i="15"/>
  <c r="G1847" i="15"/>
  <c r="F1847" i="15"/>
  <c r="E1847" i="15"/>
  <c r="D1847" i="15"/>
  <c r="G1846" i="15"/>
  <c r="F1846" i="15"/>
  <c r="E1846" i="15"/>
  <c r="D1846" i="15"/>
  <c r="G1845" i="15"/>
  <c r="F1845" i="15"/>
  <c r="E1845" i="15"/>
  <c r="D1845" i="15"/>
  <c r="G1844" i="15"/>
  <c r="F1844" i="15"/>
  <c r="E1844" i="15"/>
  <c r="D1844" i="15"/>
  <c r="G1843" i="15"/>
  <c r="F1843" i="15"/>
  <c r="E1843" i="15"/>
  <c r="D1843" i="15"/>
  <c r="G1842" i="15"/>
  <c r="F1842" i="15"/>
  <c r="E1842" i="15"/>
  <c r="D1842" i="15"/>
  <c r="G1841" i="15"/>
  <c r="F1841" i="15"/>
  <c r="E1841" i="15"/>
  <c r="D1841" i="15"/>
  <c r="G1840" i="15"/>
  <c r="F1840" i="15"/>
  <c r="E1840" i="15"/>
  <c r="D1840" i="15"/>
  <c r="G1839" i="15"/>
  <c r="F1839" i="15"/>
  <c r="E1839" i="15"/>
  <c r="D1839" i="15"/>
  <c r="G1838" i="15"/>
  <c r="F1838" i="15"/>
  <c r="E1838" i="15"/>
  <c r="D1838" i="15"/>
  <c r="G1837" i="15"/>
  <c r="F1837" i="15"/>
  <c r="E1837" i="15"/>
  <c r="D1837" i="15"/>
  <c r="G1836" i="15"/>
  <c r="F1836" i="15"/>
  <c r="E1836" i="15"/>
  <c r="D1836" i="15"/>
  <c r="G1835" i="15"/>
  <c r="F1835" i="15"/>
  <c r="E1835" i="15"/>
  <c r="D1835" i="15"/>
  <c r="G1834" i="15"/>
  <c r="F1834" i="15"/>
  <c r="E1834" i="15"/>
  <c r="D1834" i="15"/>
  <c r="G1833" i="15"/>
  <c r="F1833" i="15"/>
  <c r="E1833" i="15"/>
  <c r="D1833" i="15"/>
  <c r="G1832" i="15"/>
  <c r="F1832" i="15"/>
  <c r="E1832" i="15"/>
  <c r="D1832" i="15"/>
  <c r="G1831" i="15"/>
  <c r="F1831" i="15"/>
  <c r="E1831" i="15"/>
  <c r="D1831" i="15"/>
  <c r="G1830" i="15"/>
  <c r="F1830" i="15"/>
  <c r="E1830" i="15"/>
  <c r="D1830" i="15"/>
  <c r="G1829" i="15"/>
  <c r="F1829" i="15"/>
  <c r="E1829" i="15"/>
  <c r="D1829" i="15"/>
  <c r="G1828" i="15"/>
  <c r="F1828" i="15"/>
  <c r="E1828" i="15"/>
  <c r="D1828" i="15"/>
  <c r="G1827" i="15"/>
  <c r="F1827" i="15"/>
  <c r="E1827" i="15"/>
  <c r="D1827" i="15"/>
  <c r="G1826" i="15"/>
  <c r="F1826" i="15"/>
  <c r="E1826" i="15"/>
  <c r="D1826" i="15"/>
  <c r="G1825" i="15"/>
  <c r="F1825" i="15"/>
  <c r="E1825" i="15"/>
  <c r="D1825" i="15"/>
  <c r="G1824" i="15"/>
  <c r="F1824" i="15"/>
  <c r="E1824" i="15"/>
  <c r="D1824" i="15"/>
  <c r="G1823" i="15"/>
  <c r="F1823" i="15"/>
  <c r="E1823" i="15"/>
  <c r="D1823" i="15"/>
  <c r="G1822" i="15"/>
  <c r="F1822" i="15"/>
  <c r="E1822" i="15"/>
  <c r="D1822" i="15"/>
  <c r="G1821" i="15"/>
  <c r="F1821" i="15"/>
  <c r="E1821" i="15"/>
  <c r="D1821" i="15"/>
  <c r="G1820" i="15"/>
  <c r="F1820" i="15"/>
  <c r="E1820" i="15"/>
  <c r="D1820" i="15"/>
  <c r="G1819" i="15"/>
  <c r="F1819" i="15"/>
  <c r="E1819" i="15"/>
  <c r="D1819" i="15"/>
  <c r="G1818" i="15"/>
  <c r="F1818" i="15"/>
  <c r="E1818" i="15"/>
  <c r="D1818" i="15"/>
  <c r="G1817" i="15"/>
  <c r="F1817" i="15"/>
  <c r="E1817" i="15"/>
  <c r="D1817" i="15"/>
  <c r="G1816" i="15"/>
  <c r="F1816" i="15"/>
  <c r="E1816" i="15"/>
  <c r="D1816" i="15"/>
  <c r="G1815" i="15"/>
  <c r="F1815" i="15"/>
  <c r="E1815" i="15"/>
  <c r="D1815" i="15"/>
  <c r="G1814" i="15"/>
  <c r="F1814" i="15"/>
  <c r="E1814" i="15"/>
  <c r="D1814" i="15"/>
  <c r="G1813" i="15"/>
  <c r="F1813" i="15"/>
  <c r="E1813" i="15"/>
  <c r="D1813" i="15"/>
  <c r="G1812" i="15"/>
  <c r="F1812" i="15"/>
  <c r="E1812" i="15"/>
  <c r="D1812" i="15"/>
  <c r="G1811" i="15"/>
  <c r="F1811" i="15"/>
  <c r="E1811" i="15"/>
  <c r="D1811" i="15"/>
  <c r="G1810" i="15"/>
  <c r="F1810" i="15"/>
  <c r="E1810" i="15"/>
  <c r="D1810" i="15"/>
  <c r="G1809" i="15"/>
  <c r="F1809" i="15"/>
  <c r="E1809" i="15"/>
  <c r="D1809" i="15"/>
  <c r="G1808" i="15"/>
  <c r="F1808" i="15"/>
  <c r="E1808" i="15"/>
  <c r="D1808" i="15"/>
  <c r="G1807" i="15"/>
  <c r="F1807" i="15"/>
  <c r="E1807" i="15"/>
  <c r="D1807" i="15"/>
  <c r="G1806" i="15"/>
  <c r="F1806" i="15"/>
  <c r="E1806" i="15"/>
  <c r="D1806" i="15"/>
  <c r="G1805" i="15"/>
  <c r="F1805" i="15"/>
  <c r="E1805" i="15"/>
  <c r="D1805" i="15"/>
  <c r="G1804" i="15"/>
  <c r="F1804" i="15"/>
  <c r="E1804" i="15"/>
  <c r="D1804" i="15"/>
  <c r="G1803" i="15"/>
  <c r="F1803" i="15"/>
  <c r="E1803" i="15"/>
  <c r="D1803" i="15"/>
  <c r="G1802" i="15"/>
  <c r="F1802" i="15"/>
  <c r="E1802" i="15"/>
  <c r="D1802" i="15"/>
  <c r="G1801" i="15"/>
  <c r="F1801" i="15"/>
  <c r="E1801" i="15"/>
  <c r="D1801" i="15"/>
  <c r="G1800" i="15"/>
  <c r="F1800" i="15"/>
  <c r="E1800" i="15"/>
  <c r="D1800" i="15"/>
  <c r="G1799" i="15"/>
  <c r="F1799" i="15"/>
  <c r="E1799" i="15"/>
  <c r="D1799" i="15"/>
  <c r="G1798" i="15"/>
  <c r="F1798" i="15"/>
  <c r="E1798" i="15"/>
  <c r="D1798" i="15"/>
  <c r="G1797" i="15"/>
  <c r="F1797" i="15"/>
  <c r="E1797" i="15"/>
  <c r="D1797" i="15"/>
  <c r="G1796" i="15"/>
  <c r="F1796" i="15"/>
  <c r="E1796" i="15"/>
  <c r="D1796" i="15"/>
  <c r="G1795" i="15"/>
  <c r="F1795" i="15"/>
  <c r="E1795" i="15"/>
  <c r="D1795" i="15"/>
  <c r="G1794" i="15"/>
  <c r="F1794" i="15"/>
  <c r="E1794" i="15"/>
  <c r="D1794" i="15"/>
  <c r="G1793" i="15"/>
  <c r="F1793" i="15"/>
  <c r="E1793" i="15"/>
  <c r="D1793" i="15"/>
  <c r="G1792" i="15"/>
  <c r="F1792" i="15"/>
  <c r="E1792" i="15"/>
  <c r="D1792" i="15"/>
  <c r="G1791" i="15"/>
  <c r="F1791" i="15"/>
  <c r="E1791" i="15"/>
  <c r="D1791" i="15"/>
  <c r="G1790" i="15"/>
  <c r="F1790" i="15"/>
  <c r="E1790" i="15"/>
  <c r="D1790" i="15"/>
  <c r="G1789" i="15"/>
  <c r="F1789" i="15"/>
  <c r="E1789" i="15"/>
  <c r="D1789" i="15"/>
  <c r="G1788" i="15"/>
  <c r="F1788" i="15"/>
  <c r="E1788" i="15"/>
  <c r="D1788" i="15"/>
  <c r="G1787" i="15"/>
  <c r="F1787" i="15"/>
  <c r="E1787" i="15"/>
  <c r="D1787" i="15"/>
  <c r="G1786" i="15"/>
  <c r="F1786" i="15"/>
  <c r="E1786" i="15"/>
  <c r="D1786" i="15"/>
  <c r="G1785" i="15"/>
  <c r="F1785" i="15"/>
  <c r="E1785" i="15"/>
  <c r="D1785" i="15"/>
  <c r="G1784" i="15"/>
  <c r="F1784" i="15"/>
  <c r="E1784" i="15"/>
  <c r="D1784" i="15"/>
  <c r="G1783" i="15"/>
  <c r="F1783" i="15"/>
  <c r="E1783" i="15"/>
  <c r="D1783" i="15"/>
  <c r="G1782" i="15"/>
  <c r="F1782" i="15"/>
  <c r="E1782" i="15"/>
  <c r="D1782" i="15"/>
  <c r="G1781" i="15"/>
  <c r="F1781" i="15"/>
  <c r="E1781" i="15"/>
  <c r="D1781" i="15"/>
  <c r="G1780" i="15"/>
  <c r="F1780" i="15"/>
  <c r="E1780" i="15"/>
  <c r="D1780" i="15"/>
  <c r="G1779" i="15"/>
  <c r="F1779" i="15"/>
  <c r="E1779" i="15"/>
  <c r="D1779" i="15"/>
  <c r="G1778" i="15"/>
  <c r="F1778" i="15"/>
  <c r="E1778" i="15"/>
  <c r="D1778" i="15"/>
  <c r="G1777" i="15"/>
  <c r="F1777" i="15"/>
  <c r="E1777" i="15"/>
  <c r="D1777" i="15"/>
  <c r="G1776" i="15"/>
  <c r="F1776" i="15"/>
  <c r="E1776" i="15"/>
  <c r="D1776" i="15"/>
  <c r="G1775" i="15"/>
  <c r="F1775" i="15"/>
  <c r="E1775" i="15"/>
  <c r="D1775" i="15"/>
  <c r="G1774" i="15"/>
  <c r="F1774" i="15"/>
  <c r="E1774" i="15"/>
  <c r="D1774" i="15"/>
  <c r="G1773" i="15"/>
  <c r="F1773" i="15"/>
  <c r="E1773" i="15"/>
  <c r="D1773" i="15"/>
  <c r="G1772" i="15"/>
  <c r="F1772" i="15"/>
  <c r="E1772" i="15"/>
  <c r="D1772" i="15"/>
  <c r="G1771" i="15"/>
  <c r="F1771" i="15"/>
  <c r="E1771" i="15"/>
  <c r="D1771" i="15"/>
  <c r="G1770" i="15"/>
  <c r="F1770" i="15"/>
  <c r="E1770" i="15"/>
  <c r="D1770" i="15"/>
  <c r="G1769" i="15"/>
  <c r="F1769" i="15"/>
  <c r="E1769" i="15"/>
  <c r="D1769" i="15"/>
  <c r="G1768" i="15"/>
  <c r="F1768" i="15"/>
  <c r="E1768" i="15"/>
  <c r="D1768" i="15"/>
  <c r="G1767" i="15"/>
  <c r="F1767" i="15"/>
  <c r="E1767" i="15"/>
  <c r="D1767" i="15"/>
  <c r="G1766" i="15"/>
  <c r="F1766" i="15"/>
  <c r="E1766" i="15"/>
  <c r="D1766" i="15"/>
  <c r="G1765" i="15"/>
  <c r="F1765" i="15"/>
  <c r="E1765" i="15"/>
  <c r="D1765" i="15"/>
  <c r="G1764" i="15"/>
  <c r="F1764" i="15"/>
  <c r="E1764" i="15"/>
  <c r="D1764" i="15"/>
  <c r="G1763" i="15"/>
  <c r="F1763" i="15"/>
  <c r="E1763" i="15"/>
  <c r="D1763" i="15"/>
  <c r="G1762" i="15"/>
  <c r="F1762" i="15"/>
  <c r="E1762" i="15"/>
  <c r="D1762" i="15"/>
  <c r="G1761" i="15"/>
  <c r="F1761" i="15"/>
  <c r="E1761" i="15"/>
  <c r="D1761" i="15"/>
  <c r="G1760" i="15"/>
  <c r="F1760" i="15"/>
  <c r="E1760" i="15"/>
  <c r="D1760" i="15"/>
  <c r="G1759" i="15"/>
  <c r="F1759" i="15"/>
  <c r="E1759" i="15"/>
  <c r="D1759" i="15"/>
  <c r="G1758" i="15"/>
  <c r="F1758" i="15"/>
  <c r="E1758" i="15"/>
  <c r="D1758" i="15"/>
  <c r="G1757" i="15"/>
  <c r="F1757" i="15"/>
  <c r="E1757" i="15"/>
  <c r="D1757" i="15"/>
  <c r="G1756" i="15"/>
  <c r="F1756" i="15"/>
  <c r="E1756" i="15"/>
  <c r="D1756" i="15"/>
  <c r="G1755" i="15"/>
  <c r="F1755" i="15"/>
  <c r="E1755" i="15"/>
  <c r="D1755" i="15"/>
  <c r="G1754" i="15"/>
  <c r="F1754" i="15"/>
  <c r="E1754" i="15"/>
  <c r="D1754" i="15"/>
  <c r="G1753" i="15"/>
  <c r="F1753" i="15"/>
  <c r="E1753" i="15"/>
  <c r="D1753" i="15"/>
  <c r="G1752" i="15"/>
  <c r="F1752" i="15"/>
  <c r="E1752" i="15"/>
  <c r="D1752" i="15"/>
  <c r="G1751" i="15"/>
  <c r="F1751" i="15"/>
  <c r="E1751" i="15"/>
  <c r="D1751" i="15"/>
  <c r="G1750" i="15"/>
  <c r="F1750" i="15"/>
  <c r="E1750" i="15"/>
  <c r="D1750" i="15"/>
  <c r="G1749" i="15"/>
  <c r="F1749" i="15"/>
  <c r="E1749" i="15"/>
  <c r="D1749" i="15"/>
  <c r="G1748" i="15"/>
  <c r="F1748" i="15"/>
  <c r="E1748" i="15"/>
  <c r="D1748" i="15"/>
  <c r="G1747" i="15"/>
  <c r="F1747" i="15"/>
  <c r="E1747" i="15"/>
  <c r="D1747" i="15"/>
  <c r="G1746" i="15"/>
  <c r="F1746" i="15"/>
  <c r="E1746" i="15"/>
  <c r="D1746" i="15"/>
  <c r="G1745" i="15"/>
  <c r="F1745" i="15"/>
  <c r="E1745" i="15"/>
  <c r="D1745" i="15"/>
  <c r="G1744" i="15"/>
  <c r="F1744" i="15"/>
  <c r="E1744" i="15"/>
  <c r="D1744" i="15"/>
  <c r="G1743" i="15"/>
  <c r="F1743" i="15"/>
  <c r="E1743" i="15"/>
  <c r="D1743" i="15"/>
  <c r="G1742" i="15"/>
  <c r="F1742" i="15"/>
  <c r="E1742" i="15"/>
  <c r="D1742" i="15"/>
  <c r="G1741" i="15"/>
  <c r="F1741" i="15"/>
  <c r="E1741" i="15"/>
  <c r="D1741" i="15"/>
  <c r="G1740" i="15"/>
  <c r="F1740" i="15"/>
  <c r="E1740" i="15"/>
  <c r="D1740" i="15"/>
  <c r="G1739" i="15"/>
  <c r="F1739" i="15"/>
  <c r="E1739" i="15"/>
  <c r="D1739" i="15"/>
  <c r="G1738" i="15"/>
  <c r="F1738" i="15"/>
  <c r="E1738" i="15"/>
  <c r="D1738" i="15"/>
  <c r="G1737" i="15"/>
  <c r="F1737" i="15"/>
  <c r="E1737" i="15"/>
  <c r="D1737" i="15"/>
  <c r="G1736" i="15"/>
  <c r="F1736" i="15"/>
  <c r="E1736" i="15"/>
  <c r="D1736" i="15"/>
  <c r="G1735" i="15"/>
  <c r="F1735" i="15"/>
  <c r="E1735" i="15"/>
  <c r="D1735" i="15"/>
  <c r="G1734" i="15"/>
  <c r="F1734" i="15"/>
  <c r="E1734" i="15"/>
  <c r="D1734" i="15"/>
  <c r="G1733" i="15"/>
  <c r="F1733" i="15"/>
  <c r="E1733" i="15"/>
  <c r="D1733" i="15"/>
  <c r="G1732" i="15"/>
  <c r="F1732" i="15"/>
  <c r="E1732" i="15"/>
  <c r="D1732" i="15"/>
  <c r="G1731" i="15"/>
  <c r="F1731" i="15"/>
  <c r="E1731" i="15"/>
  <c r="D1731" i="15"/>
  <c r="G1730" i="15"/>
  <c r="F1730" i="15"/>
  <c r="E1730" i="15"/>
  <c r="D1730" i="15"/>
  <c r="G1729" i="15"/>
  <c r="F1729" i="15"/>
  <c r="E1729" i="15"/>
  <c r="D1729" i="15"/>
  <c r="G1728" i="15"/>
  <c r="F1728" i="15"/>
  <c r="E1728" i="15"/>
  <c r="D1728" i="15"/>
  <c r="G1727" i="15"/>
  <c r="F1727" i="15"/>
  <c r="E1727" i="15"/>
  <c r="D1727" i="15"/>
  <c r="G1726" i="15"/>
  <c r="F1726" i="15"/>
  <c r="E1726" i="15"/>
  <c r="D1726" i="15"/>
  <c r="G1725" i="15"/>
  <c r="F1725" i="15"/>
  <c r="E1725" i="15"/>
  <c r="D1725" i="15"/>
  <c r="G1724" i="15"/>
  <c r="F1724" i="15"/>
  <c r="E1724" i="15"/>
  <c r="D1724" i="15"/>
  <c r="G1723" i="15"/>
  <c r="F1723" i="15"/>
  <c r="E1723" i="15"/>
  <c r="D1723" i="15"/>
  <c r="G1722" i="15"/>
  <c r="F1722" i="15"/>
  <c r="E1722" i="15"/>
  <c r="D1722" i="15"/>
  <c r="G1721" i="15"/>
  <c r="F1721" i="15"/>
  <c r="E1721" i="15"/>
  <c r="D1721" i="15"/>
  <c r="G1720" i="15"/>
  <c r="F1720" i="15"/>
  <c r="E1720" i="15"/>
  <c r="D1720" i="15"/>
  <c r="G1719" i="15"/>
  <c r="F1719" i="15"/>
  <c r="E1719" i="15"/>
  <c r="D1719" i="15"/>
  <c r="G1718" i="15"/>
  <c r="F1718" i="15"/>
  <c r="E1718" i="15"/>
  <c r="D1718" i="15"/>
  <c r="G1717" i="15"/>
  <c r="F1717" i="15"/>
  <c r="E1717" i="15"/>
  <c r="D1717" i="15"/>
  <c r="G1716" i="15"/>
  <c r="F1716" i="15"/>
  <c r="E1716" i="15"/>
  <c r="D1716" i="15"/>
  <c r="G1715" i="15"/>
  <c r="F1715" i="15"/>
  <c r="E1715" i="15"/>
  <c r="D1715" i="15"/>
  <c r="G1714" i="15"/>
  <c r="F1714" i="15"/>
  <c r="E1714" i="15"/>
  <c r="D1714" i="15"/>
  <c r="G1713" i="15"/>
  <c r="F1713" i="15"/>
  <c r="E1713" i="15"/>
  <c r="D1713" i="15"/>
  <c r="G1712" i="15"/>
  <c r="F1712" i="15"/>
  <c r="E1712" i="15"/>
  <c r="D1712" i="15"/>
  <c r="G1711" i="15"/>
  <c r="F1711" i="15"/>
  <c r="E1711" i="15"/>
  <c r="D1711" i="15"/>
  <c r="G1710" i="15"/>
  <c r="F1710" i="15"/>
  <c r="E1710" i="15"/>
  <c r="D1710" i="15"/>
  <c r="G1709" i="15"/>
  <c r="F1709" i="15"/>
  <c r="E1709" i="15"/>
  <c r="D1709" i="15"/>
  <c r="G1708" i="15"/>
  <c r="F1708" i="15"/>
  <c r="E1708" i="15"/>
  <c r="D1708" i="15"/>
  <c r="G1707" i="15"/>
  <c r="F1707" i="15"/>
  <c r="E1707" i="15"/>
  <c r="D1707" i="15"/>
  <c r="G1706" i="15"/>
  <c r="F1706" i="15"/>
  <c r="E1706" i="15"/>
  <c r="D1706" i="15"/>
  <c r="G1705" i="15"/>
  <c r="F1705" i="15"/>
  <c r="E1705" i="15"/>
  <c r="D1705" i="15"/>
  <c r="G1704" i="15"/>
  <c r="F1704" i="15"/>
  <c r="E1704" i="15"/>
  <c r="D1704" i="15"/>
  <c r="G1703" i="15"/>
  <c r="F1703" i="15"/>
  <c r="E1703" i="15"/>
  <c r="D1703" i="15"/>
  <c r="G1702" i="15"/>
  <c r="F1702" i="15"/>
  <c r="E1702" i="15"/>
  <c r="D1702" i="15"/>
  <c r="G1701" i="15"/>
  <c r="F1701" i="15"/>
  <c r="E1701" i="15"/>
  <c r="D1701" i="15"/>
  <c r="G1700" i="15"/>
  <c r="F1700" i="15"/>
  <c r="E1700" i="15"/>
  <c r="D1700" i="15"/>
  <c r="G1699" i="15"/>
  <c r="F1699" i="15"/>
  <c r="E1699" i="15"/>
  <c r="D1699" i="15"/>
  <c r="G1698" i="15"/>
  <c r="F1698" i="15"/>
  <c r="E1698" i="15"/>
  <c r="D1698" i="15"/>
  <c r="G1697" i="15"/>
  <c r="F1697" i="15"/>
  <c r="E1697" i="15"/>
  <c r="D1697" i="15"/>
  <c r="G1696" i="15"/>
  <c r="F1696" i="15"/>
  <c r="E1696" i="15"/>
  <c r="D1696" i="15"/>
  <c r="G1695" i="15"/>
  <c r="F1695" i="15"/>
  <c r="E1695" i="15"/>
  <c r="D1695" i="15"/>
  <c r="G1694" i="15"/>
  <c r="F1694" i="15"/>
  <c r="E1694" i="15"/>
  <c r="D1694" i="15"/>
  <c r="G1693" i="15"/>
  <c r="F1693" i="15"/>
  <c r="E1693" i="15"/>
  <c r="D1693" i="15"/>
  <c r="G1692" i="15"/>
  <c r="F1692" i="15"/>
  <c r="E1692" i="15"/>
  <c r="D1692" i="15"/>
  <c r="G1691" i="15"/>
  <c r="F1691" i="15"/>
  <c r="E1691" i="15"/>
  <c r="D1691" i="15"/>
  <c r="G1690" i="15"/>
  <c r="F1690" i="15"/>
  <c r="E1690" i="15"/>
  <c r="D1690" i="15"/>
  <c r="G1689" i="15"/>
  <c r="F1689" i="15"/>
  <c r="E1689" i="15"/>
  <c r="D1689" i="15"/>
  <c r="G1688" i="15"/>
  <c r="F1688" i="15"/>
  <c r="E1688" i="15"/>
  <c r="D1688" i="15"/>
  <c r="G1687" i="15"/>
  <c r="F1687" i="15"/>
  <c r="E1687" i="15"/>
  <c r="D1687" i="15"/>
  <c r="G1686" i="15"/>
  <c r="F1686" i="15"/>
  <c r="E1686" i="15"/>
  <c r="D1686" i="15"/>
  <c r="G1685" i="15"/>
  <c r="F1685" i="15"/>
  <c r="E1685" i="15"/>
  <c r="D1685" i="15"/>
  <c r="G1684" i="15"/>
  <c r="F1684" i="15"/>
  <c r="E1684" i="15"/>
  <c r="D1684" i="15"/>
  <c r="G1683" i="15"/>
  <c r="F1683" i="15"/>
  <c r="E1683" i="15"/>
  <c r="D1683" i="15"/>
  <c r="G1682" i="15"/>
  <c r="F1682" i="15"/>
  <c r="E1682" i="15"/>
  <c r="D1682" i="15"/>
  <c r="G1681" i="15"/>
  <c r="F1681" i="15"/>
  <c r="E1681" i="15"/>
  <c r="D1681" i="15"/>
  <c r="G1680" i="15"/>
  <c r="F1680" i="15"/>
  <c r="E1680" i="15"/>
  <c r="D1680" i="15"/>
  <c r="G1679" i="15"/>
  <c r="F1679" i="15"/>
  <c r="E1679" i="15"/>
  <c r="D1679" i="15"/>
  <c r="G1678" i="15"/>
  <c r="F1678" i="15"/>
  <c r="E1678" i="15"/>
  <c r="D1678" i="15"/>
  <c r="G1677" i="15"/>
  <c r="F1677" i="15"/>
  <c r="E1677" i="15"/>
  <c r="D1677" i="15"/>
  <c r="G1676" i="15"/>
  <c r="F1676" i="15"/>
  <c r="E1676" i="15"/>
  <c r="D1676" i="15"/>
  <c r="G1675" i="15"/>
  <c r="F1675" i="15"/>
  <c r="E1675" i="15"/>
  <c r="D1675" i="15"/>
  <c r="G1674" i="15"/>
  <c r="F1674" i="15"/>
  <c r="E1674" i="15"/>
  <c r="D1674" i="15"/>
  <c r="G1673" i="15"/>
  <c r="F1673" i="15"/>
  <c r="E1673" i="15"/>
  <c r="D1673" i="15"/>
  <c r="G1672" i="15"/>
  <c r="F1672" i="15"/>
  <c r="E1672" i="15"/>
  <c r="D1672" i="15"/>
  <c r="G1671" i="15"/>
  <c r="F1671" i="15"/>
  <c r="E1671" i="15"/>
  <c r="D1671" i="15"/>
  <c r="G1670" i="15"/>
  <c r="F1670" i="15"/>
  <c r="E1670" i="15"/>
  <c r="D1670" i="15"/>
  <c r="G1669" i="15"/>
  <c r="F1669" i="15"/>
  <c r="E1669" i="15"/>
  <c r="D1669" i="15"/>
  <c r="G1668" i="15"/>
  <c r="F1668" i="15"/>
  <c r="E1668" i="15"/>
  <c r="D1668" i="15"/>
  <c r="G1667" i="15"/>
  <c r="F1667" i="15"/>
  <c r="E1667" i="15"/>
  <c r="D1667" i="15"/>
  <c r="G1666" i="15"/>
  <c r="F1666" i="15"/>
  <c r="E1666" i="15"/>
  <c r="D1666" i="15"/>
  <c r="G1665" i="15"/>
  <c r="F1665" i="15"/>
  <c r="E1665" i="15"/>
  <c r="D1665" i="15"/>
  <c r="G1664" i="15"/>
  <c r="F1664" i="15"/>
  <c r="E1664" i="15"/>
  <c r="D1664" i="15"/>
  <c r="G1663" i="15"/>
  <c r="F1663" i="15"/>
  <c r="E1663" i="15"/>
  <c r="D1663" i="15"/>
  <c r="G1662" i="15"/>
  <c r="F1662" i="15"/>
  <c r="E1662" i="15"/>
  <c r="D1662" i="15"/>
  <c r="G1661" i="15"/>
  <c r="F1661" i="15"/>
  <c r="E1661" i="15"/>
  <c r="D1661" i="15"/>
  <c r="G1660" i="15"/>
  <c r="F1660" i="15"/>
  <c r="E1660" i="15"/>
  <c r="D1660" i="15"/>
  <c r="G1659" i="15"/>
  <c r="F1659" i="15"/>
  <c r="E1659" i="15"/>
  <c r="D1659" i="15"/>
  <c r="G1658" i="15"/>
  <c r="F1658" i="15"/>
  <c r="E1658" i="15"/>
  <c r="D1658" i="15"/>
  <c r="G1657" i="15"/>
  <c r="F1657" i="15"/>
  <c r="E1657" i="15"/>
  <c r="D1657" i="15"/>
  <c r="G1656" i="15"/>
  <c r="F1656" i="15"/>
  <c r="E1656" i="15"/>
  <c r="D1656" i="15"/>
  <c r="G1655" i="15"/>
  <c r="F1655" i="15"/>
  <c r="E1655" i="15"/>
  <c r="D1655" i="15"/>
  <c r="G1654" i="15"/>
  <c r="F1654" i="15"/>
  <c r="E1654" i="15"/>
  <c r="D1654" i="15"/>
  <c r="G1653" i="15"/>
  <c r="F1653" i="15"/>
  <c r="E1653" i="15"/>
  <c r="D1653" i="15"/>
  <c r="G1652" i="15"/>
  <c r="F1652" i="15"/>
  <c r="E1652" i="15"/>
  <c r="D1652" i="15"/>
  <c r="G1651" i="15"/>
  <c r="F1651" i="15"/>
  <c r="E1651" i="15"/>
  <c r="D1651" i="15"/>
  <c r="G1650" i="15"/>
  <c r="F1650" i="15"/>
  <c r="E1650" i="15"/>
  <c r="D1650" i="15"/>
  <c r="G1649" i="15"/>
  <c r="F1649" i="15"/>
  <c r="E1649" i="15"/>
  <c r="D1649" i="15"/>
  <c r="G1648" i="15"/>
  <c r="F1648" i="15"/>
  <c r="E1648" i="15"/>
  <c r="D1648" i="15"/>
  <c r="G1647" i="15"/>
  <c r="F1647" i="15"/>
  <c r="E1647" i="15"/>
  <c r="D1647" i="15"/>
  <c r="G1646" i="15"/>
  <c r="F1646" i="15"/>
  <c r="E1646" i="15"/>
  <c r="D1646" i="15"/>
  <c r="G1645" i="15"/>
  <c r="F1645" i="15"/>
  <c r="E1645" i="15"/>
  <c r="D1645" i="15"/>
  <c r="G1644" i="15"/>
  <c r="F1644" i="15"/>
  <c r="E1644" i="15"/>
  <c r="D1644" i="15"/>
  <c r="G1643" i="15"/>
  <c r="F1643" i="15"/>
  <c r="E1643" i="15"/>
  <c r="D1643" i="15"/>
  <c r="G1642" i="15"/>
  <c r="F1642" i="15"/>
  <c r="E1642" i="15"/>
  <c r="D1642" i="15"/>
  <c r="G1641" i="15"/>
  <c r="F1641" i="15"/>
  <c r="E1641" i="15"/>
  <c r="D1641" i="15"/>
  <c r="G1640" i="15"/>
  <c r="F1640" i="15"/>
  <c r="E1640" i="15"/>
  <c r="D1640" i="15"/>
  <c r="G1639" i="15"/>
  <c r="F1639" i="15"/>
  <c r="E1639" i="15"/>
  <c r="D1639" i="15"/>
  <c r="G1638" i="15"/>
  <c r="F1638" i="15"/>
  <c r="E1638" i="15"/>
  <c r="D1638" i="15"/>
  <c r="G1637" i="15"/>
  <c r="F1637" i="15"/>
  <c r="E1637" i="15"/>
  <c r="D1637" i="15"/>
  <c r="G1636" i="15"/>
  <c r="F1636" i="15"/>
  <c r="E1636" i="15"/>
  <c r="D1636" i="15"/>
  <c r="G1635" i="15"/>
  <c r="F1635" i="15"/>
  <c r="E1635" i="15"/>
  <c r="D1635" i="15"/>
  <c r="G1634" i="15"/>
  <c r="F1634" i="15"/>
  <c r="E1634" i="15"/>
  <c r="D1634" i="15"/>
  <c r="G1633" i="15"/>
  <c r="F1633" i="15"/>
  <c r="E1633" i="15"/>
  <c r="D1633" i="15"/>
  <c r="G1632" i="15"/>
  <c r="F1632" i="15"/>
  <c r="E1632" i="15"/>
  <c r="D1632" i="15"/>
  <c r="G1631" i="15"/>
  <c r="F1631" i="15"/>
  <c r="E1631" i="15"/>
  <c r="D1631" i="15"/>
  <c r="G1630" i="15"/>
  <c r="F1630" i="15"/>
  <c r="E1630" i="15"/>
  <c r="D1630" i="15"/>
  <c r="G1629" i="15"/>
  <c r="F1629" i="15"/>
  <c r="E1629" i="15"/>
  <c r="D1629" i="15"/>
  <c r="G1628" i="15"/>
  <c r="F1628" i="15"/>
  <c r="E1628" i="15"/>
  <c r="D1628" i="15"/>
  <c r="G1627" i="15"/>
  <c r="F1627" i="15"/>
  <c r="E1627" i="15"/>
  <c r="D1627" i="15"/>
  <c r="G1626" i="15"/>
  <c r="F1626" i="15"/>
  <c r="E1626" i="15"/>
  <c r="D1626" i="15"/>
  <c r="G1625" i="15"/>
  <c r="F1625" i="15"/>
  <c r="E1625" i="15"/>
  <c r="D1625" i="15"/>
  <c r="G1624" i="15"/>
  <c r="F1624" i="15"/>
  <c r="E1624" i="15"/>
  <c r="D1624" i="15"/>
  <c r="G1623" i="15"/>
  <c r="F1623" i="15"/>
  <c r="E1623" i="15"/>
  <c r="D1623" i="15"/>
  <c r="G1622" i="15"/>
  <c r="F1622" i="15"/>
  <c r="E1622" i="15"/>
  <c r="D1622" i="15"/>
  <c r="G1621" i="15"/>
  <c r="F1621" i="15"/>
  <c r="E1621" i="15"/>
  <c r="D1621" i="15"/>
  <c r="G1620" i="15"/>
  <c r="F1620" i="15"/>
  <c r="E1620" i="15"/>
  <c r="D1620" i="15"/>
  <c r="G1619" i="15"/>
  <c r="F1619" i="15"/>
  <c r="E1619" i="15"/>
  <c r="D1619" i="15"/>
  <c r="G1618" i="15"/>
  <c r="F1618" i="15"/>
  <c r="E1618" i="15"/>
  <c r="D1618" i="15"/>
  <c r="G1617" i="15"/>
  <c r="F1617" i="15"/>
  <c r="E1617" i="15"/>
  <c r="D1617" i="15"/>
  <c r="G1616" i="15"/>
  <c r="F1616" i="15"/>
  <c r="E1616" i="15"/>
  <c r="D1616" i="15"/>
  <c r="G1615" i="15"/>
  <c r="F1615" i="15"/>
  <c r="E1615" i="15"/>
  <c r="D1615" i="15"/>
  <c r="G1614" i="15"/>
  <c r="F1614" i="15"/>
  <c r="E1614" i="15"/>
  <c r="D1614" i="15"/>
  <c r="G1613" i="15"/>
  <c r="F1613" i="15"/>
  <c r="E1613" i="15"/>
  <c r="D1613" i="15"/>
  <c r="G1612" i="15"/>
  <c r="F1612" i="15"/>
  <c r="E1612" i="15"/>
  <c r="D1612" i="15"/>
  <c r="G1611" i="15"/>
  <c r="F1611" i="15"/>
  <c r="E1611" i="15"/>
  <c r="D1611" i="15"/>
  <c r="G1610" i="15"/>
  <c r="F1610" i="15"/>
  <c r="E1610" i="15"/>
  <c r="D1610" i="15"/>
  <c r="G1609" i="15"/>
  <c r="F1609" i="15"/>
  <c r="E1609" i="15"/>
  <c r="D1609" i="15"/>
  <c r="G1608" i="15"/>
  <c r="F1608" i="15"/>
  <c r="E1608" i="15"/>
  <c r="D1608" i="15"/>
  <c r="G1607" i="15"/>
  <c r="F1607" i="15"/>
  <c r="E1607" i="15"/>
  <c r="D1607" i="15"/>
  <c r="G1606" i="15"/>
  <c r="F1606" i="15"/>
  <c r="E1606" i="15"/>
  <c r="D1606" i="15"/>
  <c r="G1605" i="15"/>
  <c r="F1605" i="15"/>
  <c r="E1605" i="15"/>
  <c r="D1605" i="15"/>
  <c r="G1604" i="15"/>
  <c r="F1604" i="15"/>
  <c r="E1604" i="15"/>
  <c r="D1604" i="15"/>
  <c r="G1603" i="15"/>
  <c r="F1603" i="15"/>
  <c r="E1603" i="15"/>
  <c r="D1603" i="15"/>
  <c r="G1602" i="15"/>
  <c r="F1602" i="15"/>
  <c r="E1602" i="15"/>
  <c r="D1602" i="15"/>
  <c r="G1601" i="15"/>
  <c r="F1601" i="15"/>
  <c r="E1601" i="15"/>
  <c r="D1601" i="15"/>
  <c r="G1600" i="15"/>
  <c r="F1600" i="15"/>
  <c r="E1600" i="15"/>
  <c r="D1600" i="15"/>
  <c r="G1599" i="15"/>
  <c r="F1599" i="15"/>
  <c r="E1599" i="15"/>
  <c r="D1599" i="15"/>
  <c r="G1598" i="15"/>
  <c r="F1598" i="15"/>
  <c r="E1598" i="15"/>
  <c r="D1598" i="15"/>
  <c r="G1597" i="15"/>
  <c r="F1597" i="15"/>
  <c r="E1597" i="15"/>
  <c r="D1597" i="15"/>
  <c r="G1596" i="15"/>
  <c r="F1596" i="15"/>
  <c r="E1596" i="15"/>
  <c r="D1596" i="15"/>
  <c r="G1595" i="15"/>
  <c r="F1595" i="15"/>
  <c r="E1595" i="15"/>
  <c r="D1595" i="15"/>
  <c r="G1594" i="15"/>
  <c r="F1594" i="15"/>
  <c r="E1594" i="15"/>
  <c r="D1594" i="15"/>
  <c r="G1593" i="15"/>
  <c r="F1593" i="15"/>
  <c r="E1593" i="15"/>
  <c r="D1593" i="15"/>
  <c r="G1592" i="15"/>
  <c r="F1592" i="15"/>
  <c r="E1592" i="15"/>
  <c r="D1592" i="15"/>
  <c r="G1591" i="15"/>
  <c r="F1591" i="15"/>
  <c r="E1591" i="15"/>
  <c r="D1591" i="15"/>
  <c r="G1590" i="15"/>
  <c r="F1590" i="15"/>
  <c r="E1590" i="15"/>
  <c r="D1590" i="15"/>
  <c r="G1589" i="15"/>
  <c r="F1589" i="15"/>
  <c r="E1589" i="15"/>
  <c r="D1589" i="15"/>
  <c r="G1588" i="15"/>
  <c r="F1588" i="15"/>
  <c r="E1588" i="15"/>
  <c r="D1588" i="15"/>
  <c r="G1587" i="15"/>
  <c r="F1587" i="15"/>
  <c r="E1587" i="15"/>
  <c r="D1587" i="15"/>
  <c r="G1586" i="15"/>
  <c r="F1586" i="15"/>
  <c r="E1586" i="15"/>
  <c r="D1586" i="15"/>
  <c r="G1585" i="15"/>
  <c r="F1585" i="15"/>
  <c r="E1585" i="15"/>
  <c r="D1585" i="15"/>
  <c r="G1584" i="15"/>
  <c r="F1584" i="15"/>
  <c r="E1584" i="15"/>
  <c r="D1584" i="15"/>
  <c r="G1583" i="15"/>
  <c r="F1583" i="15"/>
  <c r="E1583" i="15"/>
  <c r="D1583" i="15"/>
  <c r="G1582" i="15"/>
  <c r="F1582" i="15"/>
  <c r="E1582" i="15"/>
  <c r="D1582" i="15"/>
  <c r="G1581" i="15"/>
  <c r="F1581" i="15"/>
  <c r="E1581" i="15"/>
  <c r="D1581" i="15"/>
  <c r="G1580" i="15"/>
  <c r="F1580" i="15"/>
  <c r="E1580" i="15"/>
  <c r="D1580" i="15"/>
  <c r="G1579" i="15"/>
  <c r="F1579" i="15"/>
  <c r="E1579" i="15"/>
  <c r="D1579" i="15"/>
  <c r="G1578" i="15"/>
  <c r="F1578" i="15"/>
  <c r="E1578" i="15"/>
  <c r="D1578" i="15"/>
  <c r="G1577" i="15"/>
  <c r="F1577" i="15"/>
  <c r="E1577" i="15"/>
  <c r="D1577" i="15"/>
  <c r="G1576" i="15"/>
  <c r="F1576" i="15"/>
  <c r="E1576" i="15"/>
  <c r="D1576" i="15"/>
  <c r="G1575" i="15"/>
  <c r="F1575" i="15"/>
  <c r="E1575" i="15"/>
  <c r="D1575" i="15"/>
  <c r="G1574" i="15"/>
  <c r="F1574" i="15"/>
  <c r="E1574" i="15"/>
  <c r="D1574" i="15"/>
  <c r="G1573" i="15"/>
  <c r="F1573" i="15"/>
  <c r="E1573" i="15"/>
  <c r="D1573" i="15"/>
  <c r="G1572" i="15"/>
  <c r="F1572" i="15"/>
  <c r="E1572" i="15"/>
  <c r="D1572" i="15"/>
  <c r="G1571" i="15"/>
  <c r="F1571" i="15"/>
  <c r="E1571" i="15"/>
  <c r="D1571" i="15"/>
  <c r="G1570" i="15"/>
  <c r="F1570" i="15"/>
  <c r="E1570" i="15"/>
  <c r="D1570" i="15"/>
  <c r="G1569" i="15"/>
  <c r="F1569" i="15"/>
  <c r="E1569" i="15"/>
  <c r="D1569" i="15"/>
  <c r="G1568" i="15"/>
  <c r="F1568" i="15"/>
  <c r="E1568" i="15"/>
  <c r="D1568" i="15"/>
  <c r="G1567" i="15"/>
  <c r="F1567" i="15"/>
  <c r="E1567" i="15"/>
  <c r="D1567" i="15"/>
  <c r="G1566" i="15"/>
  <c r="F1566" i="15"/>
  <c r="E1566" i="15"/>
  <c r="D1566" i="15"/>
  <c r="G1565" i="15"/>
  <c r="F1565" i="15"/>
  <c r="E1565" i="15"/>
  <c r="D1565" i="15"/>
  <c r="G1564" i="15"/>
  <c r="F1564" i="15"/>
  <c r="E1564" i="15"/>
  <c r="D1564" i="15"/>
  <c r="G1563" i="15"/>
  <c r="F1563" i="15"/>
  <c r="E1563" i="15"/>
  <c r="D1563" i="15"/>
  <c r="G1562" i="15"/>
  <c r="F1562" i="15"/>
  <c r="E1562" i="15"/>
  <c r="D1562" i="15"/>
  <c r="G1561" i="15"/>
  <c r="F1561" i="15"/>
  <c r="E1561" i="15"/>
  <c r="D1561" i="15"/>
  <c r="G1560" i="15"/>
  <c r="F1560" i="15"/>
  <c r="E1560" i="15"/>
  <c r="D1560" i="15"/>
  <c r="G1559" i="15"/>
  <c r="F1559" i="15"/>
  <c r="E1559" i="15"/>
  <c r="D1559" i="15"/>
  <c r="G1558" i="15"/>
  <c r="F1558" i="15"/>
  <c r="E1558" i="15"/>
  <c r="D1558" i="15"/>
  <c r="G1557" i="15"/>
  <c r="F1557" i="15"/>
  <c r="E1557" i="15"/>
  <c r="D1557" i="15"/>
  <c r="G1556" i="15"/>
  <c r="F1556" i="15"/>
  <c r="E1556" i="15"/>
  <c r="D1556" i="15"/>
  <c r="G1555" i="15"/>
  <c r="F1555" i="15"/>
  <c r="E1555" i="15"/>
  <c r="D1555" i="15"/>
  <c r="G1554" i="15"/>
  <c r="F1554" i="15"/>
  <c r="E1554" i="15"/>
  <c r="D1554" i="15"/>
  <c r="G1553" i="15"/>
  <c r="F1553" i="15"/>
  <c r="E1553" i="15"/>
  <c r="D1553" i="15"/>
  <c r="G1552" i="15"/>
  <c r="F1552" i="15"/>
  <c r="E1552" i="15"/>
  <c r="D1552" i="15"/>
  <c r="G1551" i="15"/>
  <c r="F1551" i="15"/>
  <c r="E1551" i="15"/>
  <c r="D1551" i="15"/>
  <c r="G1550" i="15"/>
  <c r="F1550" i="15"/>
  <c r="E1550" i="15"/>
  <c r="D1550" i="15"/>
  <c r="G1549" i="15"/>
  <c r="F1549" i="15"/>
  <c r="E1549" i="15"/>
  <c r="D1549" i="15"/>
  <c r="G1548" i="15"/>
  <c r="F1548" i="15"/>
  <c r="E1548" i="15"/>
  <c r="D1548" i="15"/>
  <c r="G1547" i="15"/>
  <c r="F1547" i="15"/>
  <c r="E1547" i="15"/>
  <c r="D1547" i="15"/>
  <c r="G1546" i="15"/>
  <c r="F1546" i="15"/>
  <c r="E1546" i="15"/>
  <c r="D1546" i="15"/>
  <c r="G1545" i="15"/>
  <c r="F1545" i="15"/>
  <c r="E1545" i="15"/>
  <c r="D1545" i="15"/>
  <c r="G1544" i="15"/>
  <c r="F1544" i="15"/>
  <c r="E1544" i="15"/>
  <c r="D1544" i="15"/>
  <c r="G1543" i="15"/>
  <c r="F1543" i="15"/>
  <c r="E1543" i="15"/>
  <c r="D1543" i="15"/>
  <c r="G1542" i="15"/>
  <c r="F1542" i="15"/>
  <c r="E1542" i="15"/>
  <c r="D1542" i="15"/>
  <c r="G1541" i="15"/>
  <c r="F1541" i="15"/>
  <c r="E1541" i="15"/>
  <c r="D1541" i="15"/>
  <c r="G1540" i="15"/>
  <c r="F1540" i="15"/>
  <c r="E1540" i="15"/>
  <c r="D1540" i="15"/>
  <c r="G1539" i="15"/>
  <c r="F1539" i="15"/>
  <c r="E1539" i="15"/>
  <c r="D1539" i="15"/>
  <c r="G1538" i="15"/>
  <c r="F1538" i="15"/>
  <c r="E1538" i="15"/>
  <c r="D1538" i="15"/>
  <c r="G1537" i="15"/>
  <c r="F1537" i="15"/>
  <c r="E1537" i="15"/>
  <c r="D1537" i="15"/>
  <c r="G1536" i="15"/>
  <c r="F1536" i="15"/>
  <c r="E1536" i="15"/>
  <c r="D1536" i="15"/>
  <c r="G1535" i="15"/>
  <c r="F1535" i="15"/>
  <c r="E1535" i="15"/>
  <c r="D1535" i="15"/>
  <c r="G1534" i="15"/>
  <c r="F1534" i="15"/>
  <c r="E1534" i="15"/>
  <c r="D1534" i="15"/>
  <c r="G1533" i="15"/>
  <c r="F1533" i="15"/>
  <c r="E1533" i="15"/>
  <c r="D1533" i="15"/>
  <c r="G1532" i="15"/>
  <c r="F1532" i="15"/>
  <c r="E1532" i="15"/>
  <c r="D1532" i="15"/>
  <c r="G1531" i="15"/>
  <c r="F1531" i="15"/>
  <c r="E1531" i="15"/>
  <c r="D1531" i="15"/>
  <c r="G1530" i="15"/>
  <c r="F1530" i="15"/>
  <c r="E1530" i="15"/>
  <c r="D1530" i="15"/>
  <c r="G1529" i="15"/>
  <c r="F1529" i="15"/>
  <c r="E1529" i="15"/>
  <c r="D1529" i="15"/>
  <c r="G1528" i="15"/>
  <c r="F1528" i="15"/>
  <c r="E1528" i="15"/>
  <c r="D1528" i="15"/>
  <c r="G1527" i="15"/>
  <c r="F1527" i="15"/>
  <c r="E1527" i="15"/>
  <c r="D1527" i="15"/>
  <c r="G1526" i="15"/>
  <c r="F1526" i="15"/>
  <c r="E1526" i="15"/>
  <c r="D1526" i="15"/>
  <c r="G1525" i="15"/>
  <c r="F1525" i="15"/>
  <c r="E1525" i="15"/>
  <c r="D1525" i="15"/>
  <c r="G1524" i="15"/>
  <c r="F1524" i="15"/>
  <c r="E1524" i="15"/>
  <c r="D1524" i="15"/>
  <c r="G1523" i="15"/>
  <c r="F1523" i="15"/>
  <c r="E1523" i="15"/>
  <c r="D1523" i="15"/>
  <c r="G1522" i="15"/>
  <c r="F1522" i="15"/>
  <c r="E1522" i="15"/>
  <c r="D1522" i="15"/>
  <c r="G1521" i="15"/>
  <c r="F1521" i="15"/>
  <c r="E1521" i="15"/>
  <c r="D1521" i="15"/>
  <c r="G1520" i="15"/>
  <c r="F1520" i="15"/>
  <c r="E1520" i="15"/>
  <c r="D1520" i="15"/>
  <c r="G1519" i="15"/>
  <c r="F1519" i="15"/>
  <c r="E1519" i="15"/>
  <c r="D1519" i="15"/>
  <c r="G1518" i="15"/>
  <c r="F1518" i="15"/>
  <c r="E1518" i="15"/>
  <c r="D1518" i="15"/>
  <c r="G1517" i="15"/>
  <c r="F1517" i="15"/>
  <c r="E1517" i="15"/>
  <c r="D1517" i="15"/>
  <c r="G1516" i="15"/>
  <c r="F1516" i="15"/>
  <c r="E1516" i="15"/>
  <c r="D1516" i="15"/>
  <c r="G1515" i="15"/>
  <c r="F1515" i="15"/>
  <c r="E1515" i="15"/>
  <c r="D1515" i="15"/>
  <c r="G1514" i="15"/>
  <c r="F1514" i="15"/>
  <c r="E1514" i="15"/>
  <c r="D1514" i="15"/>
  <c r="G1513" i="15"/>
  <c r="F1513" i="15"/>
  <c r="E1513" i="15"/>
  <c r="D1513" i="15"/>
  <c r="G1512" i="15"/>
  <c r="F1512" i="15"/>
  <c r="E1512" i="15"/>
  <c r="D1512" i="15"/>
  <c r="G1511" i="15"/>
  <c r="F1511" i="15"/>
  <c r="E1511" i="15"/>
  <c r="D1511" i="15"/>
  <c r="G1510" i="15"/>
  <c r="F1510" i="15"/>
  <c r="E1510" i="15"/>
  <c r="D1510" i="15"/>
  <c r="G1509" i="15"/>
  <c r="F1509" i="15"/>
  <c r="E1509" i="15"/>
  <c r="D1509" i="15"/>
  <c r="G1508" i="15"/>
  <c r="F1508" i="15"/>
  <c r="E1508" i="15"/>
  <c r="D1508" i="15"/>
  <c r="G1507" i="15"/>
  <c r="F1507" i="15"/>
  <c r="E1507" i="15"/>
  <c r="D1507" i="15"/>
  <c r="G1506" i="15"/>
  <c r="F1506" i="15"/>
  <c r="E1506" i="15"/>
  <c r="D1506" i="15"/>
  <c r="G1505" i="15"/>
  <c r="F1505" i="15"/>
  <c r="E1505" i="15"/>
  <c r="D1505" i="15"/>
  <c r="G1504" i="15"/>
  <c r="F1504" i="15"/>
  <c r="E1504" i="15"/>
  <c r="D1504" i="15"/>
  <c r="G1503" i="15"/>
  <c r="F1503" i="15"/>
  <c r="E1503" i="15"/>
  <c r="D1503" i="15"/>
  <c r="G1502" i="15"/>
  <c r="F1502" i="15"/>
  <c r="E1502" i="15"/>
  <c r="D1502" i="15"/>
  <c r="G1501" i="15"/>
  <c r="F1501" i="15"/>
  <c r="E1501" i="15"/>
  <c r="D1501" i="15"/>
  <c r="G1500" i="15"/>
  <c r="F1500" i="15"/>
  <c r="E1500" i="15"/>
  <c r="D1500" i="15"/>
  <c r="G1499" i="15"/>
  <c r="F1499" i="15"/>
  <c r="E1499" i="15"/>
  <c r="D1499" i="15"/>
  <c r="G1498" i="15"/>
  <c r="F1498" i="15"/>
  <c r="E1498" i="15"/>
  <c r="D1498" i="15"/>
  <c r="G1497" i="15"/>
  <c r="F1497" i="15"/>
  <c r="E1497" i="15"/>
  <c r="D1497" i="15"/>
  <c r="G1496" i="15"/>
  <c r="F1496" i="15"/>
  <c r="E1496" i="15"/>
  <c r="D1496" i="15"/>
  <c r="G1495" i="15"/>
  <c r="F1495" i="15"/>
  <c r="E1495" i="15"/>
  <c r="D1495" i="15"/>
  <c r="G1494" i="15"/>
  <c r="F1494" i="15"/>
  <c r="E1494" i="15"/>
  <c r="D1494" i="15"/>
  <c r="G1493" i="15"/>
  <c r="F1493" i="15"/>
  <c r="E1493" i="15"/>
  <c r="D1493" i="15"/>
  <c r="G1492" i="15"/>
  <c r="F1492" i="15"/>
  <c r="E1492" i="15"/>
  <c r="D1492" i="15"/>
  <c r="G1491" i="15"/>
  <c r="F1491" i="15"/>
  <c r="E1491" i="15"/>
  <c r="D1491" i="15"/>
  <c r="G1490" i="15"/>
  <c r="F1490" i="15"/>
  <c r="E1490" i="15"/>
  <c r="D1490" i="15"/>
  <c r="G1489" i="15"/>
  <c r="F1489" i="15"/>
  <c r="E1489" i="15"/>
  <c r="D1489" i="15"/>
  <c r="G1488" i="15"/>
  <c r="F1488" i="15"/>
  <c r="E1488" i="15"/>
  <c r="D1488" i="15"/>
  <c r="G1487" i="15"/>
  <c r="F1487" i="15"/>
  <c r="E1487" i="15"/>
  <c r="D1487" i="15"/>
  <c r="G1486" i="15"/>
  <c r="F1486" i="15"/>
  <c r="E1486" i="15"/>
  <c r="D1486" i="15"/>
  <c r="G1485" i="15"/>
  <c r="F1485" i="15"/>
  <c r="E1485" i="15"/>
  <c r="D1485" i="15"/>
  <c r="G1484" i="15"/>
  <c r="F1484" i="15"/>
  <c r="E1484" i="15"/>
  <c r="D1484" i="15"/>
  <c r="G1483" i="15"/>
  <c r="F1483" i="15"/>
  <c r="E1483" i="15"/>
  <c r="D1483" i="15"/>
  <c r="G1482" i="15"/>
  <c r="F1482" i="15"/>
  <c r="E1482" i="15"/>
  <c r="D1482" i="15"/>
  <c r="G1481" i="15"/>
  <c r="F1481" i="15"/>
  <c r="E1481" i="15"/>
  <c r="D1481" i="15"/>
  <c r="G1480" i="15"/>
  <c r="F1480" i="15"/>
  <c r="E1480" i="15"/>
  <c r="D1480" i="15"/>
  <c r="G1479" i="15"/>
  <c r="F1479" i="15"/>
  <c r="E1479" i="15"/>
  <c r="D1479" i="15"/>
  <c r="G1478" i="15"/>
  <c r="F1478" i="15"/>
  <c r="E1478" i="15"/>
  <c r="D1478" i="15"/>
  <c r="G1477" i="15"/>
  <c r="F1477" i="15"/>
  <c r="E1477" i="15"/>
  <c r="D1477" i="15"/>
  <c r="G1476" i="15"/>
  <c r="F1476" i="15"/>
  <c r="E1476" i="15"/>
  <c r="D1476" i="15"/>
  <c r="G1475" i="15"/>
  <c r="F1475" i="15"/>
  <c r="E1475" i="15"/>
  <c r="D1475" i="15"/>
  <c r="G1474" i="15"/>
  <c r="F1474" i="15"/>
  <c r="E1474" i="15"/>
  <c r="D1474" i="15"/>
  <c r="G1473" i="15"/>
  <c r="F1473" i="15"/>
  <c r="E1473" i="15"/>
  <c r="D1473" i="15"/>
  <c r="G1472" i="15"/>
  <c r="F1472" i="15"/>
  <c r="E1472" i="15"/>
  <c r="D1472" i="15"/>
  <c r="G1471" i="15"/>
  <c r="F1471" i="15"/>
  <c r="E1471" i="15"/>
  <c r="D1471" i="15"/>
  <c r="G1470" i="15"/>
  <c r="F1470" i="15"/>
  <c r="E1470" i="15"/>
  <c r="D1470" i="15"/>
  <c r="G1469" i="15"/>
  <c r="F1469" i="15"/>
  <c r="E1469" i="15"/>
  <c r="D1469" i="15"/>
  <c r="G1468" i="15"/>
  <c r="F1468" i="15"/>
  <c r="E1468" i="15"/>
  <c r="D1468" i="15"/>
  <c r="G1467" i="15"/>
  <c r="F1467" i="15"/>
  <c r="E1467" i="15"/>
  <c r="D1467" i="15"/>
  <c r="G1466" i="15"/>
  <c r="F1466" i="15"/>
  <c r="E1466" i="15"/>
  <c r="D1466" i="15"/>
  <c r="G1465" i="15"/>
  <c r="F1465" i="15"/>
  <c r="E1465" i="15"/>
  <c r="D1465" i="15"/>
  <c r="G1464" i="15"/>
  <c r="F1464" i="15"/>
  <c r="E1464" i="15"/>
  <c r="D1464" i="15"/>
  <c r="G1463" i="15"/>
  <c r="F1463" i="15"/>
  <c r="E1463" i="15"/>
  <c r="D1463" i="15"/>
  <c r="G1462" i="15"/>
  <c r="F1462" i="15"/>
  <c r="E1462" i="15"/>
  <c r="D1462" i="15"/>
  <c r="G1461" i="15"/>
  <c r="F1461" i="15"/>
  <c r="E1461" i="15"/>
  <c r="D1461" i="15"/>
  <c r="G1460" i="15"/>
  <c r="F1460" i="15"/>
  <c r="E1460" i="15"/>
  <c r="D1460" i="15"/>
  <c r="G1459" i="15"/>
  <c r="F1459" i="15"/>
  <c r="E1459" i="15"/>
  <c r="D1459" i="15"/>
  <c r="G1458" i="15"/>
  <c r="F1458" i="15"/>
  <c r="E1458" i="15"/>
  <c r="D1458" i="15"/>
  <c r="G1457" i="15"/>
  <c r="F1457" i="15"/>
  <c r="E1457" i="15"/>
  <c r="D1457" i="15"/>
  <c r="G1456" i="15"/>
  <c r="F1456" i="15"/>
  <c r="E1456" i="15"/>
  <c r="D1456" i="15"/>
  <c r="G1455" i="15"/>
  <c r="F1455" i="15"/>
  <c r="E1455" i="15"/>
  <c r="D1455" i="15"/>
  <c r="G1454" i="15"/>
  <c r="F1454" i="15"/>
  <c r="E1454" i="15"/>
  <c r="D1454" i="15"/>
  <c r="G1453" i="15"/>
  <c r="F1453" i="15"/>
  <c r="E1453" i="15"/>
  <c r="D1453" i="15"/>
  <c r="G1452" i="15"/>
  <c r="F1452" i="15"/>
  <c r="E1452" i="15"/>
  <c r="D1452" i="15"/>
  <c r="G1451" i="15"/>
  <c r="F1451" i="15"/>
  <c r="E1451" i="15"/>
  <c r="D1451" i="15"/>
  <c r="G1450" i="15"/>
  <c r="F1450" i="15"/>
  <c r="E1450" i="15"/>
  <c r="D1450" i="15"/>
  <c r="G1449" i="15"/>
  <c r="F1449" i="15"/>
  <c r="E1449" i="15"/>
  <c r="D1449" i="15"/>
  <c r="G1448" i="15"/>
  <c r="F1448" i="15"/>
  <c r="E1448" i="15"/>
  <c r="D1448" i="15"/>
  <c r="G1447" i="15"/>
  <c r="F1447" i="15"/>
  <c r="E1447" i="15"/>
  <c r="D1447" i="15"/>
  <c r="G1446" i="15"/>
  <c r="F1446" i="15"/>
  <c r="E1446" i="15"/>
  <c r="D1446" i="15"/>
  <c r="G1445" i="15"/>
  <c r="F1445" i="15"/>
  <c r="E1445" i="15"/>
  <c r="D1445" i="15"/>
  <c r="G1444" i="15"/>
  <c r="F1444" i="15"/>
  <c r="E1444" i="15"/>
  <c r="D1444" i="15"/>
  <c r="G1443" i="15"/>
  <c r="F1443" i="15"/>
  <c r="E1443" i="15"/>
  <c r="D1443" i="15"/>
  <c r="G1442" i="15"/>
  <c r="F1442" i="15"/>
  <c r="E1442" i="15"/>
  <c r="D1442" i="15"/>
  <c r="G1441" i="15"/>
  <c r="F1441" i="15"/>
  <c r="E1441" i="15"/>
  <c r="D1441" i="15"/>
  <c r="G1440" i="15"/>
  <c r="F1440" i="15"/>
  <c r="E1440" i="15"/>
  <c r="D1440" i="15"/>
  <c r="G1439" i="15"/>
  <c r="F1439" i="15"/>
  <c r="E1439" i="15"/>
  <c r="D1439" i="15"/>
  <c r="G1438" i="15"/>
  <c r="F1438" i="15"/>
  <c r="E1438" i="15"/>
  <c r="D1438" i="15"/>
  <c r="G1437" i="15"/>
  <c r="F1437" i="15"/>
  <c r="E1437" i="15"/>
  <c r="D1437" i="15"/>
  <c r="G1436" i="15"/>
  <c r="F1436" i="15"/>
  <c r="E1436" i="15"/>
  <c r="D1436" i="15"/>
  <c r="G1435" i="15"/>
  <c r="F1435" i="15"/>
  <c r="E1435" i="15"/>
  <c r="D1435" i="15"/>
  <c r="G1434" i="15"/>
  <c r="F1434" i="15"/>
  <c r="E1434" i="15"/>
  <c r="D1434" i="15"/>
  <c r="G1433" i="15"/>
  <c r="F1433" i="15"/>
  <c r="E1433" i="15"/>
  <c r="D1433" i="15"/>
  <c r="G1432" i="15"/>
  <c r="F1432" i="15"/>
  <c r="E1432" i="15"/>
  <c r="D1432" i="15"/>
  <c r="G1431" i="15"/>
  <c r="F1431" i="15"/>
  <c r="E1431" i="15"/>
  <c r="D1431" i="15"/>
  <c r="G1430" i="15"/>
  <c r="F1430" i="15"/>
  <c r="E1430" i="15"/>
  <c r="D1430" i="15"/>
  <c r="G1429" i="15"/>
  <c r="F1429" i="15"/>
  <c r="E1429" i="15"/>
  <c r="D1429" i="15"/>
  <c r="G1428" i="15"/>
  <c r="F1428" i="15"/>
  <c r="E1428" i="15"/>
  <c r="D1428" i="15"/>
  <c r="G1427" i="15"/>
  <c r="F1427" i="15"/>
  <c r="E1427" i="15"/>
  <c r="D1427" i="15"/>
  <c r="G1426" i="15"/>
  <c r="F1426" i="15"/>
  <c r="E1426" i="15"/>
  <c r="D1426" i="15"/>
  <c r="G1425" i="15"/>
  <c r="F1425" i="15"/>
  <c r="E1425" i="15"/>
  <c r="D1425" i="15"/>
  <c r="G1424" i="15"/>
  <c r="F1424" i="15"/>
  <c r="E1424" i="15"/>
  <c r="D1424" i="15"/>
  <c r="G1423" i="15"/>
  <c r="F1423" i="15"/>
  <c r="E1423" i="15"/>
  <c r="D1423" i="15"/>
  <c r="G1422" i="15"/>
  <c r="F1422" i="15"/>
  <c r="E1422" i="15"/>
  <c r="D1422" i="15"/>
  <c r="G1421" i="15"/>
  <c r="F1421" i="15"/>
  <c r="E1421" i="15"/>
  <c r="D1421" i="15"/>
  <c r="G1420" i="15"/>
  <c r="F1420" i="15"/>
  <c r="E1420" i="15"/>
  <c r="D1420" i="15"/>
  <c r="G1419" i="15"/>
  <c r="F1419" i="15"/>
  <c r="E1419" i="15"/>
  <c r="D1419" i="15"/>
  <c r="G1418" i="15"/>
  <c r="F1418" i="15"/>
  <c r="E1418" i="15"/>
  <c r="D1418" i="15"/>
  <c r="G1417" i="15"/>
  <c r="F1417" i="15"/>
  <c r="E1417" i="15"/>
  <c r="D1417" i="15"/>
  <c r="G1416" i="15"/>
  <c r="F1416" i="15"/>
  <c r="E1416" i="15"/>
  <c r="D1416" i="15"/>
  <c r="G1415" i="15"/>
  <c r="F1415" i="15"/>
  <c r="E1415" i="15"/>
  <c r="D1415" i="15"/>
  <c r="G1414" i="15"/>
  <c r="F1414" i="15"/>
  <c r="E1414" i="15"/>
  <c r="D1414" i="15"/>
  <c r="G1413" i="15"/>
  <c r="F1413" i="15"/>
  <c r="E1413" i="15"/>
  <c r="D1413" i="15"/>
  <c r="G1412" i="15"/>
  <c r="F1412" i="15"/>
  <c r="E1412" i="15"/>
  <c r="D1412" i="15"/>
  <c r="G1411" i="15"/>
  <c r="F1411" i="15"/>
  <c r="E1411" i="15"/>
  <c r="D1411" i="15"/>
  <c r="G1410" i="15"/>
  <c r="F1410" i="15"/>
  <c r="E1410" i="15"/>
  <c r="D1410" i="15"/>
  <c r="G1409" i="15"/>
  <c r="F1409" i="15"/>
  <c r="E1409" i="15"/>
  <c r="D1409" i="15"/>
  <c r="G1408" i="15"/>
  <c r="F1408" i="15"/>
  <c r="E1408" i="15"/>
  <c r="D1408" i="15"/>
  <c r="G1407" i="15"/>
  <c r="F1407" i="15"/>
  <c r="E1407" i="15"/>
  <c r="D1407" i="15"/>
  <c r="G1406" i="15"/>
  <c r="F1406" i="15"/>
  <c r="E1406" i="15"/>
  <c r="D1406" i="15"/>
  <c r="G1405" i="15"/>
  <c r="F1405" i="15"/>
  <c r="E1405" i="15"/>
  <c r="D1405" i="15"/>
  <c r="G1404" i="15"/>
  <c r="F1404" i="15"/>
  <c r="E1404" i="15"/>
  <c r="D1404" i="15"/>
  <c r="G1403" i="15"/>
  <c r="F1403" i="15"/>
  <c r="E1403" i="15"/>
  <c r="D1403" i="15"/>
  <c r="G1402" i="15"/>
  <c r="F1402" i="15"/>
  <c r="E1402" i="15"/>
  <c r="D1402" i="15"/>
  <c r="G1401" i="15"/>
  <c r="F1401" i="15"/>
  <c r="E1401" i="15"/>
  <c r="D1401" i="15"/>
  <c r="G1400" i="15"/>
  <c r="F1400" i="15"/>
  <c r="E1400" i="15"/>
  <c r="D1400" i="15"/>
  <c r="G1399" i="15"/>
  <c r="F1399" i="15"/>
  <c r="E1399" i="15"/>
  <c r="D1399" i="15"/>
  <c r="G1398" i="15"/>
  <c r="F1398" i="15"/>
  <c r="E1398" i="15"/>
  <c r="D1398" i="15"/>
  <c r="G1397" i="15"/>
  <c r="F1397" i="15"/>
  <c r="E1397" i="15"/>
  <c r="D1397" i="15"/>
  <c r="G1396" i="15"/>
  <c r="F1396" i="15"/>
  <c r="E1396" i="15"/>
  <c r="D1396" i="15"/>
  <c r="G1395" i="15"/>
  <c r="F1395" i="15"/>
  <c r="E1395" i="15"/>
  <c r="D1395" i="15"/>
  <c r="G1394" i="15"/>
  <c r="F1394" i="15"/>
  <c r="E1394" i="15"/>
  <c r="D1394" i="15"/>
  <c r="G1393" i="15"/>
  <c r="F1393" i="15"/>
  <c r="E1393" i="15"/>
  <c r="D1393" i="15"/>
  <c r="G1392" i="15"/>
  <c r="F1392" i="15"/>
  <c r="E1392" i="15"/>
  <c r="D1392" i="15"/>
  <c r="G1391" i="15"/>
  <c r="F1391" i="15"/>
  <c r="E1391" i="15"/>
  <c r="D1391" i="15"/>
  <c r="G1390" i="15"/>
  <c r="F1390" i="15"/>
  <c r="E1390" i="15"/>
  <c r="D1390" i="15"/>
  <c r="G1389" i="15"/>
  <c r="F1389" i="15"/>
  <c r="E1389" i="15"/>
  <c r="D1389" i="15"/>
  <c r="G1388" i="15"/>
  <c r="F1388" i="15"/>
  <c r="E1388" i="15"/>
  <c r="D1388" i="15"/>
  <c r="G1387" i="15"/>
  <c r="F1387" i="15"/>
  <c r="E1387" i="15"/>
  <c r="D1387" i="15"/>
  <c r="G1386" i="15"/>
  <c r="F1386" i="15"/>
  <c r="E1386" i="15"/>
  <c r="D1386" i="15"/>
  <c r="G1385" i="15"/>
  <c r="F1385" i="15"/>
  <c r="E1385" i="15"/>
  <c r="D1385" i="15"/>
  <c r="G1384" i="15"/>
  <c r="F1384" i="15"/>
  <c r="E1384" i="15"/>
  <c r="D1384" i="15"/>
  <c r="G1383" i="15"/>
  <c r="F1383" i="15"/>
  <c r="E1383" i="15"/>
  <c r="D1383" i="15"/>
  <c r="G1382" i="15"/>
  <c r="F1382" i="15"/>
  <c r="E1382" i="15"/>
  <c r="D1382" i="15"/>
  <c r="G1381" i="15"/>
  <c r="F1381" i="15"/>
  <c r="E1381" i="15"/>
  <c r="D1381" i="15"/>
  <c r="G1380" i="15"/>
  <c r="F1380" i="15"/>
  <c r="E1380" i="15"/>
  <c r="D1380" i="15"/>
  <c r="G1379" i="15"/>
  <c r="F1379" i="15"/>
  <c r="E1379" i="15"/>
  <c r="D1379" i="15"/>
  <c r="G1378" i="15"/>
  <c r="F1378" i="15"/>
  <c r="E1378" i="15"/>
  <c r="D1378" i="15"/>
  <c r="G1377" i="15"/>
  <c r="F1377" i="15"/>
  <c r="E1377" i="15"/>
  <c r="D1377" i="15"/>
  <c r="G1376" i="15"/>
  <c r="F1376" i="15"/>
  <c r="E1376" i="15"/>
  <c r="D1376" i="15"/>
  <c r="G1375" i="15"/>
  <c r="F1375" i="15"/>
  <c r="E1375" i="15"/>
  <c r="D1375" i="15"/>
  <c r="G1374" i="15"/>
  <c r="F1374" i="15"/>
  <c r="E1374" i="15"/>
  <c r="D1374" i="15"/>
  <c r="G1373" i="15"/>
  <c r="F1373" i="15"/>
  <c r="E1373" i="15"/>
  <c r="D1373" i="15"/>
  <c r="G1372" i="15"/>
  <c r="F1372" i="15"/>
  <c r="E1372" i="15"/>
  <c r="D1372" i="15"/>
  <c r="G1371" i="15"/>
  <c r="F1371" i="15"/>
  <c r="E1371" i="15"/>
  <c r="D1371" i="15"/>
  <c r="G1370" i="15"/>
  <c r="F1370" i="15"/>
  <c r="E1370" i="15"/>
  <c r="D1370" i="15"/>
  <c r="G1369" i="15"/>
  <c r="F1369" i="15"/>
  <c r="E1369" i="15"/>
  <c r="D1369" i="15"/>
  <c r="G1368" i="15"/>
  <c r="F1368" i="15"/>
  <c r="E1368" i="15"/>
  <c r="D1368" i="15"/>
  <c r="G1367" i="15"/>
  <c r="F1367" i="15"/>
  <c r="E1367" i="15"/>
  <c r="D1367" i="15"/>
  <c r="G1366" i="15"/>
  <c r="F1366" i="15"/>
  <c r="E1366" i="15"/>
  <c r="D1366" i="15"/>
  <c r="G1365" i="15"/>
  <c r="F1365" i="15"/>
  <c r="E1365" i="15"/>
  <c r="D1365" i="15"/>
  <c r="G1364" i="15"/>
  <c r="F1364" i="15"/>
  <c r="E1364" i="15"/>
  <c r="D1364" i="15"/>
  <c r="G1363" i="15"/>
  <c r="F1363" i="15"/>
  <c r="E1363" i="15"/>
  <c r="D1363" i="15"/>
  <c r="G1362" i="15"/>
  <c r="F1362" i="15"/>
  <c r="E1362" i="15"/>
  <c r="D1362" i="15"/>
  <c r="G1361" i="15"/>
  <c r="F1361" i="15"/>
  <c r="E1361" i="15"/>
  <c r="D1361" i="15"/>
  <c r="G1360" i="15"/>
  <c r="F1360" i="15"/>
  <c r="E1360" i="15"/>
  <c r="D1360" i="15"/>
  <c r="G1359" i="15"/>
  <c r="F1359" i="15"/>
  <c r="E1359" i="15"/>
  <c r="D1359" i="15"/>
  <c r="G1358" i="15"/>
  <c r="F1358" i="15"/>
  <c r="E1358" i="15"/>
  <c r="D1358" i="15"/>
  <c r="G1357" i="15"/>
  <c r="F1357" i="15"/>
  <c r="E1357" i="15"/>
  <c r="D1357" i="15"/>
  <c r="G1356" i="15"/>
  <c r="F1356" i="15"/>
  <c r="E1356" i="15"/>
  <c r="D1356" i="15"/>
  <c r="G1355" i="15"/>
  <c r="F1355" i="15"/>
  <c r="E1355" i="15"/>
  <c r="D1355" i="15"/>
  <c r="G1354" i="15"/>
  <c r="F1354" i="15"/>
  <c r="E1354" i="15"/>
  <c r="D1354" i="15"/>
  <c r="G1353" i="15"/>
  <c r="F1353" i="15"/>
  <c r="E1353" i="15"/>
  <c r="D1353" i="15"/>
  <c r="G1352" i="15"/>
  <c r="F1352" i="15"/>
  <c r="E1352" i="15"/>
  <c r="D1352" i="15"/>
  <c r="G1351" i="15"/>
  <c r="F1351" i="15"/>
  <c r="E1351" i="15"/>
  <c r="D1351" i="15"/>
  <c r="G1350" i="15"/>
  <c r="F1350" i="15"/>
  <c r="E1350" i="15"/>
  <c r="D1350" i="15"/>
  <c r="G1349" i="15"/>
  <c r="F1349" i="15"/>
  <c r="E1349" i="15"/>
  <c r="D1349" i="15"/>
  <c r="G1348" i="15"/>
  <c r="F1348" i="15"/>
  <c r="E1348" i="15"/>
  <c r="D1348" i="15"/>
  <c r="G1347" i="15"/>
  <c r="F1347" i="15"/>
  <c r="E1347" i="15"/>
  <c r="D1347" i="15"/>
  <c r="G1346" i="15"/>
  <c r="F1346" i="15"/>
  <c r="E1346" i="15"/>
  <c r="D1346" i="15"/>
  <c r="G1345" i="15"/>
  <c r="F1345" i="15"/>
  <c r="E1345" i="15"/>
  <c r="D1345" i="15"/>
  <c r="G1344" i="15"/>
  <c r="F1344" i="15"/>
  <c r="E1344" i="15"/>
  <c r="D1344" i="15"/>
  <c r="G1343" i="15"/>
  <c r="F1343" i="15"/>
  <c r="E1343" i="15"/>
  <c r="D1343" i="15"/>
  <c r="G1342" i="15"/>
  <c r="F1342" i="15"/>
  <c r="E1342" i="15"/>
  <c r="D1342" i="15"/>
  <c r="G1341" i="15"/>
  <c r="F1341" i="15"/>
  <c r="E1341" i="15"/>
  <c r="D1341" i="15"/>
  <c r="G1340" i="15"/>
  <c r="F1340" i="15"/>
  <c r="E1340" i="15"/>
  <c r="D1340" i="15"/>
  <c r="G1339" i="15"/>
  <c r="F1339" i="15"/>
  <c r="E1339" i="15"/>
  <c r="D1339" i="15"/>
  <c r="G1338" i="15"/>
  <c r="F1338" i="15"/>
  <c r="E1338" i="15"/>
  <c r="D1338" i="15"/>
  <c r="G1337" i="15"/>
  <c r="F1337" i="15"/>
  <c r="E1337" i="15"/>
  <c r="D1337" i="15"/>
  <c r="G1336" i="15"/>
  <c r="F1336" i="15"/>
  <c r="E1336" i="15"/>
  <c r="D1336" i="15"/>
  <c r="G1335" i="15"/>
  <c r="F1335" i="15"/>
  <c r="E1335" i="15"/>
  <c r="D1335" i="15"/>
  <c r="G1334" i="15"/>
  <c r="F1334" i="15"/>
  <c r="E1334" i="15"/>
  <c r="D1334" i="15"/>
  <c r="G1333" i="15"/>
  <c r="F1333" i="15"/>
  <c r="E1333" i="15"/>
  <c r="D1333" i="15"/>
  <c r="G1332" i="15"/>
  <c r="F1332" i="15"/>
  <c r="E1332" i="15"/>
  <c r="D1332" i="15"/>
  <c r="G1331" i="15"/>
  <c r="F1331" i="15"/>
  <c r="E1331" i="15"/>
  <c r="D1331" i="15"/>
  <c r="G1330" i="15"/>
  <c r="F1330" i="15"/>
  <c r="E1330" i="15"/>
  <c r="D1330" i="15"/>
  <c r="G1329" i="15"/>
  <c r="F1329" i="15"/>
  <c r="E1329" i="15"/>
  <c r="D1329" i="15"/>
  <c r="G1328" i="15"/>
  <c r="F1328" i="15"/>
  <c r="E1328" i="15"/>
  <c r="D1328" i="15"/>
  <c r="G1327" i="15"/>
  <c r="F1327" i="15"/>
  <c r="E1327" i="15"/>
  <c r="D1327" i="15"/>
  <c r="G1326" i="15"/>
  <c r="F1326" i="15"/>
  <c r="E1326" i="15"/>
  <c r="D1326" i="15"/>
  <c r="G1325" i="15"/>
  <c r="F1325" i="15"/>
  <c r="E1325" i="15"/>
  <c r="D1325" i="15"/>
  <c r="G1324" i="15"/>
  <c r="F1324" i="15"/>
  <c r="E1324" i="15"/>
  <c r="D1324" i="15"/>
  <c r="G1323" i="15"/>
  <c r="F1323" i="15"/>
  <c r="E1323" i="15"/>
  <c r="D1323" i="15"/>
  <c r="G1322" i="15"/>
  <c r="F1322" i="15"/>
  <c r="E1322" i="15"/>
  <c r="D1322" i="15"/>
  <c r="G1321" i="15"/>
  <c r="F1321" i="15"/>
  <c r="E1321" i="15"/>
  <c r="D1321" i="15"/>
  <c r="G1320" i="15"/>
  <c r="F1320" i="15"/>
  <c r="E1320" i="15"/>
  <c r="D1320" i="15"/>
  <c r="G1319" i="15"/>
  <c r="F1319" i="15"/>
  <c r="E1319" i="15"/>
  <c r="D1319" i="15"/>
  <c r="G1318" i="15"/>
  <c r="F1318" i="15"/>
  <c r="E1318" i="15"/>
  <c r="D1318" i="15"/>
  <c r="G1317" i="15"/>
  <c r="F1317" i="15"/>
  <c r="E1317" i="15"/>
  <c r="D1317" i="15"/>
  <c r="G1316" i="15"/>
  <c r="F1316" i="15"/>
  <c r="E1316" i="15"/>
  <c r="D1316" i="15"/>
  <c r="G1315" i="15"/>
  <c r="F1315" i="15"/>
  <c r="E1315" i="15"/>
  <c r="D1315" i="15"/>
  <c r="G1314" i="15"/>
  <c r="F1314" i="15"/>
  <c r="E1314" i="15"/>
  <c r="D1314" i="15"/>
  <c r="G1313" i="15"/>
  <c r="F1313" i="15"/>
  <c r="E1313" i="15"/>
  <c r="D1313" i="15"/>
  <c r="G1312" i="15"/>
  <c r="F1312" i="15"/>
  <c r="E1312" i="15"/>
  <c r="D1312" i="15"/>
  <c r="G1311" i="15"/>
  <c r="F1311" i="15"/>
  <c r="E1311" i="15"/>
  <c r="D1311" i="15"/>
  <c r="G1310" i="15"/>
  <c r="F1310" i="15"/>
  <c r="E1310" i="15"/>
  <c r="D1310" i="15"/>
  <c r="G1309" i="15"/>
  <c r="F1309" i="15"/>
  <c r="E1309" i="15"/>
  <c r="D1309" i="15"/>
  <c r="G1308" i="15"/>
  <c r="F1308" i="15"/>
  <c r="E1308" i="15"/>
  <c r="D1308" i="15"/>
  <c r="G1307" i="15"/>
  <c r="F1307" i="15"/>
  <c r="E1307" i="15"/>
  <c r="D1307" i="15"/>
  <c r="G1306" i="15"/>
  <c r="F1306" i="15"/>
  <c r="E1306" i="15"/>
  <c r="D1306" i="15"/>
  <c r="G1305" i="15"/>
  <c r="F1305" i="15"/>
  <c r="E1305" i="15"/>
  <c r="D1305" i="15"/>
  <c r="G1304" i="15"/>
  <c r="F1304" i="15"/>
  <c r="E1304" i="15"/>
  <c r="D1304" i="15"/>
  <c r="G1303" i="15"/>
  <c r="F1303" i="15"/>
  <c r="E1303" i="15"/>
  <c r="D1303" i="15"/>
  <c r="G1302" i="15"/>
  <c r="F1302" i="15"/>
  <c r="E1302" i="15"/>
  <c r="D1302" i="15"/>
  <c r="G1301" i="15"/>
  <c r="F1301" i="15"/>
  <c r="E1301" i="15"/>
  <c r="D1301" i="15"/>
  <c r="G1300" i="15"/>
  <c r="F1300" i="15"/>
  <c r="E1300" i="15"/>
  <c r="D1300" i="15"/>
  <c r="G1299" i="15"/>
  <c r="F1299" i="15"/>
  <c r="E1299" i="15"/>
  <c r="D1299" i="15"/>
  <c r="G1298" i="15"/>
  <c r="F1298" i="15"/>
  <c r="E1298" i="15"/>
  <c r="D1298" i="15"/>
  <c r="G1297" i="15"/>
  <c r="F1297" i="15"/>
  <c r="E1297" i="15"/>
  <c r="D1297" i="15"/>
  <c r="G1296" i="15"/>
  <c r="F1296" i="15"/>
  <c r="E1296" i="15"/>
  <c r="D1296" i="15"/>
  <c r="G1295" i="15"/>
  <c r="F1295" i="15"/>
  <c r="E1295" i="15"/>
  <c r="D1295" i="15"/>
  <c r="G1294" i="15"/>
  <c r="F1294" i="15"/>
  <c r="E1294" i="15"/>
  <c r="D1294" i="15"/>
  <c r="G1293" i="15"/>
  <c r="F1293" i="15"/>
  <c r="E1293" i="15"/>
  <c r="D1293" i="15"/>
  <c r="G1292" i="15"/>
  <c r="F1292" i="15"/>
  <c r="E1292" i="15"/>
  <c r="D1292" i="15"/>
  <c r="G1291" i="15"/>
  <c r="F1291" i="15"/>
  <c r="E1291" i="15"/>
  <c r="D1291" i="15"/>
  <c r="G1290" i="15"/>
  <c r="F1290" i="15"/>
  <c r="E1290" i="15"/>
  <c r="D1290" i="15"/>
  <c r="G1289" i="15"/>
  <c r="F1289" i="15"/>
  <c r="E1289" i="15"/>
  <c r="D1289" i="15"/>
  <c r="G1288" i="15"/>
  <c r="F1288" i="15"/>
  <c r="E1288" i="15"/>
  <c r="D1288" i="15"/>
  <c r="G1287" i="15"/>
  <c r="F1287" i="15"/>
  <c r="E1287" i="15"/>
  <c r="D1287" i="15"/>
  <c r="G1286" i="15"/>
  <c r="F1286" i="15"/>
  <c r="E1286" i="15"/>
  <c r="D1286" i="15"/>
  <c r="G1285" i="15"/>
  <c r="F1285" i="15"/>
  <c r="E1285" i="15"/>
  <c r="D1285" i="15"/>
  <c r="G1284" i="15"/>
  <c r="F1284" i="15"/>
  <c r="E1284" i="15"/>
  <c r="D1284" i="15"/>
  <c r="G1283" i="15"/>
  <c r="F1283" i="15"/>
  <c r="E1283" i="15"/>
  <c r="D1283" i="15"/>
  <c r="G1282" i="15"/>
  <c r="F1282" i="15"/>
  <c r="E1282" i="15"/>
  <c r="D1282" i="15"/>
  <c r="G1281" i="15"/>
  <c r="F1281" i="15"/>
  <c r="E1281" i="15"/>
  <c r="D1281" i="15"/>
  <c r="G1280" i="15"/>
  <c r="F1280" i="15"/>
  <c r="E1280" i="15"/>
  <c r="D1280" i="15"/>
  <c r="G1279" i="15"/>
  <c r="F1279" i="15"/>
  <c r="E1279" i="15"/>
  <c r="D1279" i="15"/>
  <c r="G1278" i="15"/>
  <c r="F1278" i="15"/>
  <c r="E1278" i="15"/>
  <c r="D1278" i="15"/>
  <c r="G1277" i="15"/>
  <c r="F1277" i="15"/>
  <c r="E1277" i="15"/>
  <c r="D1277" i="15"/>
  <c r="G1276" i="15"/>
  <c r="F1276" i="15"/>
  <c r="E1276" i="15"/>
  <c r="D1276" i="15"/>
  <c r="G1275" i="15"/>
  <c r="F1275" i="15"/>
  <c r="E1275" i="15"/>
  <c r="D1275" i="15"/>
  <c r="G1274" i="15"/>
  <c r="F1274" i="15"/>
  <c r="E1274" i="15"/>
  <c r="D1274" i="15"/>
  <c r="G1273" i="15"/>
  <c r="F1273" i="15"/>
  <c r="E1273" i="15"/>
  <c r="D1273" i="15"/>
  <c r="G1272" i="15"/>
  <c r="F1272" i="15"/>
  <c r="E1272" i="15"/>
  <c r="D1272" i="15"/>
  <c r="G1271" i="15"/>
  <c r="F1271" i="15"/>
  <c r="E1271" i="15"/>
  <c r="D1271" i="15"/>
  <c r="G1270" i="15"/>
  <c r="F1270" i="15"/>
  <c r="E1270" i="15"/>
  <c r="D1270" i="15"/>
  <c r="G1269" i="15"/>
  <c r="F1269" i="15"/>
  <c r="E1269" i="15"/>
  <c r="D1269" i="15"/>
  <c r="G1268" i="15"/>
  <c r="F1268" i="15"/>
  <c r="E1268" i="15"/>
  <c r="D1268" i="15"/>
  <c r="G1267" i="15"/>
  <c r="F1267" i="15"/>
  <c r="E1267" i="15"/>
  <c r="D1267" i="15"/>
  <c r="G1266" i="15"/>
  <c r="F1266" i="15"/>
  <c r="E1266" i="15"/>
  <c r="D1266" i="15"/>
  <c r="G1265" i="15"/>
  <c r="F1265" i="15"/>
  <c r="E1265" i="15"/>
  <c r="D1265" i="15"/>
  <c r="G1264" i="15"/>
  <c r="F1264" i="15"/>
  <c r="E1264" i="15"/>
  <c r="D1264" i="15"/>
  <c r="G1263" i="15"/>
  <c r="F1263" i="15"/>
  <c r="E1263" i="15"/>
  <c r="D1263" i="15"/>
  <c r="G1262" i="15"/>
  <c r="F1262" i="15"/>
  <c r="E1262" i="15"/>
  <c r="D1262" i="15"/>
  <c r="G1261" i="15"/>
  <c r="F1261" i="15"/>
  <c r="E1261" i="15"/>
  <c r="D1261" i="15"/>
  <c r="G1260" i="15"/>
  <c r="F1260" i="15"/>
  <c r="E1260" i="15"/>
  <c r="D1260" i="15"/>
  <c r="G1259" i="15"/>
  <c r="F1259" i="15"/>
  <c r="E1259" i="15"/>
  <c r="D1259" i="15"/>
  <c r="G1258" i="15"/>
  <c r="F1258" i="15"/>
  <c r="E1258" i="15"/>
  <c r="D1258" i="15"/>
  <c r="G1257" i="15"/>
  <c r="F1257" i="15"/>
  <c r="E1257" i="15"/>
  <c r="D1257" i="15"/>
  <c r="G1256" i="15"/>
  <c r="F1256" i="15"/>
  <c r="E1256" i="15"/>
  <c r="D1256" i="15"/>
  <c r="G1255" i="15"/>
  <c r="F1255" i="15"/>
  <c r="E1255" i="15"/>
  <c r="D1255" i="15"/>
  <c r="G1254" i="15"/>
  <c r="F1254" i="15"/>
  <c r="E1254" i="15"/>
  <c r="D1254" i="15"/>
  <c r="G1253" i="15"/>
  <c r="F1253" i="15"/>
  <c r="E1253" i="15"/>
  <c r="D1253" i="15"/>
  <c r="G1252" i="15"/>
  <c r="F1252" i="15"/>
  <c r="E1252" i="15"/>
  <c r="D1252" i="15"/>
  <c r="G1251" i="15"/>
  <c r="F1251" i="15"/>
  <c r="E1251" i="15"/>
  <c r="D1251" i="15"/>
  <c r="G1250" i="15"/>
  <c r="F1250" i="15"/>
  <c r="E1250" i="15"/>
  <c r="D1250" i="15"/>
  <c r="G1249" i="15"/>
  <c r="F1249" i="15"/>
  <c r="E1249" i="15"/>
  <c r="D1249" i="15"/>
  <c r="G1248" i="15"/>
  <c r="F1248" i="15"/>
  <c r="E1248" i="15"/>
  <c r="D1248" i="15"/>
  <c r="G1247" i="15"/>
  <c r="F1247" i="15"/>
  <c r="E1247" i="15"/>
  <c r="D1247" i="15"/>
  <c r="G1246" i="15"/>
  <c r="F1246" i="15"/>
  <c r="E1246" i="15"/>
  <c r="D1246" i="15"/>
  <c r="G1245" i="15"/>
  <c r="F1245" i="15"/>
  <c r="E1245" i="15"/>
  <c r="D1245" i="15"/>
  <c r="G1244" i="15"/>
  <c r="F1244" i="15"/>
  <c r="E1244" i="15"/>
  <c r="D1244" i="15"/>
  <c r="G1243" i="15"/>
  <c r="F1243" i="15"/>
  <c r="E1243" i="15"/>
  <c r="D1243" i="15"/>
  <c r="G1242" i="15"/>
  <c r="F1242" i="15"/>
  <c r="E1242" i="15"/>
  <c r="D1242" i="15"/>
  <c r="G1241" i="15"/>
  <c r="F1241" i="15"/>
  <c r="E1241" i="15"/>
  <c r="D1241" i="15"/>
  <c r="G1240" i="15"/>
  <c r="F1240" i="15"/>
  <c r="E1240" i="15"/>
  <c r="D1240" i="15"/>
  <c r="G1239" i="15"/>
  <c r="F1239" i="15"/>
  <c r="E1239" i="15"/>
  <c r="D1239" i="15"/>
  <c r="G1238" i="15"/>
  <c r="F1238" i="15"/>
  <c r="E1238" i="15"/>
  <c r="D1238" i="15"/>
  <c r="G1237" i="15"/>
  <c r="F1237" i="15"/>
  <c r="E1237" i="15"/>
  <c r="D1237" i="15"/>
  <c r="G1236" i="15"/>
  <c r="F1236" i="15"/>
  <c r="E1236" i="15"/>
  <c r="D1236" i="15"/>
  <c r="G1235" i="15"/>
  <c r="F1235" i="15"/>
  <c r="E1235" i="15"/>
  <c r="D1235" i="15"/>
  <c r="G1234" i="15"/>
  <c r="F1234" i="15"/>
  <c r="E1234" i="15"/>
  <c r="D1234" i="15"/>
  <c r="G1233" i="15"/>
  <c r="F1233" i="15"/>
  <c r="E1233" i="15"/>
  <c r="D1233" i="15"/>
  <c r="G1232" i="15"/>
  <c r="F1232" i="15"/>
  <c r="E1232" i="15"/>
  <c r="D1232" i="15"/>
  <c r="G1231" i="15"/>
  <c r="F1231" i="15"/>
  <c r="E1231" i="15"/>
  <c r="D1231" i="15"/>
  <c r="G1230" i="15"/>
  <c r="F1230" i="15"/>
  <c r="E1230" i="15"/>
  <c r="D1230" i="15"/>
  <c r="G1229" i="15"/>
  <c r="F1229" i="15"/>
  <c r="E1229" i="15"/>
  <c r="D1229" i="15"/>
  <c r="G1228" i="15"/>
  <c r="F1228" i="15"/>
  <c r="E1228" i="15"/>
  <c r="D1228" i="15"/>
  <c r="G1227" i="15"/>
  <c r="F1227" i="15"/>
  <c r="E1227" i="15"/>
  <c r="D1227" i="15"/>
  <c r="G1226" i="15"/>
  <c r="F1226" i="15"/>
  <c r="E1226" i="15"/>
  <c r="D1226" i="15"/>
  <c r="G1225" i="15"/>
  <c r="F1225" i="15"/>
  <c r="E1225" i="15"/>
  <c r="D1225" i="15"/>
  <c r="G1224" i="15"/>
  <c r="F1224" i="15"/>
  <c r="E1224" i="15"/>
  <c r="D1224" i="15"/>
  <c r="G1223" i="15"/>
  <c r="F1223" i="15"/>
  <c r="E1223" i="15"/>
  <c r="D1223" i="15"/>
  <c r="G1222" i="15"/>
  <c r="F1222" i="15"/>
  <c r="E1222" i="15"/>
  <c r="D1222" i="15"/>
  <c r="G1221" i="15"/>
  <c r="F1221" i="15"/>
  <c r="E1221" i="15"/>
  <c r="D1221" i="15"/>
  <c r="G1220" i="15"/>
  <c r="F1220" i="15"/>
  <c r="E1220" i="15"/>
  <c r="D1220" i="15"/>
  <c r="G1219" i="15"/>
  <c r="F1219" i="15"/>
  <c r="E1219" i="15"/>
  <c r="D1219" i="15"/>
  <c r="G1218" i="15"/>
  <c r="F1218" i="15"/>
  <c r="E1218" i="15"/>
  <c r="D1218" i="15"/>
  <c r="G1217" i="15"/>
  <c r="F1217" i="15"/>
  <c r="E1217" i="15"/>
  <c r="D1217" i="15"/>
  <c r="G1216" i="15"/>
  <c r="F1216" i="15"/>
  <c r="E1216" i="15"/>
  <c r="D1216" i="15"/>
  <c r="G1215" i="15"/>
  <c r="F1215" i="15"/>
  <c r="E1215" i="15"/>
  <c r="D1215" i="15"/>
  <c r="G1214" i="15"/>
  <c r="F1214" i="15"/>
  <c r="E1214" i="15"/>
  <c r="D1214" i="15"/>
  <c r="G1213" i="15"/>
  <c r="F1213" i="15"/>
  <c r="E1213" i="15"/>
  <c r="D1213" i="15"/>
  <c r="G1212" i="15"/>
  <c r="F1212" i="15"/>
  <c r="E1212" i="15"/>
  <c r="D1212" i="15"/>
  <c r="G1211" i="15"/>
  <c r="F1211" i="15"/>
  <c r="E1211" i="15"/>
  <c r="D1211" i="15"/>
  <c r="G1210" i="15"/>
  <c r="F1210" i="15"/>
  <c r="E1210" i="15"/>
  <c r="D1210" i="15"/>
  <c r="G1209" i="15"/>
  <c r="F1209" i="15"/>
  <c r="E1209" i="15"/>
  <c r="D1209" i="15"/>
  <c r="G1208" i="15"/>
  <c r="F1208" i="15"/>
  <c r="E1208" i="15"/>
  <c r="D1208" i="15"/>
  <c r="G1207" i="15"/>
  <c r="F1207" i="15"/>
  <c r="E1207" i="15"/>
  <c r="D1207" i="15"/>
  <c r="G1206" i="15"/>
  <c r="F1206" i="15"/>
  <c r="E1206" i="15"/>
  <c r="D1206" i="15"/>
  <c r="G1205" i="15"/>
  <c r="F1205" i="15"/>
  <c r="E1205" i="15"/>
  <c r="D1205" i="15"/>
  <c r="G1204" i="15"/>
  <c r="F1204" i="15"/>
  <c r="E1204" i="15"/>
  <c r="D1204" i="15"/>
  <c r="G1203" i="15"/>
  <c r="F1203" i="15"/>
  <c r="E1203" i="15"/>
  <c r="D1203" i="15"/>
  <c r="G1202" i="15"/>
  <c r="F1202" i="15"/>
  <c r="E1202" i="15"/>
  <c r="D1202" i="15"/>
  <c r="G1201" i="15"/>
  <c r="F1201" i="15"/>
  <c r="E1201" i="15"/>
  <c r="D1201" i="15"/>
  <c r="G1200" i="15"/>
  <c r="F1200" i="15"/>
  <c r="E1200" i="15"/>
  <c r="D1200" i="15"/>
  <c r="G1199" i="15"/>
  <c r="F1199" i="15"/>
  <c r="E1199" i="15"/>
  <c r="D1199" i="15"/>
  <c r="G1198" i="15"/>
  <c r="F1198" i="15"/>
  <c r="E1198" i="15"/>
  <c r="D1198" i="15"/>
  <c r="G1197" i="15"/>
  <c r="F1197" i="15"/>
  <c r="E1197" i="15"/>
  <c r="D1197" i="15"/>
  <c r="G1196" i="15"/>
  <c r="F1196" i="15"/>
  <c r="E1196" i="15"/>
  <c r="D1196" i="15"/>
  <c r="G1195" i="15"/>
  <c r="F1195" i="15"/>
  <c r="E1195" i="15"/>
  <c r="D1195" i="15"/>
  <c r="G1194" i="15"/>
  <c r="F1194" i="15"/>
  <c r="E1194" i="15"/>
  <c r="D1194" i="15"/>
  <c r="G1193" i="15"/>
  <c r="F1193" i="15"/>
  <c r="E1193" i="15"/>
  <c r="D1193" i="15"/>
  <c r="G1192" i="15"/>
  <c r="F1192" i="15"/>
  <c r="E1192" i="15"/>
  <c r="D1192" i="15"/>
  <c r="G1191" i="15"/>
  <c r="F1191" i="15"/>
  <c r="E1191" i="15"/>
  <c r="D1191" i="15"/>
  <c r="G1190" i="15"/>
  <c r="F1190" i="15"/>
  <c r="E1190" i="15"/>
  <c r="D1190" i="15"/>
  <c r="G1189" i="15"/>
  <c r="F1189" i="15"/>
  <c r="E1189" i="15"/>
  <c r="D1189" i="15"/>
  <c r="G1188" i="15"/>
  <c r="F1188" i="15"/>
  <c r="E1188" i="15"/>
  <c r="D1188" i="15"/>
  <c r="G1187" i="15"/>
  <c r="F1187" i="15"/>
  <c r="E1187" i="15"/>
  <c r="D1187" i="15"/>
  <c r="G1186" i="15"/>
  <c r="F1186" i="15"/>
  <c r="E1186" i="15"/>
  <c r="D1186" i="15"/>
  <c r="G1185" i="15"/>
  <c r="F1185" i="15"/>
  <c r="E1185" i="15"/>
  <c r="D1185" i="15"/>
  <c r="G1184" i="15"/>
  <c r="F1184" i="15"/>
  <c r="E1184" i="15"/>
  <c r="D1184" i="15"/>
  <c r="G1183" i="15"/>
  <c r="F1183" i="15"/>
  <c r="E1183" i="15"/>
  <c r="D1183" i="15"/>
  <c r="G1182" i="15"/>
  <c r="F1182" i="15"/>
  <c r="E1182" i="15"/>
  <c r="D1182" i="15"/>
  <c r="G1181" i="15"/>
  <c r="F1181" i="15"/>
  <c r="E1181" i="15"/>
  <c r="D1181" i="15"/>
  <c r="G1180" i="15"/>
  <c r="F1180" i="15"/>
  <c r="E1180" i="15"/>
  <c r="D1180" i="15"/>
  <c r="G1179" i="15"/>
  <c r="F1179" i="15"/>
  <c r="E1179" i="15"/>
  <c r="D1179" i="15"/>
  <c r="G1178" i="15"/>
  <c r="F1178" i="15"/>
  <c r="E1178" i="15"/>
  <c r="D1178" i="15"/>
  <c r="G1177" i="15"/>
  <c r="F1177" i="15"/>
  <c r="E1177" i="15"/>
  <c r="D1177" i="15"/>
  <c r="G1176" i="15"/>
  <c r="F1176" i="15"/>
  <c r="E1176" i="15"/>
  <c r="D1176" i="15"/>
  <c r="G1175" i="15"/>
  <c r="F1175" i="15"/>
  <c r="E1175" i="15"/>
  <c r="D1175" i="15"/>
  <c r="G1174" i="15"/>
  <c r="F1174" i="15"/>
  <c r="E1174" i="15"/>
  <c r="D1174" i="15"/>
  <c r="G1173" i="15"/>
  <c r="F1173" i="15"/>
  <c r="E1173" i="15"/>
  <c r="D1173" i="15"/>
  <c r="G1172" i="15"/>
  <c r="F1172" i="15"/>
  <c r="E1172" i="15"/>
  <c r="D1172" i="15"/>
  <c r="G1171" i="15"/>
  <c r="F1171" i="15"/>
  <c r="E1171" i="15"/>
  <c r="D1171" i="15"/>
  <c r="G1170" i="15"/>
  <c r="F1170" i="15"/>
  <c r="E1170" i="15"/>
  <c r="D1170" i="15"/>
  <c r="G1169" i="15"/>
  <c r="F1169" i="15"/>
  <c r="E1169" i="15"/>
  <c r="D1169" i="15"/>
  <c r="G1168" i="15"/>
  <c r="F1168" i="15"/>
  <c r="E1168" i="15"/>
  <c r="D1168" i="15"/>
  <c r="G1167" i="15"/>
  <c r="F1167" i="15"/>
  <c r="E1167" i="15"/>
  <c r="D1167" i="15"/>
  <c r="G1166" i="15"/>
  <c r="F1166" i="15"/>
  <c r="E1166" i="15"/>
  <c r="D1166" i="15"/>
  <c r="G1165" i="15"/>
  <c r="F1165" i="15"/>
  <c r="E1165" i="15"/>
  <c r="D1165" i="15"/>
  <c r="G1164" i="15"/>
  <c r="F1164" i="15"/>
  <c r="E1164" i="15"/>
  <c r="D1164" i="15"/>
  <c r="G1163" i="15"/>
  <c r="F1163" i="15"/>
  <c r="E1163" i="15"/>
  <c r="D1163" i="15"/>
  <c r="G1162" i="15"/>
  <c r="F1162" i="15"/>
  <c r="E1162" i="15"/>
  <c r="D1162" i="15"/>
  <c r="G1161" i="15"/>
  <c r="F1161" i="15"/>
  <c r="E1161" i="15"/>
  <c r="D1161" i="15"/>
  <c r="G1160" i="15"/>
  <c r="F1160" i="15"/>
  <c r="E1160" i="15"/>
  <c r="D1160" i="15"/>
  <c r="G1159" i="15"/>
  <c r="F1159" i="15"/>
  <c r="E1159" i="15"/>
  <c r="D1159" i="15"/>
  <c r="G1158" i="15"/>
  <c r="F1158" i="15"/>
  <c r="E1158" i="15"/>
  <c r="D1158" i="15"/>
  <c r="G1157" i="15"/>
  <c r="F1157" i="15"/>
  <c r="E1157" i="15"/>
  <c r="D1157" i="15"/>
  <c r="G1156" i="15"/>
  <c r="F1156" i="15"/>
  <c r="E1156" i="15"/>
  <c r="D1156" i="15"/>
  <c r="G1155" i="15"/>
  <c r="F1155" i="15"/>
  <c r="E1155" i="15"/>
  <c r="D1155" i="15"/>
  <c r="G1154" i="15"/>
  <c r="F1154" i="15"/>
  <c r="E1154" i="15"/>
  <c r="D1154" i="15"/>
  <c r="G1153" i="15"/>
  <c r="F1153" i="15"/>
  <c r="E1153" i="15"/>
  <c r="D1153" i="15"/>
  <c r="G1152" i="15"/>
  <c r="F1152" i="15"/>
  <c r="E1152" i="15"/>
  <c r="D1152" i="15"/>
  <c r="G1151" i="15"/>
  <c r="F1151" i="15"/>
  <c r="E1151" i="15"/>
  <c r="D1151" i="15"/>
  <c r="G1150" i="15"/>
  <c r="F1150" i="15"/>
  <c r="E1150" i="15"/>
  <c r="D1150" i="15"/>
  <c r="G1149" i="15"/>
  <c r="F1149" i="15"/>
  <c r="E1149" i="15"/>
  <c r="D1149" i="15"/>
  <c r="G1148" i="15"/>
  <c r="F1148" i="15"/>
  <c r="E1148" i="15"/>
  <c r="D1148" i="15"/>
  <c r="G1147" i="15"/>
  <c r="F1147" i="15"/>
  <c r="E1147" i="15"/>
  <c r="D1147" i="15"/>
  <c r="G1146" i="15"/>
  <c r="F1146" i="15"/>
  <c r="E1146" i="15"/>
  <c r="D1146" i="15"/>
  <c r="G1145" i="15"/>
  <c r="F1145" i="15"/>
  <c r="E1145" i="15"/>
  <c r="D1145" i="15"/>
  <c r="G1144" i="15"/>
  <c r="F1144" i="15"/>
  <c r="E1144" i="15"/>
  <c r="D1144" i="15"/>
  <c r="G1143" i="15"/>
  <c r="F1143" i="15"/>
  <c r="E1143" i="15"/>
  <c r="D1143" i="15"/>
  <c r="G1142" i="15"/>
  <c r="F1142" i="15"/>
  <c r="E1142" i="15"/>
  <c r="D1142" i="15"/>
  <c r="G1141" i="15"/>
  <c r="F1141" i="15"/>
  <c r="E1141" i="15"/>
  <c r="D1141" i="15"/>
  <c r="G1140" i="15"/>
  <c r="F1140" i="15"/>
  <c r="E1140" i="15"/>
  <c r="D1140" i="15"/>
  <c r="G1139" i="15"/>
  <c r="F1139" i="15"/>
  <c r="E1139" i="15"/>
  <c r="D1139" i="15"/>
  <c r="G1138" i="15"/>
  <c r="F1138" i="15"/>
  <c r="E1138" i="15"/>
  <c r="D1138" i="15"/>
  <c r="G1137" i="15"/>
  <c r="F1137" i="15"/>
  <c r="E1137" i="15"/>
  <c r="D1137" i="15"/>
  <c r="G1136" i="15"/>
  <c r="F1136" i="15"/>
  <c r="E1136" i="15"/>
  <c r="D1136" i="15"/>
  <c r="G1135" i="15"/>
  <c r="F1135" i="15"/>
  <c r="E1135" i="15"/>
  <c r="D1135" i="15"/>
  <c r="G1134" i="15"/>
  <c r="F1134" i="15"/>
  <c r="E1134" i="15"/>
  <c r="D1134" i="15"/>
  <c r="G1133" i="15"/>
  <c r="F1133" i="15"/>
  <c r="E1133" i="15"/>
  <c r="D1133" i="15"/>
  <c r="G1132" i="15"/>
  <c r="F1132" i="15"/>
  <c r="E1132" i="15"/>
  <c r="D1132" i="15"/>
  <c r="G1131" i="15"/>
  <c r="F1131" i="15"/>
  <c r="E1131" i="15"/>
  <c r="D1131" i="15"/>
  <c r="G1130" i="15"/>
  <c r="F1130" i="15"/>
  <c r="E1130" i="15"/>
  <c r="D1130" i="15"/>
  <c r="G1129" i="15"/>
  <c r="F1129" i="15"/>
  <c r="E1129" i="15"/>
  <c r="D1129" i="15"/>
  <c r="G1128" i="15"/>
  <c r="F1128" i="15"/>
  <c r="E1128" i="15"/>
  <c r="D1128" i="15"/>
  <c r="G1127" i="15"/>
  <c r="F1127" i="15"/>
  <c r="E1127" i="15"/>
  <c r="D1127" i="15"/>
  <c r="G1126" i="15"/>
  <c r="F1126" i="15"/>
  <c r="E1126" i="15"/>
  <c r="D1126" i="15"/>
  <c r="G1125" i="15"/>
  <c r="F1125" i="15"/>
  <c r="E1125" i="15"/>
  <c r="D1125" i="15"/>
  <c r="G1124" i="15"/>
  <c r="F1124" i="15"/>
  <c r="E1124" i="15"/>
  <c r="D1124" i="15"/>
  <c r="G1123" i="15"/>
  <c r="F1123" i="15"/>
  <c r="E1123" i="15"/>
  <c r="D1123" i="15"/>
  <c r="G1122" i="15"/>
  <c r="F1122" i="15"/>
  <c r="E1122" i="15"/>
  <c r="D1122" i="15"/>
  <c r="G1121" i="15"/>
  <c r="F1121" i="15"/>
  <c r="E1121" i="15"/>
  <c r="D1121" i="15"/>
  <c r="G1120" i="15"/>
  <c r="F1120" i="15"/>
  <c r="E1120" i="15"/>
  <c r="D1120" i="15"/>
  <c r="G1119" i="15"/>
  <c r="F1119" i="15"/>
  <c r="E1119" i="15"/>
  <c r="D1119" i="15"/>
  <c r="G1118" i="15"/>
  <c r="F1118" i="15"/>
  <c r="E1118" i="15"/>
  <c r="D1118" i="15"/>
  <c r="G1117" i="15"/>
  <c r="F1117" i="15"/>
  <c r="E1117" i="15"/>
  <c r="D1117" i="15"/>
  <c r="G1116" i="15"/>
  <c r="F1116" i="15"/>
  <c r="E1116" i="15"/>
  <c r="D1116" i="15"/>
  <c r="G1115" i="15"/>
  <c r="F1115" i="15"/>
  <c r="E1115" i="15"/>
  <c r="D1115" i="15"/>
  <c r="G1114" i="15"/>
  <c r="F1114" i="15"/>
  <c r="E1114" i="15"/>
  <c r="D1114" i="15"/>
  <c r="G1113" i="15"/>
  <c r="F1113" i="15"/>
  <c r="E1113" i="15"/>
  <c r="D1113" i="15"/>
  <c r="G1112" i="15"/>
  <c r="F1112" i="15"/>
  <c r="E1112" i="15"/>
  <c r="D1112" i="15"/>
  <c r="G1111" i="15"/>
  <c r="F1111" i="15"/>
  <c r="E1111" i="15"/>
  <c r="D1111" i="15"/>
  <c r="G1110" i="15"/>
  <c r="F1110" i="15"/>
  <c r="E1110" i="15"/>
  <c r="D1110" i="15"/>
  <c r="G1109" i="15"/>
  <c r="F1109" i="15"/>
  <c r="E1109" i="15"/>
  <c r="D1109" i="15"/>
  <c r="G1108" i="15"/>
  <c r="F1108" i="15"/>
  <c r="E1108" i="15"/>
  <c r="D1108" i="15"/>
  <c r="G1107" i="15"/>
  <c r="F1107" i="15"/>
  <c r="E1107" i="15"/>
  <c r="D1107" i="15"/>
  <c r="G1106" i="15"/>
  <c r="F1106" i="15"/>
  <c r="E1106" i="15"/>
  <c r="D1106" i="15"/>
  <c r="G1105" i="15"/>
  <c r="F1105" i="15"/>
  <c r="E1105" i="15"/>
  <c r="D1105" i="15"/>
  <c r="G1104" i="15"/>
  <c r="F1104" i="15"/>
  <c r="E1104" i="15"/>
  <c r="D1104" i="15"/>
  <c r="G1103" i="15"/>
  <c r="F1103" i="15"/>
  <c r="E1103" i="15"/>
  <c r="D1103" i="15"/>
  <c r="G1102" i="15"/>
  <c r="F1102" i="15"/>
  <c r="E1102" i="15"/>
  <c r="D1102" i="15"/>
  <c r="G1101" i="15"/>
  <c r="F1101" i="15"/>
  <c r="E1101" i="15"/>
  <c r="D1101" i="15"/>
  <c r="G1100" i="15"/>
  <c r="F1100" i="15"/>
  <c r="E1100" i="15"/>
  <c r="D1100" i="15"/>
  <c r="G1099" i="15"/>
  <c r="F1099" i="15"/>
  <c r="E1099" i="15"/>
  <c r="D1099" i="15"/>
  <c r="G1098" i="15"/>
  <c r="F1098" i="15"/>
  <c r="E1098" i="15"/>
  <c r="D1098" i="15"/>
  <c r="G1097" i="15"/>
  <c r="F1097" i="15"/>
  <c r="E1097" i="15"/>
  <c r="D1097" i="15"/>
  <c r="G1096" i="15"/>
  <c r="F1096" i="15"/>
  <c r="E1096" i="15"/>
  <c r="D1096" i="15"/>
  <c r="G1095" i="15"/>
  <c r="F1095" i="15"/>
  <c r="E1095" i="15"/>
  <c r="D1095" i="15"/>
  <c r="G1094" i="15"/>
  <c r="F1094" i="15"/>
  <c r="E1094" i="15"/>
  <c r="D1094" i="15"/>
  <c r="G1093" i="15"/>
  <c r="F1093" i="15"/>
  <c r="E1093" i="15"/>
  <c r="D1093" i="15"/>
  <c r="G1092" i="15"/>
  <c r="F1092" i="15"/>
  <c r="E1092" i="15"/>
  <c r="D1092" i="15"/>
  <c r="G1091" i="15"/>
  <c r="F1091" i="15"/>
  <c r="E1091" i="15"/>
  <c r="D1091" i="15"/>
  <c r="G1090" i="15"/>
  <c r="F1090" i="15"/>
  <c r="E1090" i="15"/>
  <c r="D1090" i="15"/>
  <c r="G1089" i="15"/>
  <c r="F1089" i="15"/>
  <c r="E1089" i="15"/>
  <c r="D1089" i="15"/>
  <c r="G1088" i="15"/>
  <c r="F1088" i="15"/>
  <c r="E1088" i="15"/>
  <c r="D1088" i="15"/>
  <c r="G1087" i="15"/>
  <c r="F1087" i="15"/>
  <c r="E1087" i="15"/>
  <c r="D1087" i="15"/>
  <c r="G1086" i="15"/>
  <c r="F1086" i="15"/>
  <c r="E1086" i="15"/>
  <c r="D1086" i="15"/>
  <c r="G1085" i="15"/>
  <c r="F1085" i="15"/>
  <c r="E1085" i="15"/>
  <c r="D1085" i="15"/>
  <c r="G1084" i="15"/>
  <c r="F1084" i="15"/>
  <c r="E1084" i="15"/>
  <c r="D1084" i="15"/>
  <c r="G1083" i="15"/>
  <c r="F1083" i="15"/>
  <c r="E1083" i="15"/>
  <c r="D1083" i="15"/>
  <c r="G1082" i="15"/>
  <c r="F1082" i="15"/>
  <c r="E1082" i="15"/>
  <c r="D1082" i="15"/>
  <c r="G1081" i="15"/>
  <c r="F1081" i="15"/>
  <c r="E1081" i="15"/>
  <c r="D1081" i="15"/>
  <c r="G1080" i="15"/>
  <c r="F1080" i="15"/>
  <c r="E1080" i="15"/>
  <c r="D1080" i="15"/>
  <c r="G1079" i="15"/>
  <c r="F1079" i="15"/>
  <c r="E1079" i="15"/>
  <c r="D1079" i="15"/>
  <c r="G1078" i="15"/>
  <c r="F1078" i="15"/>
  <c r="E1078" i="15"/>
  <c r="D1078" i="15"/>
  <c r="G1077" i="15"/>
  <c r="F1077" i="15"/>
  <c r="E1077" i="15"/>
  <c r="D1077" i="15"/>
  <c r="G1076" i="15"/>
  <c r="F1076" i="15"/>
  <c r="E1076" i="15"/>
  <c r="D1076" i="15"/>
  <c r="G1075" i="15"/>
  <c r="F1075" i="15"/>
  <c r="E1075" i="15"/>
  <c r="D1075" i="15"/>
  <c r="G1074" i="15"/>
  <c r="F1074" i="15"/>
  <c r="E1074" i="15"/>
  <c r="D1074" i="15"/>
  <c r="G1073" i="15"/>
  <c r="F1073" i="15"/>
  <c r="E1073" i="15"/>
  <c r="D1073" i="15"/>
  <c r="G1072" i="15"/>
  <c r="F1072" i="15"/>
  <c r="E1072" i="15"/>
  <c r="D1072" i="15"/>
  <c r="G1071" i="15"/>
  <c r="F1071" i="15"/>
  <c r="E1071" i="15"/>
  <c r="D1071" i="15"/>
  <c r="G1070" i="15"/>
  <c r="F1070" i="15"/>
  <c r="E1070" i="15"/>
  <c r="D1070" i="15"/>
  <c r="G1069" i="15"/>
  <c r="F1069" i="15"/>
  <c r="E1069" i="15"/>
  <c r="D1069" i="15"/>
  <c r="G1068" i="15"/>
  <c r="F1068" i="15"/>
  <c r="E1068" i="15"/>
  <c r="D1068" i="15"/>
  <c r="G1067" i="15"/>
  <c r="F1067" i="15"/>
  <c r="E1067" i="15"/>
  <c r="D1067" i="15"/>
  <c r="G1066" i="15"/>
  <c r="F1066" i="15"/>
  <c r="E1066" i="15"/>
  <c r="D1066" i="15"/>
  <c r="G1065" i="15"/>
  <c r="F1065" i="15"/>
  <c r="E1065" i="15"/>
  <c r="D1065" i="15"/>
  <c r="G1064" i="15"/>
  <c r="F1064" i="15"/>
  <c r="E1064" i="15"/>
  <c r="D1064" i="15"/>
  <c r="G1063" i="15"/>
  <c r="F1063" i="15"/>
  <c r="E1063" i="15"/>
  <c r="D1063" i="15"/>
  <c r="G1062" i="15"/>
  <c r="F1062" i="15"/>
  <c r="E1062" i="15"/>
  <c r="D1062" i="15"/>
  <c r="G1061" i="15"/>
  <c r="F1061" i="15"/>
  <c r="E1061" i="15"/>
  <c r="D1061" i="15"/>
  <c r="G1060" i="15"/>
  <c r="F1060" i="15"/>
  <c r="E1060" i="15"/>
  <c r="D1060" i="15"/>
  <c r="G1059" i="15"/>
  <c r="F1059" i="15"/>
  <c r="E1059" i="15"/>
  <c r="D1059" i="15"/>
  <c r="G1058" i="15"/>
  <c r="F1058" i="15"/>
  <c r="E1058" i="15"/>
  <c r="D1058" i="15"/>
  <c r="G1057" i="15"/>
  <c r="F1057" i="15"/>
  <c r="E1057" i="15"/>
  <c r="D1057" i="15"/>
  <c r="G1056" i="15"/>
  <c r="F1056" i="15"/>
  <c r="E1056" i="15"/>
  <c r="D1056" i="15"/>
  <c r="G1055" i="15"/>
  <c r="F1055" i="15"/>
  <c r="E1055" i="15"/>
  <c r="D1055" i="15"/>
  <c r="G1054" i="15"/>
  <c r="F1054" i="15"/>
  <c r="E1054" i="15"/>
  <c r="D1054" i="15"/>
  <c r="G1053" i="15"/>
  <c r="F1053" i="15"/>
  <c r="E1053" i="15"/>
  <c r="D1053" i="15"/>
  <c r="G1052" i="15"/>
  <c r="F1052" i="15"/>
  <c r="E1052" i="15"/>
  <c r="D1052" i="15"/>
  <c r="G1051" i="15"/>
  <c r="F1051" i="15"/>
  <c r="E1051" i="15"/>
  <c r="D1051" i="15"/>
  <c r="G1050" i="15"/>
  <c r="F1050" i="15"/>
  <c r="E1050" i="15"/>
  <c r="D1050" i="15"/>
  <c r="G1049" i="15"/>
  <c r="F1049" i="15"/>
  <c r="E1049" i="15"/>
  <c r="D1049" i="15"/>
  <c r="G1048" i="15"/>
  <c r="F1048" i="15"/>
  <c r="E1048" i="15"/>
  <c r="D1048" i="15"/>
  <c r="G1047" i="15"/>
  <c r="F1047" i="15"/>
  <c r="E1047" i="15"/>
  <c r="D1047" i="15"/>
  <c r="G1046" i="15"/>
  <c r="F1046" i="15"/>
  <c r="E1046" i="15"/>
  <c r="D1046" i="15"/>
  <c r="G1045" i="15"/>
  <c r="F1045" i="15"/>
  <c r="E1045" i="15"/>
  <c r="D1045" i="15"/>
  <c r="G1044" i="15"/>
  <c r="F1044" i="15"/>
  <c r="E1044" i="15"/>
  <c r="D1044" i="15"/>
  <c r="G1043" i="15"/>
  <c r="F1043" i="15"/>
  <c r="E1043" i="15"/>
  <c r="D1043" i="15"/>
  <c r="G1042" i="15"/>
  <c r="F1042" i="15"/>
  <c r="E1042" i="15"/>
  <c r="D1042" i="15"/>
  <c r="G1041" i="15"/>
  <c r="F1041" i="15"/>
  <c r="E1041" i="15"/>
  <c r="D1041" i="15"/>
  <c r="G1040" i="15"/>
  <c r="F1040" i="15"/>
  <c r="E1040" i="15"/>
  <c r="D1040" i="15"/>
  <c r="G1039" i="15"/>
  <c r="F1039" i="15"/>
  <c r="E1039" i="15"/>
  <c r="D1039" i="15"/>
  <c r="G1038" i="15"/>
  <c r="F1038" i="15"/>
  <c r="E1038" i="15"/>
  <c r="D1038" i="15"/>
  <c r="G1037" i="15"/>
  <c r="F1037" i="15"/>
  <c r="E1037" i="15"/>
  <c r="D1037" i="15"/>
  <c r="G1036" i="15"/>
  <c r="F1036" i="15"/>
  <c r="E1036" i="15"/>
  <c r="D1036" i="15"/>
  <c r="G1035" i="15"/>
  <c r="F1035" i="15"/>
  <c r="E1035" i="15"/>
  <c r="D1035" i="15"/>
  <c r="G1034" i="15"/>
  <c r="F1034" i="15"/>
  <c r="E1034" i="15"/>
  <c r="D1034" i="15"/>
  <c r="G1033" i="15"/>
  <c r="F1033" i="15"/>
  <c r="E1033" i="15"/>
  <c r="D1033" i="15"/>
  <c r="G1032" i="15"/>
  <c r="F1032" i="15"/>
  <c r="E1032" i="15"/>
  <c r="D1032" i="15"/>
  <c r="G1031" i="15"/>
  <c r="F1031" i="15"/>
  <c r="E1031" i="15"/>
  <c r="D1031" i="15"/>
  <c r="G1030" i="15"/>
  <c r="F1030" i="15"/>
  <c r="E1030" i="15"/>
  <c r="D1030" i="15"/>
  <c r="G1029" i="15"/>
  <c r="F1029" i="15"/>
  <c r="E1029" i="15"/>
  <c r="D1029" i="15"/>
  <c r="G1028" i="15"/>
  <c r="F1028" i="15"/>
  <c r="E1028" i="15"/>
  <c r="D1028" i="15"/>
  <c r="G1027" i="15"/>
  <c r="F1027" i="15"/>
  <c r="E1027" i="15"/>
  <c r="D1027" i="15"/>
  <c r="G1026" i="15"/>
  <c r="F1026" i="15"/>
  <c r="E1026" i="15"/>
  <c r="D1026" i="15"/>
  <c r="G1025" i="15"/>
  <c r="F1025" i="15"/>
  <c r="E1025" i="15"/>
  <c r="D1025" i="15"/>
  <c r="G1024" i="15"/>
  <c r="F1024" i="15"/>
  <c r="E1024" i="15"/>
  <c r="D1024" i="15"/>
  <c r="G1023" i="15"/>
  <c r="F1023" i="15"/>
  <c r="E1023" i="15"/>
  <c r="D1023" i="15"/>
  <c r="G1022" i="15"/>
  <c r="F1022" i="15"/>
  <c r="E1022" i="15"/>
  <c r="D1022" i="15"/>
  <c r="G1021" i="15"/>
  <c r="F1021" i="15"/>
  <c r="E1021" i="15"/>
  <c r="D1021" i="15"/>
  <c r="G1020" i="15"/>
  <c r="F1020" i="15"/>
  <c r="E1020" i="15"/>
  <c r="D1020" i="15"/>
  <c r="G1019" i="15"/>
  <c r="F1019" i="15"/>
  <c r="E1019" i="15"/>
  <c r="D1019" i="15"/>
  <c r="G1018" i="15"/>
  <c r="F1018" i="15"/>
  <c r="E1018" i="15"/>
  <c r="D1018" i="15"/>
  <c r="G1017" i="15"/>
  <c r="F1017" i="15"/>
  <c r="E1017" i="15"/>
  <c r="D1017" i="15"/>
  <c r="G1016" i="15"/>
  <c r="F1016" i="15"/>
  <c r="E1016" i="15"/>
  <c r="D1016" i="15"/>
  <c r="G1015" i="15"/>
  <c r="F1015" i="15"/>
  <c r="E1015" i="15"/>
  <c r="D1015" i="15"/>
  <c r="G1014" i="15"/>
  <c r="F1014" i="15"/>
  <c r="E1014" i="15"/>
  <c r="D1014" i="15"/>
  <c r="G1013" i="15"/>
  <c r="F1013" i="15"/>
  <c r="E1013" i="15"/>
  <c r="D1013" i="15"/>
  <c r="G1012" i="15"/>
  <c r="F1012" i="15"/>
  <c r="E1012" i="15"/>
  <c r="D1012" i="15"/>
  <c r="G1011" i="15"/>
  <c r="F1011" i="15"/>
  <c r="E1011" i="15"/>
  <c r="D1011" i="15"/>
  <c r="G1010" i="15"/>
  <c r="F1010" i="15"/>
  <c r="E1010" i="15"/>
  <c r="D1010" i="15"/>
  <c r="G1009" i="15"/>
  <c r="F1009" i="15"/>
  <c r="E1009" i="15"/>
  <c r="D1009" i="15"/>
  <c r="G1008" i="15"/>
  <c r="F1008" i="15"/>
  <c r="E1008" i="15"/>
  <c r="D1008" i="15"/>
  <c r="G1007" i="15"/>
  <c r="F1007" i="15"/>
  <c r="E1007" i="15"/>
  <c r="D1007" i="15"/>
  <c r="G1006" i="15"/>
  <c r="F1006" i="15"/>
  <c r="E1006" i="15"/>
  <c r="D1006" i="15"/>
  <c r="G1005" i="15"/>
  <c r="F1005" i="15"/>
  <c r="E1005" i="15"/>
  <c r="D1005" i="15"/>
  <c r="G1004" i="15"/>
  <c r="F1004" i="15"/>
  <c r="E1004" i="15"/>
  <c r="D1004" i="15"/>
  <c r="G1003" i="15"/>
  <c r="F1003" i="15"/>
  <c r="E1003" i="15"/>
  <c r="D1003" i="15"/>
  <c r="G1002" i="15"/>
  <c r="F1002" i="15"/>
  <c r="E1002" i="15"/>
  <c r="D1002" i="15"/>
  <c r="G1001" i="15"/>
  <c r="F1001" i="15"/>
  <c r="E1001" i="15"/>
  <c r="D1001" i="15"/>
  <c r="G1000" i="15"/>
  <c r="F1000" i="15"/>
  <c r="E1000" i="15"/>
  <c r="D1000" i="15"/>
  <c r="G999" i="15"/>
  <c r="F999" i="15"/>
  <c r="E999" i="15"/>
  <c r="D999" i="15"/>
  <c r="G998" i="15"/>
  <c r="F998" i="15"/>
  <c r="E998" i="15"/>
  <c r="D998" i="15"/>
  <c r="G997" i="15"/>
  <c r="F997" i="15"/>
  <c r="E997" i="15"/>
  <c r="D997" i="15"/>
  <c r="G996" i="15"/>
  <c r="F996" i="15"/>
  <c r="E996" i="15"/>
  <c r="D996" i="15"/>
  <c r="G995" i="15"/>
  <c r="F995" i="15"/>
  <c r="E995" i="15"/>
  <c r="D995" i="15"/>
  <c r="G994" i="15"/>
  <c r="F994" i="15"/>
  <c r="E994" i="15"/>
  <c r="D994" i="15"/>
  <c r="G993" i="15"/>
  <c r="F993" i="15"/>
  <c r="E993" i="15"/>
  <c r="D993" i="15"/>
  <c r="G992" i="15"/>
  <c r="F992" i="15"/>
  <c r="E992" i="15"/>
  <c r="D992" i="15"/>
  <c r="G991" i="15"/>
  <c r="F991" i="15"/>
  <c r="E991" i="15"/>
  <c r="D991" i="15"/>
  <c r="G990" i="15"/>
  <c r="F990" i="15"/>
  <c r="E990" i="15"/>
  <c r="D990" i="15"/>
  <c r="G989" i="15"/>
  <c r="F989" i="15"/>
  <c r="E989" i="15"/>
  <c r="D989" i="15"/>
  <c r="G988" i="15"/>
  <c r="F988" i="15"/>
  <c r="E988" i="15"/>
  <c r="D988" i="15"/>
  <c r="G987" i="15"/>
  <c r="F987" i="15"/>
  <c r="E987" i="15"/>
  <c r="D987" i="15"/>
  <c r="G986" i="15"/>
  <c r="F986" i="15"/>
  <c r="E986" i="15"/>
  <c r="D986" i="15"/>
  <c r="G985" i="15"/>
  <c r="F985" i="15"/>
  <c r="E985" i="15"/>
  <c r="D985" i="15"/>
  <c r="G984" i="15"/>
  <c r="F984" i="15"/>
  <c r="E984" i="15"/>
  <c r="D984" i="15"/>
  <c r="G983" i="15"/>
  <c r="F983" i="15"/>
  <c r="E983" i="15"/>
  <c r="D983" i="15"/>
  <c r="G982" i="15"/>
  <c r="F982" i="15"/>
  <c r="E982" i="15"/>
  <c r="D982" i="15"/>
  <c r="G981" i="15"/>
  <c r="F981" i="15"/>
  <c r="E981" i="15"/>
  <c r="D981" i="15"/>
  <c r="G980" i="15"/>
  <c r="F980" i="15"/>
  <c r="E980" i="15"/>
  <c r="D980" i="15"/>
  <c r="G979" i="15"/>
  <c r="F979" i="15"/>
  <c r="E979" i="15"/>
  <c r="D979" i="15"/>
  <c r="G978" i="15"/>
  <c r="F978" i="15"/>
  <c r="E978" i="15"/>
  <c r="D978" i="15"/>
  <c r="G977" i="15"/>
  <c r="F977" i="15"/>
  <c r="E977" i="15"/>
  <c r="D977" i="15"/>
  <c r="G976" i="15"/>
  <c r="F976" i="15"/>
  <c r="E976" i="15"/>
  <c r="D976" i="15"/>
  <c r="G975" i="15"/>
  <c r="F975" i="15"/>
  <c r="E975" i="15"/>
  <c r="D975" i="15"/>
  <c r="G974" i="15"/>
  <c r="F974" i="15"/>
  <c r="E974" i="15"/>
  <c r="D974" i="15"/>
  <c r="G973" i="15"/>
  <c r="F973" i="15"/>
  <c r="E973" i="15"/>
  <c r="D973" i="15"/>
  <c r="G972" i="15"/>
  <c r="F972" i="15"/>
  <c r="E972" i="15"/>
  <c r="D972" i="15"/>
  <c r="G971" i="15"/>
  <c r="F971" i="15"/>
  <c r="E971" i="15"/>
  <c r="D971" i="15"/>
  <c r="G970" i="15"/>
  <c r="F970" i="15"/>
  <c r="E970" i="15"/>
  <c r="D970" i="15"/>
  <c r="G969" i="15"/>
  <c r="F969" i="15"/>
  <c r="E969" i="15"/>
  <c r="D969" i="15"/>
  <c r="G968" i="15"/>
  <c r="F968" i="15"/>
  <c r="E968" i="15"/>
  <c r="D968" i="15"/>
  <c r="G967" i="15"/>
  <c r="F967" i="15"/>
  <c r="E967" i="15"/>
  <c r="D967" i="15"/>
  <c r="G966" i="15"/>
  <c r="F966" i="15"/>
  <c r="E966" i="15"/>
  <c r="D966" i="15"/>
  <c r="G965" i="15"/>
  <c r="F965" i="15"/>
  <c r="E965" i="15"/>
  <c r="D965" i="15"/>
  <c r="G964" i="15"/>
  <c r="F964" i="15"/>
  <c r="E964" i="15"/>
  <c r="D964" i="15"/>
  <c r="G963" i="15"/>
  <c r="F963" i="15"/>
  <c r="E963" i="15"/>
  <c r="D963" i="15"/>
  <c r="G962" i="15"/>
  <c r="F962" i="15"/>
  <c r="E962" i="15"/>
  <c r="D962" i="15"/>
  <c r="G961" i="15"/>
  <c r="F961" i="15"/>
  <c r="E961" i="15"/>
  <c r="D961" i="15"/>
  <c r="G960" i="15"/>
  <c r="F960" i="15"/>
  <c r="E960" i="15"/>
  <c r="D960" i="15"/>
  <c r="G959" i="15"/>
  <c r="F959" i="15"/>
  <c r="E959" i="15"/>
  <c r="D959" i="15"/>
  <c r="G958" i="15"/>
  <c r="F958" i="15"/>
  <c r="E958" i="15"/>
  <c r="D958" i="15"/>
  <c r="G957" i="15"/>
  <c r="F957" i="15"/>
  <c r="E957" i="15"/>
  <c r="D957" i="15"/>
  <c r="G956" i="15"/>
  <c r="F956" i="15"/>
  <c r="E956" i="15"/>
  <c r="D956" i="15"/>
  <c r="G955" i="15"/>
  <c r="F955" i="15"/>
  <c r="E955" i="15"/>
  <c r="D955" i="15"/>
  <c r="G954" i="15"/>
  <c r="F954" i="15"/>
  <c r="E954" i="15"/>
  <c r="D954" i="15"/>
  <c r="G953" i="15"/>
  <c r="F953" i="15"/>
  <c r="E953" i="15"/>
  <c r="D953" i="15"/>
  <c r="G952" i="15"/>
  <c r="F952" i="15"/>
  <c r="E952" i="15"/>
  <c r="D952" i="15"/>
  <c r="G951" i="15"/>
  <c r="F951" i="15"/>
  <c r="E951" i="15"/>
  <c r="D951" i="15"/>
  <c r="G950" i="15"/>
  <c r="F950" i="15"/>
  <c r="E950" i="15"/>
  <c r="D950" i="15"/>
  <c r="G949" i="15"/>
  <c r="F949" i="15"/>
  <c r="E949" i="15"/>
  <c r="D949" i="15"/>
  <c r="G948" i="15"/>
  <c r="F948" i="15"/>
  <c r="E948" i="15"/>
  <c r="D948" i="15"/>
  <c r="G947" i="15"/>
  <c r="F947" i="15"/>
  <c r="E947" i="15"/>
  <c r="D947" i="15"/>
  <c r="G946" i="15"/>
  <c r="F946" i="15"/>
  <c r="E946" i="15"/>
  <c r="D946" i="15"/>
  <c r="G945" i="15"/>
  <c r="F945" i="15"/>
  <c r="E945" i="15"/>
  <c r="D945" i="15"/>
  <c r="G944" i="15"/>
  <c r="F944" i="15"/>
  <c r="E944" i="15"/>
  <c r="D944" i="15"/>
  <c r="G943" i="15"/>
  <c r="F943" i="15"/>
  <c r="E943" i="15"/>
  <c r="D943" i="15"/>
  <c r="G942" i="15"/>
  <c r="F942" i="15"/>
  <c r="E942" i="15"/>
  <c r="D942" i="15"/>
  <c r="G941" i="15"/>
  <c r="F941" i="15"/>
  <c r="E941" i="15"/>
  <c r="D941" i="15"/>
  <c r="G940" i="15"/>
  <c r="F940" i="15"/>
  <c r="E940" i="15"/>
  <c r="D940" i="15"/>
  <c r="G939" i="15"/>
  <c r="F939" i="15"/>
  <c r="E939" i="15"/>
  <c r="D939" i="15"/>
  <c r="G938" i="15"/>
  <c r="F938" i="15"/>
  <c r="E938" i="15"/>
  <c r="D938" i="15"/>
  <c r="G937" i="15"/>
  <c r="F937" i="15"/>
  <c r="E937" i="15"/>
  <c r="D937" i="15"/>
  <c r="G936" i="15"/>
  <c r="F936" i="15"/>
  <c r="E936" i="15"/>
  <c r="D936" i="15"/>
  <c r="G935" i="15"/>
  <c r="F935" i="15"/>
  <c r="E935" i="15"/>
  <c r="D935" i="15"/>
  <c r="G934" i="15"/>
  <c r="F934" i="15"/>
  <c r="E934" i="15"/>
  <c r="D934" i="15"/>
  <c r="G933" i="15"/>
  <c r="F933" i="15"/>
  <c r="E933" i="15"/>
  <c r="D933" i="15"/>
  <c r="G932" i="15"/>
  <c r="F932" i="15"/>
  <c r="E932" i="15"/>
  <c r="D932" i="15"/>
  <c r="G931" i="15"/>
  <c r="F931" i="15"/>
  <c r="E931" i="15"/>
  <c r="D931" i="15"/>
  <c r="G930" i="15"/>
  <c r="F930" i="15"/>
  <c r="E930" i="15"/>
  <c r="D930" i="15"/>
  <c r="G929" i="15"/>
  <c r="F929" i="15"/>
  <c r="E929" i="15"/>
  <c r="D929" i="15"/>
  <c r="G928" i="15"/>
  <c r="F928" i="15"/>
  <c r="E928" i="15"/>
  <c r="D928" i="15"/>
  <c r="G927" i="15"/>
  <c r="F927" i="15"/>
  <c r="E927" i="15"/>
  <c r="D927" i="15"/>
  <c r="G926" i="15"/>
  <c r="F926" i="15"/>
  <c r="E926" i="15"/>
  <c r="D926" i="15"/>
  <c r="G925" i="15"/>
  <c r="F925" i="15"/>
  <c r="E925" i="15"/>
  <c r="D925" i="15"/>
  <c r="G924" i="15"/>
  <c r="F924" i="15"/>
  <c r="E924" i="15"/>
  <c r="D924" i="15"/>
  <c r="G923" i="15"/>
  <c r="F923" i="15"/>
  <c r="E923" i="15"/>
  <c r="D923" i="15"/>
  <c r="G922" i="15"/>
  <c r="F922" i="15"/>
  <c r="E922" i="15"/>
  <c r="D922" i="15"/>
  <c r="G921" i="15"/>
  <c r="F921" i="15"/>
  <c r="E921" i="15"/>
  <c r="D921" i="15"/>
  <c r="G920" i="15"/>
  <c r="F920" i="15"/>
  <c r="E920" i="15"/>
  <c r="D920" i="15"/>
  <c r="G919" i="15"/>
  <c r="F919" i="15"/>
  <c r="E919" i="15"/>
  <c r="D919" i="15"/>
  <c r="G918" i="15"/>
  <c r="F918" i="15"/>
  <c r="E918" i="15"/>
  <c r="D918" i="15"/>
  <c r="G917" i="15"/>
  <c r="F917" i="15"/>
  <c r="E917" i="15"/>
  <c r="D917" i="15"/>
  <c r="G916" i="15"/>
  <c r="F916" i="15"/>
  <c r="E916" i="15"/>
  <c r="D916" i="15"/>
  <c r="G915" i="15"/>
  <c r="F915" i="15"/>
  <c r="E915" i="15"/>
  <c r="D915" i="15"/>
  <c r="G914" i="15"/>
  <c r="F914" i="15"/>
  <c r="E914" i="15"/>
  <c r="D914" i="15"/>
  <c r="G913" i="15"/>
  <c r="F913" i="15"/>
  <c r="E913" i="15"/>
  <c r="D913" i="15"/>
  <c r="G912" i="15"/>
  <c r="F912" i="15"/>
  <c r="E912" i="15"/>
  <c r="D912" i="15"/>
  <c r="G911" i="15"/>
  <c r="F911" i="15"/>
  <c r="E911" i="15"/>
  <c r="D911" i="15"/>
  <c r="G910" i="15"/>
  <c r="F910" i="15"/>
  <c r="E910" i="15"/>
  <c r="D910" i="15"/>
  <c r="G909" i="15"/>
  <c r="F909" i="15"/>
  <c r="E909" i="15"/>
  <c r="D909" i="15"/>
  <c r="G908" i="15"/>
  <c r="F908" i="15"/>
  <c r="E908" i="15"/>
  <c r="D908" i="15"/>
  <c r="G907" i="15"/>
  <c r="F907" i="15"/>
  <c r="E907" i="15"/>
  <c r="D907" i="15"/>
  <c r="G906" i="15"/>
  <c r="F906" i="15"/>
  <c r="E906" i="15"/>
  <c r="D906" i="15"/>
  <c r="G905" i="15"/>
  <c r="F905" i="15"/>
  <c r="E905" i="15"/>
  <c r="D905" i="15"/>
  <c r="G904" i="15"/>
  <c r="F904" i="15"/>
  <c r="E904" i="15"/>
  <c r="D904" i="15"/>
  <c r="G903" i="15"/>
  <c r="F903" i="15"/>
  <c r="E903" i="15"/>
  <c r="D903" i="15"/>
  <c r="G902" i="15"/>
  <c r="F902" i="15"/>
  <c r="E902" i="15"/>
  <c r="D902" i="15"/>
  <c r="G901" i="15"/>
  <c r="F901" i="15"/>
  <c r="E901" i="15"/>
  <c r="D901" i="15"/>
  <c r="G900" i="15"/>
  <c r="F900" i="15"/>
  <c r="E900" i="15"/>
  <c r="D900" i="15"/>
  <c r="G899" i="15"/>
  <c r="F899" i="15"/>
  <c r="E899" i="15"/>
  <c r="D899" i="15"/>
  <c r="G898" i="15"/>
  <c r="F898" i="15"/>
  <c r="E898" i="15"/>
  <c r="D898" i="15"/>
  <c r="G897" i="15"/>
  <c r="F897" i="15"/>
  <c r="E897" i="15"/>
  <c r="D897" i="15"/>
  <c r="G896" i="15"/>
  <c r="F896" i="15"/>
  <c r="E896" i="15"/>
  <c r="D896" i="15"/>
  <c r="G895" i="15"/>
  <c r="F895" i="15"/>
  <c r="E895" i="15"/>
  <c r="D895" i="15"/>
  <c r="G894" i="15"/>
  <c r="F894" i="15"/>
  <c r="E894" i="15"/>
  <c r="D894" i="15"/>
  <c r="G893" i="15"/>
  <c r="F893" i="15"/>
  <c r="E893" i="15"/>
  <c r="D893" i="15"/>
  <c r="G892" i="15"/>
  <c r="F892" i="15"/>
  <c r="E892" i="15"/>
  <c r="D892" i="15"/>
  <c r="G891" i="15"/>
  <c r="F891" i="15"/>
  <c r="E891" i="15"/>
  <c r="D891" i="15"/>
  <c r="G890" i="15"/>
  <c r="F890" i="15"/>
  <c r="E890" i="15"/>
  <c r="D890" i="15"/>
  <c r="G889" i="15"/>
  <c r="F889" i="15"/>
  <c r="E889" i="15"/>
  <c r="D889" i="15"/>
  <c r="G888" i="15"/>
  <c r="F888" i="15"/>
  <c r="E888" i="15"/>
  <c r="D888" i="15"/>
  <c r="G887" i="15"/>
  <c r="F887" i="15"/>
  <c r="E887" i="15"/>
  <c r="D887" i="15"/>
  <c r="G886" i="15"/>
  <c r="F886" i="15"/>
  <c r="E886" i="15"/>
  <c r="D886" i="15"/>
  <c r="G885" i="15"/>
  <c r="F885" i="15"/>
  <c r="E885" i="15"/>
  <c r="D885" i="15"/>
  <c r="G884" i="15"/>
  <c r="F884" i="15"/>
  <c r="E884" i="15"/>
  <c r="D884" i="15"/>
  <c r="G883" i="15"/>
  <c r="F883" i="15"/>
  <c r="E883" i="15"/>
  <c r="D883" i="15"/>
  <c r="G882" i="15"/>
  <c r="F882" i="15"/>
  <c r="E882" i="15"/>
  <c r="D882" i="15"/>
  <c r="G881" i="15"/>
  <c r="F881" i="15"/>
  <c r="E881" i="15"/>
  <c r="D881" i="15"/>
  <c r="G880" i="15"/>
  <c r="F880" i="15"/>
  <c r="E880" i="15"/>
  <c r="D880" i="15"/>
  <c r="G879" i="15"/>
  <c r="F879" i="15"/>
  <c r="E879" i="15"/>
  <c r="D879" i="15"/>
  <c r="G878" i="15"/>
  <c r="F878" i="15"/>
  <c r="E878" i="15"/>
  <c r="D878" i="15"/>
  <c r="G877" i="15"/>
  <c r="F877" i="15"/>
  <c r="E877" i="15"/>
  <c r="D877" i="15"/>
  <c r="G876" i="15"/>
  <c r="F876" i="15"/>
  <c r="E876" i="15"/>
  <c r="D876" i="15"/>
  <c r="G875" i="15"/>
  <c r="F875" i="15"/>
  <c r="E875" i="15"/>
  <c r="D875" i="15"/>
  <c r="G874" i="15"/>
  <c r="F874" i="15"/>
  <c r="E874" i="15"/>
  <c r="D874" i="15"/>
  <c r="G873" i="15"/>
  <c r="F873" i="15"/>
  <c r="E873" i="15"/>
  <c r="D873" i="15"/>
  <c r="G872" i="15"/>
  <c r="F872" i="15"/>
  <c r="E872" i="15"/>
  <c r="D872" i="15"/>
  <c r="G871" i="15"/>
  <c r="F871" i="15"/>
  <c r="E871" i="15"/>
  <c r="D871" i="15"/>
  <c r="G870" i="15"/>
  <c r="F870" i="15"/>
  <c r="E870" i="15"/>
  <c r="D870" i="15"/>
  <c r="G869" i="15"/>
  <c r="F869" i="15"/>
  <c r="E869" i="15"/>
  <c r="D869" i="15"/>
  <c r="G868" i="15"/>
  <c r="F868" i="15"/>
  <c r="E868" i="15"/>
  <c r="D868" i="15"/>
  <c r="G867" i="15"/>
  <c r="F867" i="15"/>
  <c r="E867" i="15"/>
  <c r="D867" i="15"/>
  <c r="G866" i="15"/>
  <c r="F866" i="15"/>
  <c r="E866" i="15"/>
  <c r="D866" i="15"/>
  <c r="G865" i="15"/>
  <c r="F865" i="15"/>
  <c r="E865" i="15"/>
  <c r="D865" i="15"/>
  <c r="G864" i="15"/>
  <c r="F864" i="15"/>
  <c r="E864" i="15"/>
  <c r="D864" i="15"/>
  <c r="G863" i="15"/>
  <c r="F863" i="15"/>
  <c r="E863" i="15"/>
  <c r="D863" i="15"/>
  <c r="G862" i="15"/>
  <c r="F862" i="15"/>
  <c r="E862" i="15"/>
  <c r="D862" i="15"/>
  <c r="G861" i="15"/>
  <c r="F861" i="15"/>
  <c r="E861" i="15"/>
  <c r="D861" i="15"/>
  <c r="G860" i="15"/>
  <c r="F860" i="15"/>
  <c r="E860" i="15"/>
  <c r="D860" i="15"/>
  <c r="G859" i="15"/>
  <c r="F859" i="15"/>
  <c r="E859" i="15"/>
  <c r="D859" i="15"/>
  <c r="G858" i="15"/>
  <c r="F858" i="15"/>
  <c r="E858" i="15"/>
  <c r="D858" i="15"/>
  <c r="G857" i="15"/>
  <c r="F857" i="15"/>
  <c r="E857" i="15"/>
  <c r="D857" i="15"/>
  <c r="G856" i="15"/>
  <c r="F856" i="15"/>
  <c r="E856" i="15"/>
  <c r="D856" i="15"/>
  <c r="G855" i="15"/>
  <c r="F855" i="15"/>
  <c r="E855" i="15"/>
  <c r="D855" i="15"/>
  <c r="G854" i="15"/>
  <c r="F854" i="15"/>
  <c r="E854" i="15"/>
  <c r="D854" i="15"/>
  <c r="G853" i="15"/>
  <c r="F853" i="15"/>
  <c r="E853" i="15"/>
  <c r="D853" i="15"/>
  <c r="G852" i="15"/>
  <c r="F852" i="15"/>
  <c r="E852" i="15"/>
  <c r="D852" i="15"/>
  <c r="G851" i="15"/>
  <c r="F851" i="15"/>
  <c r="E851" i="15"/>
  <c r="D851" i="15"/>
  <c r="G850" i="15"/>
  <c r="F850" i="15"/>
  <c r="E850" i="15"/>
  <c r="D850" i="15"/>
  <c r="G849" i="15"/>
  <c r="F849" i="15"/>
  <c r="E849" i="15"/>
  <c r="D849" i="15"/>
  <c r="G848" i="15"/>
  <c r="F848" i="15"/>
  <c r="E848" i="15"/>
  <c r="D848" i="15"/>
  <c r="G847" i="15"/>
  <c r="F847" i="15"/>
  <c r="E847" i="15"/>
  <c r="D847" i="15"/>
  <c r="G846" i="15"/>
  <c r="F846" i="15"/>
  <c r="E846" i="15"/>
  <c r="D846" i="15"/>
  <c r="G845" i="15"/>
  <c r="F845" i="15"/>
  <c r="E845" i="15"/>
  <c r="D845" i="15"/>
  <c r="G844" i="15"/>
  <c r="F844" i="15"/>
  <c r="E844" i="15"/>
  <c r="D844" i="15"/>
  <c r="G843" i="15"/>
  <c r="F843" i="15"/>
  <c r="E843" i="15"/>
  <c r="D843" i="15"/>
  <c r="G842" i="15"/>
  <c r="F842" i="15"/>
  <c r="E842" i="15"/>
  <c r="D842" i="15"/>
  <c r="G841" i="15"/>
  <c r="F841" i="15"/>
  <c r="E841" i="15"/>
  <c r="D841" i="15"/>
  <c r="G840" i="15"/>
  <c r="F840" i="15"/>
  <c r="E840" i="15"/>
  <c r="D840" i="15"/>
  <c r="G839" i="15"/>
  <c r="F839" i="15"/>
  <c r="E839" i="15"/>
  <c r="D839" i="15"/>
  <c r="G838" i="15"/>
  <c r="F838" i="15"/>
  <c r="E838" i="15"/>
  <c r="D838" i="15"/>
  <c r="G837" i="15"/>
  <c r="F837" i="15"/>
  <c r="E837" i="15"/>
  <c r="D837" i="15"/>
  <c r="G836" i="15"/>
  <c r="F836" i="15"/>
  <c r="E836" i="15"/>
  <c r="D836" i="15"/>
  <c r="G835" i="15"/>
  <c r="F835" i="15"/>
  <c r="E835" i="15"/>
  <c r="D835" i="15"/>
  <c r="G834" i="15"/>
  <c r="F834" i="15"/>
  <c r="E834" i="15"/>
  <c r="D834" i="15"/>
  <c r="G833" i="15"/>
  <c r="F833" i="15"/>
  <c r="E833" i="15"/>
  <c r="D833" i="15"/>
  <c r="G832" i="15"/>
  <c r="F832" i="15"/>
  <c r="E832" i="15"/>
  <c r="D832" i="15"/>
  <c r="G831" i="15"/>
  <c r="F831" i="15"/>
  <c r="E831" i="15"/>
  <c r="D831" i="15"/>
  <c r="G830" i="15"/>
  <c r="F830" i="15"/>
  <c r="E830" i="15"/>
  <c r="D830" i="15"/>
  <c r="G829" i="15"/>
  <c r="F829" i="15"/>
  <c r="E829" i="15"/>
  <c r="D829" i="15"/>
  <c r="G828" i="15"/>
  <c r="F828" i="15"/>
  <c r="E828" i="15"/>
  <c r="D828" i="15"/>
  <c r="G827" i="15"/>
  <c r="F827" i="15"/>
  <c r="E827" i="15"/>
  <c r="D827" i="15"/>
  <c r="G826" i="15"/>
  <c r="F826" i="15"/>
  <c r="E826" i="15"/>
  <c r="D826" i="15"/>
  <c r="G825" i="15"/>
  <c r="F825" i="15"/>
  <c r="E825" i="15"/>
  <c r="D825" i="15"/>
  <c r="G824" i="15"/>
  <c r="F824" i="15"/>
  <c r="E824" i="15"/>
  <c r="D824" i="15"/>
  <c r="G823" i="15"/>
  <c r="F823" i="15"/>
  <c r="E823" i="15"/>
  <c r="D823" i="15"/>
  <c r="G822" i="15"/>
  <c r="F822" i="15"/>
  <c r="E822" i="15"/>
  <c r="D822" i="15"/>
  <c r="G821" i="15"/>
  <c r="F821" i="15"/>
  <c r="E821" i="15"/>
  <c r="D821" i="15"/>
  <c r="G820" i="15"/>
  <c r="F820" i="15"/>
  <c r="E820" i="15"/>
  <c r="D820" i="15"/>
  <c r="G819" i="15"/>
  <c r="F819" i="15"/>
  <c r="E819" i="15"/>
  <c r="D819" i="15"/>
  <c r="G818" i="15"/>
  <c r="F818" i="15"/>
  <c r="E818" i="15"/>
  <c r="D818" i="15"/>
  <c r="G817" i="15"/>
  <c r="F817" i="15"/>
  <c r="E817" i="15"/>
  <c r="D817" i="15"/>
  <c r="G816" i="15"/>
  <c r="F816" i="15"/>
  <c r="E816" i="15"/>
  <c r="D816" i="15"/>
  <c r="G815" i="15"/>
  <c r="F815" i="15"/>
  <c r="E815" i="15"/>
  <c r="D815" i="15"/>
  <c r="G814" i="15"/>
  <c r="F814" i="15"/>
  <c r="E814" i="15"/>
  <c r="D814" i="15"/>
  <c r="G813" i="15"/>
  <c r="F813" i="15"/>
  <c r="E813" i="15"/>
  <c r="D813" i="15"/>
  <c r="G812" i="15"/>
  <c r="F812" i="15"/>
  <c r="E812" i="15"/>
  <c r="D812" i="15"/>
  <c r="G811" i="15"/>
  <c r="F811" i="15"/>
  <c r="E811" i="15"/>
  <c r="D811" i="15"/>
  <c r="G810" i="15"/>
  <c r="F810" i="15"/>
  <c r="E810" i="15"/>
  <c r="D810" i="15"/>
  <c r="G809" i="15"/>
  <c r="F809" i="15"/>
  <c r="E809" i="15"/>
  <c r="D809" i="15"/>
  <c r="G808" i="15"/>
  <c r="F808" i="15"/>
  <c r="E808" i="15"/>
  <c r="D808" i="15"/>
  <c r="G807" i="15"/>
  <c r="F807" i="15"/>
  <c r="E807" i="15"/>
  <c r="D807" i="15"/>
  <c r="G806" i="15"/>
  <c r="F806" i="15"/>
  <c r="E806" i="15"/>
  <c r="D806" i="15"/>
  <c r="G805" i="15"/>
  <c r="F805" i="15"/>
  <c r="E805" i="15"/>
  <c r="D805" i="15"/>
  <c r="G804" i="15"/>
  <c r="F804" i="15"/>
  <c r="E804" i="15"/>
  <c r="D804" i="15"/>
  <c r="G803" i="15"/>
  <c r="F803" i="15"/>
  <c r="E803" i="15"/>
  <c r="D803" i="15"/>
  <c r="G802" i="15"/>
  <c r="F802" i="15"/>
  <c r="E802" i="15"/>
  <c r="D802" i="15"/>
  <c r="G801" i="15"/>
  <c r="F801" i="15"/>
  <c r="E801" i="15"/>
  <c r="D801" i="15"/>
  <c r="G800" i="15"/>
  <c r="F800" i="15"/>
  <c r="E800" i="15"/>
  <c r="D800" i="15"/>
  <c r="G799" i="15"/>
  <c r="F799" i="15"/>
  <c r="E799" i="15"/>
  <c r="D799" i="15"/>
  <c r="G798" i="15"/>
  <c r="F798" i="15"/>
  <c r="E798" i="15"/>
  <c r="D798" i="15"/>
  <c r="G797" i="15"/>
  <c r="F797" i="15"/>
  <c r="E797" i="15"/>
  <c r="D797" i="15"/>
  <c r="G796" i="15"/>
  <c r="F796" i="15"/>
  <c r="E796" i="15"/>
  <c r="D796" i="15"/>
  <c r="G795" i="15"/>
  <c r="F795" i="15"/>
  <c r="E795" i="15"/>
  <c r="D795" i="15"/>
  <c r="G794" i="15"/>
  <c r="F794" i="15"/>
  <c r="E794" i="15"/>
  <c r="D794" i="15"/>
  <c r="G793" i="15"/>
  <c r="F793" i="15"/>
  <c r="E793" i="15"/>
  <c r="D793" i="15"/>
  <c r="G792" i="15"/>
  <c r="F792" i="15"/>
  <c r="E792" i="15"/>
  <c r="D792" i="15"/>
  <c r="G791" i="15"/>
  <c r="F791" i="15"/>
  <c r="E791" i="15"/>
  <c r="D791" i="15"/>
  <c r="G790" i="15"/>
  <c r="F790" i="15"/>
  <c r="E790" i="15"/>
  <c r="D790" i="15"/>
  <c r="G789" i="15"/>
  <c r="F789" i="15"/>
  <c r="E789" i="15"/>
  <c r="D789" i="15"/>
  <c r="G788" i="15"/>
  <c r="F788" i="15"/>
  <c r="E788" i="15"/>
  <c r="D788" i="15"/>
  <c r="G787" i="15"/>
  <c r="F787" i="15"/>
  <c r="E787" i="15"/>
  <c r="D787" i="15"/>
  <c r="G786" i="15"/>
  <c r="F786" i="15"/>
  <c r="E786" i="15"/>
  <c r="D786" i="15"/>
  <c r="G785" i="15"/>
  <c r="F785" i="15"/>
  <c r="E785" i="15"/>
  <c r="D785" i="15"/>
  <c r="G784" i="15"/>
  <c r="F784" i="15"/>
  <c r="E784" i="15"/>
  <c r="D784" i="15"/>
  <c r="G783" i="15"/>
  <c r="F783" i="15"/>
  <c r="E783" i="15"/>
  <c r="D783" i="15"/>
  <c r="G782" i="15"/>
  <c r="F782" i="15"/>
  <c r="E782" i="15"/>
  <c r="D782" i="15"/>
  <c r="G781" i="15"/>
  <c r="F781" i="15"/>
  <c r="E781" i="15"/>
  <c r="D781" i="15"/>
  <c r="G780" i="15"/>
  <c r="F780" i="15"/>
  <c r="E780" i="15"/>
  <c r="D780" i="15"/>
  <c r="G779" i="15"/>
  <c r="F779" i="15"/>
  <c r="E779" i="15"/>
  <c r="D779" i="15"/>
  <c r="G778" i="15"/>
  <c r="F778" i="15"/>
  <c r="E778" i="15"/>
  <c r="D778" i="15"/>
  <c r="G777" i="15"/>
  <c r="F777" i="15"/>
  <c r="E777" i="15"/>
  <c r="D777" i="15"/>
  <c r="G776" i="15"/>
  <c r="F776" i="15"/>
  <c r="E776" i="15"/>
  <c r="D776" i="15"/>
  <c r="G775" i="15"/>
  <c r="F775" i="15"/>
  <c r="E775" i="15"/>
  <c r="D775" i="15"/>
  <c r="G774" i="15"/>
  <c r="F774" i="15"/>
  <c r="E774" i="15"/>
  <c r="D774" i="15"/>
  <c r="G773" i="15"/>
  <c r="F773" i="15"/>
  <c r="E773" i="15"/>
  <c r="D773" i="15"/>
  <c r="G772" i="15"/>
  <c r="F772" i="15"/>
  <c r="E772" i="15"/>
  <c r="D772" i="15"/>
  <c r="G771" i="15"/>
  <c r="F771" i="15"/>
  <c r="E771" i="15"/>
  <c r="D771" i="15"/>
  <c r="G770" i="15"/>
  <c r="F770" i="15"/>
  <c r="E770" i="15"/>
  <c r="D770" i="15"/>
  <c r="G769" i="15"/>
  <c r="F769" i="15"/>
  <c r="E769" i="15"/>
  <c r="D769" i="15"/>
  <c r="G768" i="15"/>
  <c r="F768" i="15"/>
  <c r="E768" i="15"/>
  <c r="D768" i="15"/>
  <c r="G767" i="15"/>
  <c r="F767" i="15"/>
  <c r="E767" i="15"/>
  <c r="D767" i="15"/>
  <c r="G766" i="15"/>
  <c r="F766" i="15"/>
  <c r="E766" i="15"/>
  <c r="D766" i="15"/>
  <c r="G765" i="15"/>
  <c r="F765" i="15"/>
  <c r="E765" i="15"/>
  <c r="D765" i="15"/>
  <c r="G764" i="15"/>
  <c r="F764" i="15"/>
  <c r="E764" i="15"/>
  <c r="D764" i="15"/>
  <c r="G763" i="15"/>
  <c r="F763" i="15"/>
  <c r="E763" i="15"/>
  <c r="D763" i="15"/>
  <c r="G762" i="15"/>
  <c r="F762" i="15"/>
  <c r="E762" i="15"/>
  <c r="D762" i="15"/>
  <c r="G761" i="15"/>
  <c r="F761" i="15"/>
  <c r="E761" i="15"/>
  <c r="D761" i="15"/>
  <c r="G760" i="15"/>
  <c r="F760" i="15"/>
  <c r="E760" i="15"/>
  <c r="D760" i="15"/>
  <c r="G759" i="15"/>
  <c r="F759" i="15"/>
  <c r="E759" i="15"/>
  <c r="D759" i="15"/>
  <c r="G758" i="15"/>
  <c r="F758" i="15"/>
  <c r="E758" i="15"/>
  <c r="D758" i="15"/>
  <c r="G757" i="15"/>
  <c r="F757" i="15"/>
  <c r="E757" i="15"/>
  <c r="D757" i="15"/>
  <c r="G756" i="15"/>
  <c r="F756" i="15"/>
  <c r="E756" i="15"/>
  <c r="D756" i="15"/>
  <c r="G755" i="15"/>
  <c r="F755" i="15"/>
  <c r="E755" i="15"/>
  <c r="D755" i="15"/>
  <c r="G754" i="15"/>
  <c r="F754" i="15"/>
  <c r="E754" i="15"/>
  <c r="D754" i="15"/>
  <c r="G753" i="15"/>
  <c r="F753" i="15"/>
  <c r="E753" i="15"/>
  <c r="D753" i="15"/>
  <c r="G752" i="15"/>
  <c r="F752" i="15"/>
  <c r="E752" i="15"/>
  <c r="D752" i="15"/>
  <c r="G751" i="15"/>
  <c r="F751" i="15"/>
  <c r="E751" i="15"/>
  <c r="D751" i="15"/>
  <c r="G750" i="15"/>
  <c r="F750" i="15"/>
  <c r="E750" i="15"/>
  <c r="D750" i="15"/>
  <c r="G749" i="15"/>
  <c r="F749" i="15"/>
  <c r="E749" i="15"/>
  <c r="D749" i="15"/>
  <c r="G748" i="15"/>
  <c r="F748" i="15"/>
  <c r="E748" i="15"/>
  <c r="D748" i="15"/>
  <c r="G747" i="15"/>
  <c r="F747" i="15"/>
  <c r="E747" i="15"/>
  <c r="D747" i="15"/>
  <c r="G746" i="15"/>
  <c r="F746" i="15"/>
  <c r="E746" i="15"/>
  <c r="D746" i="15"/>
  <c r="G745" i="15"/>
  <c r="F745" i="15"/>
  <c r="E745" i="15"/>
  <c r="D745" i="15"/>
  <c r="G744" i="15"/>
  <c r="F744" i="15"/>
  <c r="E744" i="15"/>
  <c r="D744" i="15"/>
  <c r="G743" i="15"/>
  <c r="F743" i="15"/>
  <c r="E743" i="15"/>
  <c r="D743" i="15"/>
  <c r="G742" i="15"/>
  <c r="F742" i="15"/>
  <c r="E742" i="15"/>
  <c r="D742" i="15"/>
  <c r="G741" i="15"/>
  <c r="F741" i="15"/>
  <c r="E741" i="15"/>
  <c r="D741" i="15"/>
  <c r="G740" i="15"/>
  <c r="F740" i="15"/>
  <c r="E740" i="15"/>
  <c r="D740" i="15"/>
  <c r="G739" i="15"/>
  <c r="F739" i="15"/>
  <c r="E739" i="15"/>
  <c r="D739" i="15"/>
  <c r="G738" i="15"/>
  <c r="F738" i="15"/>
  <c r="E738" i="15"/>
  <c r="D738" i="15"/>
  <c r="G737" i="15"/>
  <c r="F737" i="15"/>
  <c r="E737" i="15"/>
  <c r="D737" i="15"/>
  <c r="G736" i="15"/>
  <c r="F736" i="15"/>
  <c r="E736" i="15"/>
  <c r="D736" i="15"/>
  <c r="G735" i="15"/>
  <c r="F735" i="15"/>
  <c r="E735" i="15"/>
  <c r="D735" i="15"/>
  <c r="G734" i="15"/>
  <c r="F734" i="15"/>
  <c r="E734" i="15"/>
  <c r="D734" i="15"/>
  <c r="G733" i="15"/>
  <c r="F733" i="15"/>
  <c r="E733" i="15"/>
  <c r="D733" i="15"/>
  <c r="G732" i="15"/>
  <c r="F732" i="15"/>
  <c r="E732" i="15"/>
  <c r="D732" i="15"/>
  <c r="G731" i="15"/>
  <c r="F731" i="15"/>
  <c r="E731" i="15"/>
  <c r="D731" i="15"/>
  <c r="G730" i="15"/>
  <c r="F730" i="15"/>
  <c r="E730" i="15"/>
  <c r="D730" i="15"/>
  <c r="G729" i="15"/>
  <c r="F729" i="15"/>
  <c r="E729" i="15"/>
  <c r="D729" i="15"/>
  <c r="G728" i="15"/>
  <c r="F728" i="15"/>
  <c r="E728" i="15"/>
  <c r="D728" i="15"/>
  <c r="G727" i="15"/>
  <c r="F727" i="15"/>
  <c r="E727" i="15"/>
  <c r="D727" i="15"/>
  <c r="G726" i="15"/>
  <c r="F726" i="15"/>
  <c r="E726" i="15"/>
  <c r="D726" i="15"/>
  <c r="G725" i="15"/>
  <c r="F725" i="15"/>
  <c r="E725" i="15"/>
  <c r="D725" i="15"/>
  <c r="G724" i="15"/>
  <c r="F724" i="15"/>
  <c r="E724" i="15"/>
  <c r="D724" i="15"/>
  <c r="G723" i="15"/>
  <c r="F723" i="15"/>
  <c r="E723" i="15"/>
  <c r="D723" i="15"/>
  <c r="G722" i="15"/>
  <c r="F722" i="15"/>
  <c r="E722" i="15"/>
  <c r="D722" i="15"/>
  <c r="G721" i="15"/>
  <c r="F721" i="15"/>
  <c r="E721" i="15"/>
  <c r="D721" i="15"/>
  <c r="G720" i="15"/>
  <c r="F720" i="15"/>
  <c r="E720" i="15"/>
  <c r="D720" i="15"/>
  <c r="G719" i="15"/>
  <c r="F719" i="15"/>
  <c r="E719" i="15"/>
  <c r="D719" i="15"/>
  <c r="G718" i="15"/>
  <c r="F718" i="15"/>
  <c r="E718" i="15"/>
  <c r="D718" i="15"/>
  <c r="G717" i="15"/>
  <c r="F717" i="15"/>
  <c r="E717" i="15"/>
  <c r="D717" i="15"/>
  <c r="G716" i="15"/>
  <c r="F716" i="15"/>
  <c r="E716" i="15"/>
  <c r="D716" i="15"/>
  <c r="G715" i="15"/>
  <c r="F715" i="15"/>
  <c r="E715" i="15"/>
  <c r="D715" i="15"/>
  <c r="G714" i="15"/>
  <c r="F714" i="15"/>
  <c r="E714" i="15"/>
  <c r="D714" i="15"/>
  <c r="G713" i="15"/>
  <c r="F713" i="15"/>
  <c r="E713" i="15"/>
  <c r="D713" i="15"/>
  <c r="G712" i="15"/>
  <c r="F712" i="15"/>
  <c r="E712" i="15"/>
  <c r="D712" i="15"/>
  <c r="G711" i="15"/>
  <c r="F711" i="15"/>
  <c r="E711" i="15"/>
  <c r="D711" i="15"/>
  <c r="G710" i="15"/>
  <c r="F710" i="15"/>
  <c r="E710" i="15"/>
  <c r="D710" i="15"/>
  <c r="G709" i="15"/>
  <c r="F709" i="15"/>
  <c r="E709" i="15"/>
  <c r="D709" i="15"/>
  <c r="G708" i="15"/>
  <c r="F708" i="15"/>
  <c r="E708" i="15"/>
  <c r="D708" i="15"/>
  <c r="G707" i="15"/>
  <c r="F707" i="15"/>
  <c r="E707" i="15"/>
  <c r="D707" i="15"/>
  <c r="G706" i="15"/>
  <c r="F706" i="15"/>
  <c r="E706" i="15"/>
  <c r="D706" i="15"/>
  <c r="G705" i="15"/>
  <c r="F705" i="15"/>
  <c r="E705" i="15"/>
  <c r="D705" i="15"/>
  <c r="G704" i="15"/>
  <c r="F704" i="15"/>
  <c r="E704" i="15"/>
  <c r="D704" i="15"/>
  <c r="G703" i="15"/>
  <c r="F703" i="15"/>
  <c r="E703" i="15"/>
  <c r="D703" i="15"/>
  <c r="G702" i="15"/>
  <c r="F702" i="15"/>
  <c r="E702" i="15"/>
  <c r="D702" i="15"/>
  <c r="G701" i="15"/>
  <c r="F701" i="15"/>
  <c r="E701" i="15"/>
  <c r="D701" i="15"/>
  <c r="G700" i="15"/>
  <c r="F700" i="15"/>
  <c r="E700" i="15"/>
  <c r="D700" i="15"/>
  <c r="G699" i="15"/>
  <c r="F699" i="15"/>
  <c r="E699" i="15"/>
  <c r="D699" i="15"/>
  <c r="G698" i="15"/>
  <c r="F698" i="15"/>
  <c r="E698" i="15"/>
  <c r="D698" i="15"/>
  <c r="G697" i="15"/>
  <c r="F697" i="15"/>
  <c r="E697" i="15"/>
  <c r="D697" i="15"/>
  <c r="G696" i="15"/>
  <c r="F696" i="15"/>
  <c r="E696" i="15"/>
  <c r="D696" i="15"/>
  <c r="G695" i="15"/>
  <c r="F695" i="15"/>
  <c r="E695" i="15"/>
  <c r="D695" i="15"/>
  <c r="G694" i="15"/>
  <c r="F694" i="15"/>
  <c r="E694" i="15"/>
  <c r="D694" i="15"/>
  <c r="G693" i="15"/>
  <c r="F693" i="15"/>
  <c r="E693" i="15"/>
  <c r="D693" i="15"/>
  <c r="G692" i="15"/>
  <c r="F692" i="15"/>
  <c r="E692" i="15"/>
  <c r="D692" i="15"/>
  <c r="G691" i="15"/>
  <c r="F691" i="15"/>
  <c r="E691" i="15"/>
  <c r="D691" i="15"/>
  <c r="G690" i="15"/>
  <c r="F690" i="15"/>
  <c r="E690" i="15"/>
  <c r="D690" i="15"/>
  <c r="G689" i="15"/>
  <c r="F689" i="15"/>
  <c r="E689" i="15"/>
  <c r="D689" i="15"/>
  <c r="G688" i="15"/>
  <c r="F688" i="15"/>
  <c r="E688" i="15"/>
  <c r="D688" i="15"/>
  <c r="G687" i="15"/>
  <c r="F687" i="15"/>
  <c r="E687" i="15"/>
  <c r="D687" i="15"/>
  <c r="G686" i="15"/>
  <c r="F686" i="15"/>
  <c r="E686" i="15"/>
  <c r="D686" i="15"/>
  <c r="G685" i="15"/>
  <c r="F685" i="15"/>
  <c r="E685" i="15"/>
  <c r="D685" i="15"/>
  <c r="G684" i="15"/>
  <c r="F684" i="15"/>
  <c r="E684" i="15"/>
  <c r="D684" i="15"/>
  <c r="G683" i="15"/>
  <c r="F683" i="15"/>
  <c r="E683" i="15"/>
  <c r="D683" i="15"/>
  <c r="G682" i="15"/>
  <c r="F682" i="15"/>
  <c r="E682" i="15"/>
  <c r="D682" i="15"/>
  <c r="G681" i="15"/>
  <c r="F681" i="15"/>
  <c r="E681" i="15"/>
  <c r="D681" i="15"/>
  <c r="G680" i="15"/>
  <c r="F680" i="15"/>
  <c r="E680" i="15"/>
  <c r="D680" i="15"/>
  <c r="G679" i="15"/>
  <c r="F679" i="15"/>
  <c r="E679" i="15"/>
  <c r="D679" i="15"/>
  <c r="G678" i="15"/>
  <c r="F678" i="15"/>
  <c r="E678" i="15"/>
  <c r="D678" i="15"/>
  <c r="G677" i="15"/>
  <c r="F677" i="15"/>
  <c r="E677" i="15"/>
  <c r="D677" i="15"/>
  <c r="G676" i="15"/>
  <c r="F676" i="15"/>
  <c r="E676" i="15"/>
  <c r="D676" i="15"/>
  <c r="G675" i="15"/>
  <c r="F675" i="15"/>
  <c r="E675" i="15"/>
  <c r="D675" i="15"/>
  <c r="G674" i="15"/>
  <c r="F674" i="15"/>
  <c r="E674" i="15"/>
  <c r="D674" i="15"/>
  <c r="G673" i="15"/>
  <c r="F673" i="15"/>
  <c r="E673" i="15"/>
  <c r="D673" i="15"/>
  <c r="G672" i="15"/>
  <c r="F672" i="15"/>
  <c r="E672" i="15"/>
  <c r="D672" i="15"/>
  <c r="G671" i="15"/>
  <c r="F671" i="15"/>
  <c r="E671" i="15"/>
  <c r="D671" i="15"/>
  <c r="G670" i="15"/>
  <c r="F670" i="15"/>
  <c r="E670" i="15"/>
  <c r="D670" i="15"/>
  <c r="G669" i="15"/>
  <c r="F669" i="15"/>
  <c r="E669" i="15"/>
  <c r="D669" i="15"/>
  <c r="G668" i="15"/>
  <c r="F668" i="15"/>
  <c r="E668" i="15"/>
  <c r="D668" i="15"/>
  <c r="G667" i="15"/>
  <c r="F667" i="15"/>
  <c r="E667" i="15"/>
  <c r="D667" i="15"/>
  <c r="G666" i="15"/>
  <c r="F666" i="15"/>
  <c r="E666" i="15"/>
  <c r="D666" i="15"/>
  <c r="G665" i="15"/>
  <c r="F665" i="15"/>
  <c r="E665" i="15"/>
  <c r="D665" i="15"/>
  <c r="G664" i="15"/>
  <c r="F664" i="15"/>
  <c r="E664" i="15"/>
  <c r="D664" i="15"/>
  <c r="G663" i="15"/>
  <c r="F663" i="15"/>
  <c r="E663" i="15"/>
  <c r="D663" i="15"/>
  <c r="G662" i="15"/>
  <c r="F662" i="15"/>
  <c r="E662" i="15"/>
  <c r="D662" i="15"/>
  <c r="G661" i="15"/>
  <c r="F661" i="15"/>
  <c r="E661" i="15"/>
  <c r="D661" i="15"/>
  <c r="G660" i="15"/>
  <c r="F660" i="15"/>
  <c r="E660" i="15"/>
  <c r="D660" i="15"/>
  <c r="G659" i="15"/>
  <c r="F659" i="15"/>
  <c r="E659" i="15"/>
  <c r="D659" i="15"/>
  <c r="G658" i="15"/>
  <c r="F658" i="15"/>
  <c r="E658" i="15"/>
  <c r="D658" i="15"/>
  <c r="G657" i="15"/>
  <c r="F657" i="15"/>
  <c r="E657" i="15"/>
  <c r="D657" i="15"/>
  <c r="G656" i="15"/>
  <c r="F656" i="15"/>
  <c r="E656" i="15"/>
  <c r="D656" i="15"/>
  <c r="G655" i="15"/>
  <c r="F655" i="15"/>
  <c r="E655" i="15"/>
  <c r="D655" i="15"/>
  <c r="G654" i="15"/>
  <c r="F654" i="15"/>
  <c r="E654" i="15"/>
  <c r="D654" i="15"/>
  <c r="G653" i="15"/>
  <c r="F653" i="15"/>
  <c r="E653" i="15"/>
  <c r="D653" i="15"/>
  <c r="G652" i="15"/>
  <c r="F652" i="15"/>
  <c r="E652" i="15"/>
  <c r="D652" i="15"/>
  <c r="G651" i="15"/>
  <c r="F651" i="15"/>
  <c r="E651" i="15"/>
  <c r="D651" i="15"/>
  <c r="G650" i="15"/>
  <c r="F650" i="15"/>
  <c r="E650" i="15"/>
  <c r="D650" i="15"/>
  <c r="G649" i="15"/>
  <c r="F649" i="15"/>
  <c r="E649" i="15"/>
  <c r="D649" i="15"/>
  <c r="G648" i="15"/>
  <c r="F648" i="15"/>
  <c r="E648" i="15"/>
  <c r="D648" i="15"/>
  <c r="G647" i="15"/>
  <c r="F647" i="15"/>
  <c r="E647" i="15"/>
  <c r="D647" i="15"/>
  <c r="G646" i="15"/>
  <c r="F646" i="15"/>
  <c r="E646" i="15"/>
  <c r="D646" i="15"/>
  <c r="G645" i="15"/>
  <c r="F645" i="15"/>
  <c r="E645" i="15"/>
  <c r="D645" i="15"/>
  <c r="G644" i="15"/>
  <c r="F644" i="15"/>
  <c r="E644" i="15"/>
  <c r="D644" i="15"/>
  <c r="G643" i="15"/>
  <c r="F643" i="15"/>
  <c r="E643" i="15"/>
  <c r="D643" i="15"/>
  <c r="G642" i="15"/>
  <c r="F642" i="15"/>
  <c r="E642" i="15"/>
  <c r="D642" i="15"/>
  <c r="G641" i="15"/>
  <c r="F641" i="15"/>
  <c r="E641" i="15"/>
  <c r="D641" i="15"/>
  <c r="G640" i="15"/>
  <c r="F640" i="15"/>
  <c r="E640" i="15"/>
  <c r="D640" i="15"/>
  <c r="G639" i="15"/>
  <c r="F639" i="15"/>
  <c r="E639" i="15"/>
  <c r="D639" i="15"/>
  <c r="G638" i="15"/>
  <c r="F638" i="15"/>
  <c r="E638" i="15"/>
  <c r="D638" i="15"/>
  <c r="G637" i="15"/>
  <c r="F637" i="15"/>
  <c r="E637" i="15"/>
  <c r="D637" i="15"/>
  <c r="G636" i="15"/>
  <c r="F636" i="15"/>
  <c r="E636" i="15"/>
  <c r="D636" i="15"/>
  <c r="G635" i="15"/>
  <c r="F635" i="15"/>
  <c r="E635" i="15"/>
  <c r="D635" i="15"/>
  <c r="G634" i="15"/>
  <c r="F634" i="15"/>
  <c r="E634" i="15"/>
  <c r="D634" i="15"/>
  <c r="G633" i="15"/>
  <c r="F633" i="15"/>
  <c r="E633" i="15"/>
  <c r="D633" i="15"/>
  <c r="G632" i="15"/>
  <c r="F632" i="15"/>
  <c r="E632" i="15"/>
  <c r="D632" i="15"/>
  <c r="G631" i="15"/>
  <c r="F631" i="15"/>
  <c r="E631" i="15"/>
  <c r="D631" i="15"/>
  <c r="G630" i="15"/>
  <c r="F630" i="15"/>
  <c r="E630" i="15"/>
  <c r="D630" i="15"/>
  <c r="G629" i="15"/>
  <c r="F629" i="15"/>
  <c r="E629" i="15"/>
  <c r="D629" i="15"/>
  <c r="G628" i="15"/>
  <c r="F628" i="15"/>
  <c r="E628" i="15"/>
  <c r="D628" i="15"/>
  <c r="G627" i="15"/>
  <c r="F627" i="15"/>
  <c r="E627" i="15"/>
  <c r="D627" i="15"/>
  <c r="G626" i="15"/>
  <c r="F626" i="15"/>
  <c r="E626" i="15"/>
  <c r="D626" i="15"/>
  <c r="G625" i="15"/>
  <c r="F625" i="15"/>
  <c r="E625" i="15"/>
  <c r="D625" i="15"/>
  <c r="G624" i="15"/>
  <c r="F624" i="15"/>
  <c r="E624" i="15"/>
  <c r="D624" i="15"/>
  <c r="G623" i="15"/>
  <c r="F623" i="15"/>
  <c r="E623" i="15"/>
  <c r="D623" i="15"/>
  <c r="G622" i="15"/>
  <c r="F622" i="15"/>
  <c r="E622" i="15"/>
  <c r="D622" i="15"/>
  <c r="G621" i="15"/>
  <c r="F621" i="15"/>
  <c r="E621" i="15"/>
  <c r="D621" i="15"/>
  <c r="G620" i="15"/>
  <c r="F620" i="15"/>
  <c r="E620" i="15"/>
  <c r="D620" i="15"/>
  <c r="G619" i="15"/>
  <c r="F619" i="15"/>
  <c r="E619" i="15"/>
  <c r="D619" i="15"/>
  <c r="G618" i="15"/>
  <c r="F618" i="15"/>
  <c r="E618" i="15"/>
  <c r="D618" i="15"/>
  <c r="G617" i="15"/>
  <c r="F617" i="15"/>
  <c r="E617" i="15"/>
  <c r="D617" i="15"/>
  <c r="G616" i="15"/>
  <c r="F616" i="15"/>
  <c r="E616" i="15"/>
  <c r="D616" i="15"/>
  <c r="G615" i="15"/>
  <c r="F615" i="15"/>
  <c r="E615" i="15"/>
  <c r="D615" i="15"/>
  <c r="G614" i="15"/>
  <c r="F614" i="15"/>
  <c r="E614" i="15"/>
  <c r="D614" i="15"/>
  <c r="G613" i="15"/>
  <c r="F613" i="15"/>
  <c r="E613" i="15"/>
  <c r="D613" i="15"/>
  <c r="G612" i="15"/>
  <c r="F612" i="15"/>
  <c r="E612" i="15"/>
  <c r="D612" i="15"/>
  <c r="G611" i="15"/>
  <c r="F611" i="15"/>
  <c r="E611" i="15"/>
  <c r="D611" i="15"/>
  <c r="G610" i="15"/>
  <c r="F610" i="15"/>
  <c r="E610" i="15"/>
  <c r="D610" i="15"/>
  <c r="G609" i="15"/>
  <c r="F609" i="15"/>
  <c r="E609" i="15"/>
  <c r="D609" i="15"/>
  <c r="G608" i="15"/>
  <c r="F608" i="15"/>
  <c r="E608" i="15"/>
  <c r="D608" i="15"/>
  <c r="G607" i="15"/>
  <c r="F607" i="15"/>
  <c r="E607" i="15"/>
  <c r="D607" i="15"/>
  <c r="G606" i="15"/>
  <c r="F606" i="15"/>
  <c r="E606" i="15"/>
  <c r="D606" i="15"/>
  <c r="G605" i="15"/>
  <c r="F605" i="15"/>
  <c r="E605" i="15"/>
  <c r="D605" i="15"/>
  <c r="G604" i="15"/>
  <c r="F604" i="15"/>
  <c r="E604" i="15"/>
  <c r="D604" i="15"/>
  <c r="G603" i="15"/>
  <c r="F603" i="15"/>
  <c r="E603" i="15"/>
  <c r="D603" i="15"/>
  <c r="G602" i="15"/>
  <c r="F602" i="15"/>
  <c r="E602" i="15"/>
  <c r="D602" i="15"/>
  <c r="G601" i="15"/>
  <c r="F601" i="15"/>
  <c r="E601" i="15"/>
  <c r="D601" i="15"/>
  <c r="G600" i="15"/>
  <c r="F600" i="15"/>
  <c r="E600" i="15"/>
  <c r="D600" i="15"/>
  <c r="G599" i="15"/>
  <c r="F599" i="15"/>
  <c r="E599" i="15"/>
  <c r="D599" i="15"/>
  <c r="G598" i="15"/>
  <c r="F598" i="15"/>
  <c r="E598" i="15"/>
  <c r="D598" i="15"/>
  <c r="G597" i="15"/>
  <c r="F597" i="15"/>
  <c r="E597" i="15"/>
  <c r="D597" i="15"/>
  <c r="G596" i="15"/>
  <c r="F596" i="15"/>
  <c r="E596" i="15"/>
  <c r="D596" i="15"/>
  <c r="G595" i="15"/>
  <c r="F595" i="15"/>
  <c r="E595" i="15"/>
  <c r="D595" i="15"/>
  <c r="G594" i="15"/>
  <c r="F594" i="15"/>
  <c r="E594" i="15"/>
  <c r="D594" i="15"/>
  <c r="G593" i="15"/>
  <c r="F593" i="15"/>
  <c r="E593" i="15"/>
  <c r="D593" i="15"/>
  <c r="G592" i="15"/>
  <c r="F592" i="15"/>
  <c r="E592" i="15"/>
  <c r="D592" i="15"/>
  <c r="G591" i="15"/>
  <c r="F591" i="15"/>
  <c r="E591" i="15"/>
  <c r="D591" i="15"/>
  <c r="G590" i="15"/>
  <c r="F590" i="15"/>
  <c r="E590" i="15"/>
  <c r="D590" i="15"/>
  <c r="G589" i="15"/>
  <c r="F589" i="15"/>
  <c r="E589" i="15"/>
  <c r="D589" i="15"/>
  <c r="G588" i="15"/>
  <c r="F588" i="15"/>
  <c r="E588" i="15"/>
  <c r="D588" i="15"/>
  <c r="G587" i="15"/>
  <c r="F587" i="15"/>
  <c r="E587" i="15"/>
  <c r="D587" i="15"/>
  <c r="G586" i="15"/>
  <c r="F586" i="15"/>
  <c r="E586" i="15"/>
  <c r="D586" i="15"/>
  <c r="G585" i="15"/>
  <c r="F585" i="15"/>
  <c r="E585" i="15"/>
  <c r="D585" i="15"/>
  <c r="G584" i="15"/>
  <c r="F584" i="15"/>
  <c r="E584" i="15"/>
  <c r="D584" i="15"/>
  <c r="G583" i="15"/>
  <c r="F583" i="15"/>
  <c r="E583" i="15"/>
  <c r="D583" i="15"/>
  <c r="G582" i="15"/>
  <c r="F582" i="15"/>
  <c r="E582" i="15"/>
  <c r="D582" i="15"/>
  <c r="G581" i="15"/>
  <c r="F581" i="15"/>
  <c r="E581" i="15"/>
  <c r="D581" i="15"/>
  <c r="G580" i="15"/>
  <c r="F580" i="15"/>
  <c r="E580" i="15"/>
  <c r="D580" i="15"/>
  <c r="G579" i="15"/>
  <c r="F579" i="15"/>
  <c r="E579" i="15"/>
  <c r="D579" i="15"/>
  <c r="G578" i="15"/>
  <c r="F578" i="15"/>
  <c r="E578" i="15"/>
  <c r="D578" i="15"/>
  <c r="G577" i="15"/>
  <c r="F577" i="15"/>
  <c r="E577" i="15"/>
  <c r="D577" i="15"/>
  <c r="G576" i="15"/>
  <c r="F576" i="15"/>
  <c r="E576" i="15"/>
  <c r="D576" i="15"/>
  <c r="G575" i="15"/>
  <c r="F575" i="15"/>
  <c r="E575" i="15"/>
  <c r="D575" i="15"/>
  <c r="G574" i="15"/>
  <c r="F574" i="15"/>
  <c r="E574" i="15"/>
  <c r="D574" i="15"/>
  <c r="G573" i="15"/>
  <c r="F573" i="15"/>
  <c r="E573" i="15"/>
  <c r="D573" i="15"/>
  <c r="G572" i="15"/>
  <c r="F572" i="15"/>
  <c r="E572" i="15"/>
  <c r="D572" i="15"/>
  <c r="G571" i="15"/>
  <c r="F571" i="15"/>
  <c r="E571" i="15"/>
  <c r="D571" i="15"/>
  <c r="G570" i="15"/>
  <c r="F570" i="15"/>
  <c r="E570" i="15"/>
  <c r="D570" i="15"/>
  <c r="G569" i="15"/>
  <c r="F569" i="15"/>
  <c r="E569" i="15"/>
  <c r="D569" i="15"/>
  <c r="G568" i="15"/>
  <c r="F568" i="15"/>
  <c r="E568" i="15"/>
  <c r="D568" i="15"/>
  <c r="G567" i="15"/>
  <c r="F567" i="15"/>
  <c r="E567" i="15"/>
  <c r="D567" i="15"/>
  <c r="G566" i="15"/>
  <c r="F566" i="15"/>
  <c r="E566" i="15"/>
  <c r="D566" i="15"/>
  <c r="G565" i="15"/>
  <c r="F565" i="15"/>
  <c r="E565" i="15"/>
  <c r="D565" i="15"/>
  <c r="G564" i="15"/>
  <c r="F564" i="15"/>
  <c r="E564" i="15"/>
  <c r="D564" i="15"/>
  <c r="G563" i="15"/>
  <c r="F563" i="15"/>
  <c r="E563" i="15"/>
  <c r="D563" i="15"/>
  <c r="G562" i="15"/>
  <c r="F562" i="15"/>
  <c r="E562" i="15"/>
  <c r="D562" i="15"/>
  <c r="G561" i="15"/>
  <c r="F561" i="15"/>
  <c r="E561" i="15"/>
  <c r="D561" i="15"/>
  <c r="G560" i="15"/>
  <c r="F560" i="15"/>
  <c r="E560" i="15"/>
  <c r="D560" i="15"/>
  <c r="G559" i="15"/>
  <c r="F559" i="15"/>
  <c r="E559" i="15"/>
  <c r="D559" i="15"/>
  <c r="G558" i="15"/>
  <c r="F558" i="15"/>
  <c r="E558" i="15"/>
  <c r="D558" i="15"/>
  <c r="G557" i="15"/>
  <c r="F557" i="15"/>
  <c r="E557" i="15"/>
  <c r="D557" i="15"/>
  <c r="G556" i="15"/>
  <c r="F556" i="15"/>
  <c r="E556" i="15"/>
  <c r="D556" i="15"/>
  <c r="G555" i="15"/>
  <c r="F555" i="15"/>
  <c r="E555" i="15"/>
  <c r="D555" i="15"/>
  <c r="G554" i="15"/>
  <c r="F554" i="15"/>
  <c r="E554" i="15"/>
  <c r="D554" i="15"/>
  <c r="G553" i="15"/>
  <c r="F553" i="15"/>
  <c r="E553" i="15"/>
  <c r="D553" i="15"/>
  <c r="G552" i="15"/>
  <c r="F552" i="15"/>
  <c r="E552" i="15"/>
  <c r="D552" i="15"/>
  <c r="G551" i="15"/>
  <c r="F551" i="15"/>
  <c r="E551" i="15"/>
  <c r="D551" i="15"/>
  <c r="G550" i="15"/>
  <c r="F550" i="15"/>
  <c r="E550" i="15"/>
  <c r="D550" i="15"/>
  <c r="G549" i="15"/>
  <c r="F549" i="15"/>
  <c r="E549" i="15"/>
  <c r="D549" i="15"/>
  <c r="G548" i="15"/>
  <c r="F548" i="15"/>
  <c r="E548" i="15"/>
  <c r="D548" i="15"/>
  <c r="G547" i="15"/>
  <c r="F547" i="15"/>
  <c r="E547" i="15"/>
  <c r="D547" i="15"/>
  <c r="G546" i="15"/>
  <c r="F546" i="15"/>
  <c r="E546" i="15"/>
  <c r="D546" i="15"/>
  <c r="G545" i="15"/>
  <c r="F545" i="15"/>
  <c r="E545" i="15"/>
  <c r="D545" i="15"/>
  <c r="G544" i="15"/>
  <c r="F544" i="15"/>
  <c r="E544" i="15"/>
  <c r="D544" i="15"/>
  <c r="G543" i="15"/>
  <c r="F543" i="15"/>
  <c r="E543" i="15"/>
  <c r="D543" i="15"/>
  <c r="G542" i="15"/>
  <c r="F542" i="15"/>
  <c r="E542" i="15"/>
  <c r="D542" i="15"/>
  <c r="G541" i="15"/>
  <c r="F541" i="15"/>
  <c r="E541" i="15"/>
  <c r="D541" i="15"/>
  <c r="G540" i="15"/>
  <c r="F540" i="15"/>
  <c r="E540" i="15"/>
  <c r="D540" i="15"/>
  <c r="G539" i="15"/>
  <c r="F539" i="15"/>
  <c r="E539" i="15"/>
  <c r="D539" i="15"/>
  <c r="G538" i="15"/>
  <c r="F538" i="15"/>
  <c r="E538" i="15"/>
  <c r="D538" i="15"/>
  <c r="G537" i="15"/>
  <c r="F537" i="15"/>
  <c r="E537" i="15"/>
  <c r="D537" i="15"/>
  <c r="G536" i="15"/>
  <c r="F536" i="15"/>
  <c r="E536" i="15"/>
  <c r="D536" i="15"/>
  <c r="G535" i="15"/>
  <c r="F535" i="15"/>
  <c r="E535" i="15"/>
  <c r="D535" i="15"/>
  <c r="G534" i="15"/>
  <c r="F534" i="15"/>
  <c r="E534" i="15"/>
  <c r="D534" i="15"/>
  <c r="G533" i="15"/>
  <c r="F533" i="15"/>
  <c r="E533" i="15"/>
  <c r="D533" i="15"/>
  <c r="G532" i="15"/>
  <c r="F532" i="15"/>
  <c r="E532" i="15"/>
  <c r="D532" i="15"/>
  <c r="G531" i="15"/>
  <c r="F531" i="15"/>
  <c r="E531" i="15"/>
  <c r="D531" i="15"/>
  <c r="G530" i="15"/>
  <c r="F530" i="15"/>
  <c r="E530" i="15"/>
  <c r="D530" i="15"/>
  <c r="G529" i="15"/>
  <c r="F529" i="15"/>
  <c r="E529" i="15"/>
  <c r="D529" i="15"/>
  <c r="G528" i="15"/>
  <c r="F528" i="15"/>
  <c r="E528" i="15"/>
  <c r="D528" i="15"/>
  <c r="G527" i="15"/>
  <c r="F527" i="15"/>
  <c r="E527" i="15"/>
  <c r="D527" i="15"/>
  <c r="G526" i="15"/>
  <c r="F526" i="15"/>
  <c r="E526" i="15"/>
  <c r="D526" i="15"/>
  <c r="G525" i="15"/>
  <c r="F525" i="15"/>
  <c r="E525" i="15"/>
  <c r="D525" i="15"/>
  <c r="G524" i="15"/>
  <c r="F524" i="15"/>
  <c r="E524" i="15"/>
  <c r="D524" i="15"/>
  <c r="G523" i="15"/>
  <c r="F523" i="15"/>
  <c r="E523" i="15"/>
  <c r="D523" i="15"/>
  <c r="G522" i="15"/>
  <c r="F522" i="15"/>
  <c r="E522" i="15"/>
  <c r="D522" i="15"/>
  <c r="G521" i="15"/>
  <c r="F521" i="15"/>
  <c r="E521" i="15"/>
  <c r="D521" i="15"/>
  <c r="G520" i="15"/>
  <c r="F520" i="15"/>
  <c r="E520" i="15"/>
  <c r="D520" i="15"/>
  <c r="G519" i="15"/>
  <c r="F519" i="15"/>
  <c r="E519" i="15"/>
  <c r="D519" i="15"/>
  <c r="G518" i="15"/>
  <c r="F518" i="15"/>
  <c r="E518" i="15"/>
  <c r="D518" i="15"/>
  <c r="G517" i="15"/>
  <c r="F517" i="15"/>
  <c r="E517" i="15"/>
  <c r="D517" i="15"/>
  <c r="G516" i="15"/>
  <c r="F516" i="15"/>
  <c r="E516" i="15"/>
  <c r="D516" i="15"/>
  <c r="G515" i="15"/>
  <c r="F515" i="15"/>
  <c r="E515" i="15"/>
  <c r="D515" i="15"/>
  <c r="G514" i="15"/>
  <c r="F514" i="15"/>
  <c r="E514" i="15"/>
  <c r="D514" i="15"/>
  <c r="G513" i="15"/>
  <c r="F513" i="15"/>
  <c r="E513" i="15"/>
  <c r="D513" i="15"/>
  <c r="G512" i="15"/>
  <c r="F512" i="15"/>
  <c r="E512" i="15"/>
  <c r="D512" i="15"/>
  <c r="G511" i="15"/>
  <c r="F511" i="15"/>
  <c r="E511" i="15"/>
  <c r="D511" i="15"/>
  <c r="G510" i="15"/>
  <c r="F510" i="15"/>
  <c r="E510" i="15"/>
  <c r="D510" i="15"/>
  <c r="G509" i="15"/>
  <c r="F509" i="15"/>
  <c r="E509" i="15"/>
  <c r="D509" i="15"/>
  <c r="G508" i="15"/>
  <c r="F508" i="15"/>
  <c r="E508" i="15"/>
  <c r="D508" i="15"/>
  <c r="G507" i="15"/>
  <c r="F507" i="15"/>
  <c r="E507" i="15"/>
  <c r="D507" i="15"/>
  <c r="G506" i="15"/>
  <c r="F506" i="15"/>
  <c r="E506" i="15"/>
  <c r="D506" i="15"/>
  <c r="G505" i="15"/>
  <c r="F505" i="15"/>
  <c r="E505" i="15"/>
  <c r="D505" i="15"/>
  <c r="G504" i="15"/>
  <c r="F504" i="15"/>
  <c r="E504" i="15"/>
  <c r="D504" i="15"/>
  <c r="G503" i="15"/>
  <c r="F503" i="15"/>
  <c r="E503" i="15"/>
  <c r="D503" i="15"/>
  <c r="G502" i="15"/>
  <c r="F502" i="15"/>
  <c r="E502" i="15"/>
  <c r="D502" i="15"/>
  <c r="G501" i="15"/>
  <c r="F501" i="15"/>
  <c r="E501" i="15"/>
  <c r="D501" i="15"/>
  <c r="G500" i="15"/>
  <c r="F500" i="15"/>
  <c r="E500" i="15"/>
  <c r="D500" i="15"/>
  <c r="G499" i="15"/>
  <c r="F499" i="15"/>
  <c r="E499" i="15"/>
  <c r="D499" i="15"/>
  <c r="G498" i="15"/>
  <c r="F498" i="15"/>
  <c r="E498" i="15"/>
  <c r="D498" i="15"/>
  <c r="G497" i="15"/>
  <c r="F497" i="15"/>
  <c r="E497" i="15"/>
  <c r="D497" i="15"/>
  <c r="G496" i="15"/>
  <c r="F496" i="15"/>
  <c r="E496" i="15"/>
  <c r="D496" i="15"/>
  <c r="G495" i="15"/>
  <c r="F495" i="15"/>
  <c r="E495" i="15"/>
  <c r="D495" i="15"/>
  <c r="G494" i="15"/>
  <c r="F494" i="15"/>
  <c r="E494" i="15"/>
  <c r="D494" i="15"/>
  <c r="G493" i="15"/>
  <c r="F493" i="15"/>
  <c r="E493" i="15"/>
  <c r="D493" i="15"/>
  <c r="G492" i="15"/>
  <c r="F492" i="15"/>
  <c r="E492" i="15"/>
  <c r="D492" i="15"/>
  <c r="G491" i="15"/>
  <c r="F491" i="15"/>
  <c r="E491" i="15"/>
  <c r="D491" i="15"/>
  <c r="G490" i="15"/>
  <c r="F490" i="15"/>
  <c r="E490" i="15"/>
  <c r="D490" i="15"/>
  <c r="G489" i="15"/>
  <c r="F489" i="15"/>
  <c r="E489" i="15"/>
  <c r="D489" i="15"/>
  <c r="G488" i="15"/>
  <c r="F488" i="15"/>
  <c r="E488" i="15"/>
  <c r="D488" i="15"/>
  <c r="G487" i="15"/>
  <c r="F487" i="15"/>
  <c r="E487" i="15"/>
  <c r="D487" i="15"/>
  <c r="G486" i="15"/>
  <c r="F486" i="15"/>
  <c r="E486" i="15"/>
  <c r="D486" i="15"/>
  <c r="G485" i="15"/>
  <c r="F485" i="15"/>
  <c r="E485" i="15"/>
  <c r="D485" i="15"/>
  <c r="G484" i="15"/>
  <c r="F484" i="15"/>
  <c r="E484" i="15"/>
  <c r="D484" i="15"/>
  <c r="G483" i="15"/>
  <c r="F483" i="15"/>
  <c r="E483" i="15"/>
  <c r="D483" i="15"/>
  <c r="G482" i="15"/>
  <c r="F482" i="15"/>
  <c r="E482" i="15"/>
  <c r="D482" i="15"/>
  <c r="G481" i="15"/>
  <c r="F481" i="15"/>
  <c r="E481" i="15"/>
  <c r="D481" i="15"/>
  <c r="G480" i="15"/>
  <c r="F480" i="15"/>
  <c r="E480" i="15"/>
  <c r="D480" i="15"/>
  <c r="G479" i="15"/>
  <c r="F479" i="15"/>
  <c r="E479" i="15"/>
  <c r="D479" i="15"/>
  <c r="G478" i="15"/>
  <c r="F478" i="15"/>
  <c r="E478" i="15"/>
  <c r="D478" i="15"/>
  <c r="G477" i="15"/>
  <c r="F477" i="15"/>
  <c r="E477" i="15"/>
  <c r="D477" i="15"/>
  <c r="G476" i="15"/>
  <c r="F476" i="15"/>
  <c r="E476" i="15"/>
  <c r="D476" i="15"/>
  <c r="G475" i="15"/>
  <c r="F475" i="15"/>
  <c r="E475" i="15"/>
  <c r="D475" i="15"/>
  <c r="G474" i="15"/>
  <c r="F474" i="15"/>
  <c r="E474" i="15"/>
  <c r="D474" i="15"/>
  <c r="G473" i="15"/>
  <c r="F473" i="15"/>
  <c r="E473" i="15"/>
  <c r="D473" i="15"/>
  <c r="G472" i="15"/>
  <c r="F472" i="15"/>
  <c r="E472" i="15"/>
  <c r="D472" i="15"/>
  <c r="G471" i="15"/>
  <c r="F471" i="15"/>
  <c r="E471" i="15"/>
  <c r="D471" i="15"/>
  <c r="G470" i="15"/>
  <c r="F470" i="15"/>
  <c r="E470" i="15"/>
  <c r="D470" i="15"/>
  <c r="G469" i="15"/>
  <c r="F469" i="15"/>
  <c r="E469" i="15"/>
  <c r="D469" i="15"/>
  <c r="G468" i="15"/>
  <c r="F468" i="15"/>
  <c r="E468" i="15"/>
  <c r="D468" i="15"/>
  <c r="G467" i="15"/>
  <c r="F467" i="15"/>
  <c r="E467" i="15"/>
  <c r="D467" i="15"/>
  <c r="G466" i="15"/>
  <c r="F466" i="15"/>
  <c r="E466" i="15"/>
  <c r="D466" i="15"/>
  <c r="G465" i="15"/>
  <c r="F465" i="15"/>
  <c r="E465" i="15"/>
  <c r="D465" i="15"/>
  <c r="G464" i="15"/>
  <c r="F464" i="15"/>
  <c r="E464" i="15"/>
  <c r="D464" i="15"/>
  <c r="G463" i="15"/>
  <c r="F463" i="15"/>
  <c r="E463" i="15"/>
  <c r="D463" i="15"/>
  <c r="G462" i="15"/>
  <c r="F462" i="15"/>
  <c r="E462" i="15"/>
  <c r="D462" i="15"/>
  <c r="G461" i="15"/>
  <c r="F461" i="15"/>
  <c r="E461" i="15"/>
  <c r="D461" i="15"/>
  <c r="G460" i="15"/>
  <c r="F460" i="15"/>
  <c r="E460" i="15"/>
  <c r="D460" i="15"/>
  <c r="G459" i="15"/>
  <c r="F459" i="15"/>
  <c r="E459" i="15"/>
  <c r="D459" i="15"/>
  <c r="G458" i="15"/>
  <c r="F458" i="15"/>
  <c r="E458" i="15"/>
  <c r="D458" i="15"/>
  <c r="G457" i="15"/>
  <c r="F457" i="15"/>
  <c r="E457" i="15"/>
  <c r="D457" i="15"/>
  <c r="G456" i="15"/>
  <c r="F456" i="15"/>
  <c r="E456" i="15"/>
  <c r="D456" i="15"/>
  <c r="G455" i="15"/>
  <c r="F455" i="15"/>
  <c r="E455" i="15"/>
  <c r="D455" i="15"/>
  <c r="G454" i="15"/>
  <c r="F454" i="15"/>
  <c r="E454" i="15"/>
  <c r="D454" i="15"/>
  <c r="G453" i="15"/>
  <c r="F453" i="15"/>
  <c r="E453" i="15"/>
  <c r="D453" i="15"/>
  <c r="G452" i="15"/>
  <c r="F452" i="15"/>
  <c r="E452" i="15"/>
  <c r="D452" i="15"/>
  <c r="G451" i="15"/>
  <c r="F451" i="15"/>
  <c r="E451" i="15"/>
  <c r="D451" i="15"/>
  <c r="G450" i="15"/>
  <c r="F450" i="15"/>
  <c r="E450" i="15"/>
  <c r="D450" i="15"/>
  <c r="G449" i="15"/>
  <c r="F449" i="15"/>
  <c r="E449" i="15"/>
  <c r="D449" i="15"/>
  <c r="G448" i="15"/>
  <c r="F448" i="15"/>
  <c r="E448" i="15"/>
  <c r="D448" i="15"/>
  <c r="G447" i="15"/>
  <c r="F447" i="15"/>
  <c r="E447" i="15"/>
  <c r="D447" i="15"/>
  <c r="G446" i="15"/>
  <c r="F446" i="15"/>
  <c r="E446" i="15"/>
  <c r="D446" i="15"/>
  <c r="G445" i="15"/>
  <c r="F445" i="15"/>
  <c r="E445" i="15"/>
  <c r="D445" i="15"/>
  <c r="G444" i="15"/>
  <c r="F444" i="15"/>
  <c r="E444" i="15"/>
  <c r="D444" i="15"/>
  <c r="G443" i="15"/>
  <c r="F443" i="15"/>
  <c r="E443" i="15"/>
  <c r="D443" i="15"/>
  <c r="G442" i="15"/>
  <c r="F442" i="15"/>
  <c r="E442" i="15"/>
  <c r="D442" i="15"/>
  <c r="G441" i="15"/>
  <c r="F441" i="15"/>
  <c r="E441" i="15"/>
  <c r="D441" i="15"/>
  <c r="G440" i="15"/>
  <c r="F440" i="15"/>
  <c r="E440" i="15"/>
  <c r="D440" i="15"/>
  <c r="G439" i="15"/>
  <c r="F439" i="15"/>
  <c r="E439" i="15"/>
  <c r="D439" i="15"/>
  <c r="G438" i="15"/>
  <c r="F438" i="15"/>
  <c r="E438" i="15"/>
  <c r="D438" i="15"/>
  <c r="G437" i="15"/>
  <c r="F437" i="15"/>
  <c r="E437" i="15"/>
  <c r="D437" i="15"/>
  <c r="G436" i="15"/>
  <c r="F436" i="15"/>
  <c r="E436" i="15"/>
  <c r="D436" i="15"/>
  <c r="G435" i="15"/>
  <c r="F435" i="15"/>
  <c r="E435" i="15"/>
  <c r="D435" i="15"/>
  <c r="G434" i="15"/>
  <c r="F434" i="15"/>
  <c r="E434" i="15"/>
  <c r="D434" i="15"/>
  <c r="G433" i="15"/>
  <c r="F433" i="15"/>
  <c r="E433" i="15"/>
  <c r="D433" i="15"/>
  <c r="G432" i="15"/>
  <c r="F432" i="15"/>
  <c r="E432" i="15"/>
  <c r="D432" i="15"/>
  <c r="G431" i="15"/>
  <c r="F431" i="15"/>
  <c r="E431" i="15"/>
  <c r="D431" i="15"/>
  <c r="G430" i="15"/>
  <c r="F430" i="15"/>
  <c r="E430" i="15"/>
  <c r="D430" i="15"/>
  <c r="G429" i="15"/>
  <c r="F429" i="15"/>
  <c r="E429" i="15"/>
  <c r="D429" i="15"/>
  <c r="G428" i="15"/>
  <c r="F428" i="15"/>
  <c r="E428" i="15"/>
  <c r="D428" i="15"/>
  <c r="G427" i="15"/>
  <c r="F427" i="15"/>
  <c r="E427" i="15"/>
  <c r="D427" i="15"/>
  <c r="G426" i="15"/>
  <c r="F426" i="15"/>
  <c r="E426" i="15"/>
  <c r="D426" i="15"/>
  <c r="G425" i="15"/>
  <c r="F425" i="15"/>
  <c r="E425" i="15"/>
  <c r="D425" i="15"/>
  <c r="G424" i="15"/>
  <c r="F424" i="15"/>
  <c r="E424" i="15"/>
  <c r="D424" i="15"/>
  <c r="G423" i="15"/>
  <c r="F423" i="15"/>
  <c r="E423" i="15"/>
  <c r="D423" i="15"/>
  <c r="G422" i="15"/>
  <c r="F422" i="15"/>
  <c r="E422" i="15"/>
  <c r="D422" i="15"/>
  <c r="G421" i="15"/>
  <c r="F421" i="15"/>
  <c r="E421" i="15"/>
  <c r="D421" i="15"/>
  <c r="G420" i="15"/>
  <c r="F420" i="15"/>
  <c r="E420" i="15"/>
  <c r="D420" i="15"/>
  <c r="G419" i="15"/>
  <c r="F419" i="15"/>
  <c r="E419" i="15"/>
  <c r="D419" i="15"/>
  <c r="G418" i="15"/>
  <c r="F418" i="15"/>
  <c r="E418" i="15"/>
  <c r="D418" i="15"/>
  <c r="G417" i="15"/>
  <c r="F417" i="15"/>
  <c r="E417" i="15"/>
  <c r="D417" i="15"/>
  <c r="G416" i="15"/>
  <c r="F416" i="15"/>
  <c r="E416" i="15"/>
  <c r="D416" i="15"/>
  <c r="G415" i="15"/>
  <c r="F415" i="15"/>
  <c r="E415" i="15"/>
  <c r="D415" i="15"/>
  <c r="G414" i="15"/>
  <c r="F414" i="15"/>
  <c r="E414" i="15"/>
  <c r="D414" i="15"/>
  <c r="G413" i="15"/>
  <c r="F413" i="15"/>
  <c r="E413" i="15"/>
  <c r="D413" i="15"/>
  <c r="G412" i="15"/>
  <c r="F412" i="15"/>
  <c r="E412" i="15"/>
  <c r="D412" i="15"/>
  <c r="G411" i="15"/>
  <c r="F411" i="15"/>
  <c r="E411" i="15"/>
  <c r="D411" i="15"/>
  <c r="G410" i="15"/>
  <c r="F410" i="15"/>
  <c r="E410" i="15"/>
  <c r="D410" i="15"/>
  <c r="G409" i="15"/>
  <c r="F409" i="15"/>
  <c r="E409" i="15"/>
  <c r="D409" i="15"/>
  <c r="G408" i="15"/>
  <c r="F408" i="15"/>
  <c r="E408" i="15"/>
  <c r="D408" i="15"/>
  <c r="G407" i="15"/>
  <c r="F407" i="15"/>
  <c r="E407" i="15"/>
  <c r="D407" i="15"/>
  <c r="G406" i="15"/>
  <c r="F406" i="15"/>
  <c r="E406" i="15"/>
  <c r="D406" i="15"/>
  <c r="G405" i="15"/>
  <c r="F405" i="15"/>
  <c r="E405" i="15"/>
  <c r="D405" i="15"/>
  <c r="G404" i="15"/>
  <c r="F404" i="15"/>
  <c r="E404" i="15"/>
  <c r="D404" i="15"/>
  <c r="G403" i="15"/>
  <c r="F403" i="15"/>
  <c r="E403" i="15"/>
  <c r="D403" i="15"/>
  <c r="G402" i="15"/>
  <c r="F402" i="15"/>
  <c r="E402" i="15"/>
  <c r="D402" i="15"/>
  <c r="G401" i="15"/>
  <c r="F401" i="15"/>
  <c r="E401" i="15"/>
  <c r="D401" i="15"/>
  <c r="G400" i="15"/>
  <c r="F400" i="15"/>
  <c r="E400" i="15"/>
  <c r="D400" i="15"/>
  <c r="G399" i="15"/>
  <c r="F399" i="15"/>
  <c r="E399" i="15"/>
  <c r="D399" i="15"/>
  <c r="G398" i="15"/>
  <c r="F398" i="15"/>
  <c r="E398" i="15"/>
  <c r="D398" i="15"/>
  <c r="G397" i="15"/>
  <c r="F397" i="15"/>
  <c r="E397" i="15"/>
  <c r="D397" i="15"/>
  <c r="G396" i="15"/>
  <c r="F396" i="15"/>
  <c r="E396" i="15"/>
  <c r="D396" i="15"/>
  <c r="G395" i="15"/>
  <c r="F395" i="15"/>
  <c r="E395" i="15"/>
  <c r="D395" i="15"/>
  <c r="G394" i="15"/>
  <c r="F394" i="15"/>
  <c r="E394" i="15"/>
  <c r="D394" i="15"/>
  <c r="G393" i="15"/>
  <c r="F393" i="15"/>
  <c r="E393" i="15"/>
  <c r="D393" i="15"/>
  <c r="G392" i="15"/>
  <c r="F392" i="15"/>
  <c r="E392" i="15"/>
  <c r="D392" i="15"/>
  <c r="G391" i="15"/>
  <c r="F391" i="15"/>
  <c r="E391" i="15"/>
  <c r="D391" i="15"/>
  <c r="G390" i="15"/>
  <c r="F390" i="15"/>
  <c r="E390" i="15"/>
  <c r="D390" i="15"/>
  <c r="G389" i="15"/>
  <c r="F389" i="15"/>
  <c r="E389" i="15"/>
  <c r="D389" i="15"/>
  <c r="G388" i="15"/>
  <c r="F388" i="15"/>
  <c r="E388" i="15"/>
  <c r="D388" i="15"/>
  <c r="G387" i="15"/>
  <c r="F387" i="15"/>
  <c r="E387" i="15"/>
  <c r="D387" i="15"/>
  <c r="G386" i="15"/>
  <c r="F386" i="15"/>
  <c r="E386" i="15"/>
  <c r="D386" i="15"/>
  <c r="G385" i="15"/>
  <c r="F385" i="15"/>
  <c r="E385" i="15"/>
  <c r="D385" i="15"/>
  <c r="G384" i="15"/>
  <c r="F384" i="15"/>
  <c r="E384" i="15"/>
  <c r="D384" i="15"/>
  <c r="G383" i="15"/>
  <c r="F383" i="15"/>
  <c r="E383" i="15"/>
  <c r="D383" i="15"/>
  <c r="G382" i="15"/>
  <c r="F382" i="15"/>
  <c r="E382" i="15"/>
  <c r="D382" i="15"/>
  <c r="G381" i="15"/>
  <c r="F381" i="15"/>
  <c r="E381" i="15"/>
  <c r="D381" i="15"/>
  <c r="G380" i="15"/>
  <c r="F380" i="15"/>
  <c r="E380" i="15"/>
  <c r="D380" i="15"/>
  <c r="G379" i="15"/>
  <c r="F379" i="15"/>
  <c r="E379" i="15"/>
  <c r="D379" i="15"/>
  <c r="G378" i="15"/>
  <c r="F378" i="15"/>
  <c r="E378" i="15"/>
  <c r="D378" i="15"/>
  <c r="G377" i="15"/>
  <c r="F377" i="15"/>
  <c r="E377" i="15"/>
  <c r="D377" i="15"/>
  <c r="G376" i="15"/>
  <c r="F376" i="15"/>
  <c r="E376" i="15"/>
  <c r="D376" i="15"/>
  <c r="G375" i="15"/>
  <c r="F375" i="15"/>
  <c r="E375" i="15"/>
  <c r="D375" i="15"/>
  <c r="G374" i="15"/>
  <c r="F374" i="15"/>
  <c r="E374" i="15"/>
  <c r="D374" i="15"/>
  <c r="G373" i="15"/>
  <c r="F373" i="15"/>
  <c r="E373" i="15"/>
  <c r="D373" i="15"/>
  <c r="G372" i="15"/>
  <c r="F372" i="15"/>
  <c r="E372" i="15"/>
  <c r="D372" i="15"/>
  <c r="G371" i="15"/>
  <c r="F371" i="15"/>
  <c r="E371" i="15"/>
  <c r="D371" i="15"/>
  <c r="G370" i="15"/>
  <c r="F370" i="15"/>
  <c r="E370" i="15"/>
  <c r="D370" i="15"/>
  <c r="G369" i="15"/>
  <c r="F369" i="15"/>
  <c r="E369" i="15"/>
  <c r="D369" i="15"/>
  <c r="G368" i="15"/>
  <c r="F368" i="15"/>
  <c r="E368" i="15"/>
  <c r="D368" i="15"/>
  <c r="G367" i="15"/>
  <c r="F367" i="15"/>
  <c r="E367" i="15"/>
  <c r="D367" i="15"/>
  <c r="G366" i="15"/>
  <c r="F366" i="15"/>
  <c r="E366" i="15"/>
  <c r="D366" i="15"/>
  <c r="G365" i="15"/>
  <c r="F365" i="15"/>
  <c r="E365" i="15"/>
  <c r="D365" i="15"/>
  <c r="G364" i="15"/>
  <c r="F364" i="15"/>
  <c r="E364" i="15"/>
  <c r="D364" i="15"/>
  <c r="G363" i="15"/>
  <c r="F363" i="15"/>
  <c r="E363" i="15"/>
  <c r="D363" i="15"/>
  <c r="G362" i="15"/>
  <c r="F362" i="15"/>
  <c r="E362" i="15"/>
  <c r="D362" i="15"/>
  <c r="G361" i="15"/>
  <c r="F361" i="15"/>
  <c r="E361" i="15"/>
  <c r="D361" i="15"/>
  <c r="G360" i="15"/>
  <c r="F360" i="15"/>
  <c r="E360" i="15"/>
  <c r="D360" i="15"/>
  <c r="G359" i="15"/>
  <c r="F359" i="15"/>
  <c r="E359" i="15"/>
  <c r="D359" i="15"/>
  <c r="G358" i="15"/>
  <c r="F358" i="15"/>
  <c r="E358" i="15"/>
  <c r="D358" i="15"/>
  <c r="G357" i="15"/>
  <c r="F357" i="15"/>
  <c r="E357" i="15"/>
  <c r="D357" i="15"/>
  <c r="G356" i="15"/>
  <c r="F356" i="15"/>
  <c r="E356" i="15"/>
  <c r="D356" i="15"/>
  <c r="G355" i="15"/>
  <c r="F355" i="15"/>
  <c r="E355" i="15"/>
  <c r="D355" i="15"/>
  <c r="G354" i="15"/>
  <c r="F354" i="15"/>
  <c r="E354" i="15"/>
  <c r="D354" i="15"/>
  <c r="G353" i="15"/>
  <c r="F353" i="15"/>
  <c r="E353" i="15"/>
  <c r="D353" i="15"/>
  <c r="G352" i="15"/>
  <c r="F352" i="15"/>
  <c r="E352" i="15"/>
  <c r="D352" i="15"/>
  <c r="G351" i="15"/>
  <c r="F351" i="15"/>
  <c r="E351" i="15"/>
  <c r="D351" i="15"/>
  <c r="G350" i="15"/>
  <c r="F350" i="15"/>
  <c r="E350" i="15"/>
  <c r="D350" i="15"/>
  <c r="G349" i="15"/>
  <c r="F349" i="15"/>
  <c r="E349" i="15"/>
  <c r="D349" i="15"/>
  <c r="G348" i="15"/>
  <c r="F348" i="15"/>
  <c r="E348" i="15"/>
  <c r="D348" i="15"/>
  <c r="G347" i="15"/>
  <c r="F347" i="15"/>
  <c r="E347" i="15"/>
  <c r="D347" i="15"/>
  <c r="G346" i="15"/>
  <c r="F346" i="15"/>
  <c r="E346" i="15"/>
  <c r="D346" i="15"/>
  <c r="G345" i="15"/>
  <c r="F345" i="15"/>
  <c r="E345" i="15"/>
  <c r="D345" i="15"/>
  <c r="G344" i="15"/>
  <c r="F344" i="15"/>
  <c r="E344" i="15"/>
  <c r="D344" i="15"/>
  <c r="G343" i="15"/>
  <c r="F343" i="15"/>
  <c r="E343" i="15"/>
  <c r="D343" i="15"/>
  <c r="G342" i="15"/>
  <c r="F342" i="15"/>
  <c r="E342" i="15"/>
  <c r="D342" i="15"/>
  <c r="G341" i="15"/>
  <c r="F341" i="15"/>
  <c r="E341" i="15"/>
  <c r="D341" i="15"/>
  <c r="G340" i="15"/>
  <c r="F340" i="15"/>
  <c r="E340" i="15"/>
  <c r="D340" i="15"/>
  <c r="G339" i="15"/>
  <c r="F339" i="15"/>
  <c r="E339" i="15"/>
  <c r="D339" i="15"/>
  <c r="G338" i="15"/>
  <c r="F338" i="15"/>
  <c r="E338" i="15"/>
  <c r="D338" i="15"/>
  <c r="G337" i="15"/>
  <c r="F337" i="15"/>
  <c r="E337" i="15"/>
  <c r="D337" i="15"/>
  <c r="G336" i="15"/>
  <c r="F336" i="15"/>
  <c r="E336" i="15"/>
  <c r="D336" i="15"/>
  <c r="G335" i="15"/>
  <c r="F335" i="15"/>
  <c r="E335" i="15"/>
  <c r="D335" i="15"/>
  <c r="G334" i="15"/>
  <c r="F334" i="15"/>
  <c r="E334" i="15"/>
  <c r="D334" i="15"/>
  <c r="G333" i="15"/>
  <c r="F333" i="15"/>
  <c r="E333" i="15"/>
  <c r="D333" i="15"/>
  <c r="G332" i="15"/>
  <c r="F332" i="15"/>
  <c r="E332" i="15"/>
  <c r="D332" i="15"/>
  <c r="G331" i="15"/>
  <c r="F331" i="15"/>
  <c r="E331" i="15"/>
  <c r="D331" i="15"/>
  <c r="G330" i="15"/>
  <c r="F330" i="15"/>
  <c r="E330" i="15"/>
  <c r="D330" i="15"/>
  <c r="G329" i="15"/>
  <c r="F329" i="15"/>
  <c r="E329" i="15"/>
  <c r="D329" i="15"/>
  <c r="G328" i="15"/>
  <c r="F328" i="15"/>
  <c r="E328" i="15"/>
  <c r="D328" i="15"/>
  <c r="G327" i="15"/>
  <c r="F327" i="15"/>
  <c r="E327" i="15"/>
  <c r="D327" i="15"/>
  <c r="G326" i="15"/>
  <c r="F326" i="15"/>
  <c r="E326" i="15"/>
  <c r="D326" i="15"/>
  <c r="G325" i="15"/>
  <c r="F325" i="15"/>
  <c r="E325" i="15"/>
  <c r="D325" i="15"/>
  <c r="G324" i="15"/>
  <c r="F324" i="15"/>
  <c r="E324" i="15"/>
  <c r="D324" i="15"/>
  <c r="G323" i="15"/>
  <c r="F323" i="15"/>
  <c r="E323" i="15"/>
  <c r="D323" i="15"/>
  <c r="G322" i="15"/>
  <c r="F322" i="15"/>
  <c r="E322" i="15"/>
  <c r="D322" i="15"/>
  <c r="G321" i="15"/>
  <c r="F321" i="15"/>
  <c r="E321" i="15"/>
  <c r="D321" i="15"/>
  <c r="G320" i="15"/>
  <c r="F320" i="15"/>
  <c r="E320" i="15"/>
  <c r="D320" i="15"/>
  <c r="G319" i="15"/>
  <c r="F319" i="15"/>
  <c r="E319" i="15"/>
  <c r="D319" i="15"/>
  <c r="G318" i="15"/>
  <c r="F318" i="15"/>
  <c r="E318" i="15"/>
  <c r="D318" i="15"/>
  <c r="G317" i="15"/>
  <c r="F317" i="15"/>
  <c r="E317" i="15"/>
  <c r="D317" i="15"/>
  <c r="G316" i="15"/>
  <c r="F316" i="15"/>
  <c r="E316" i="15"/>
  <c r="D316" i="15"/>
  <c r="G315" i="15"/>
  <c r="F315" i="15"/>
  <c r="E315" i="15"/>
  <c r="D315" i="15"/>
  <c r="G314" i="15"/>
  <c r="F314" i="15"/>
  <c r="E314" i="15"/>
  <c r="D314" i="15"/>
  <c r="G313" i="15"/>
  <c r="F313" i="15"/>
  <c r="E313" i="15"/>
  <c r="D313" i="15"/>
  <c r="G312" i="15"/>
  <c r="F312" i="15"/>
  <c r="E312" i="15"/>
  <c r="D312" i="15"/>
  <c r="G311" i="15"/>
  <c r="F311" i="15"/>
  <c r="E311" i="15"/>
  <c r="D311" i="15"/>
  <c r="G310" i="15"/>
  <c r="F310" i="15"/>
  <c r="E310" i="15"/>
  <c r="D310" i="15"/>
  <c r="G309" i="15"/>
  <c r="F309" i="15"/>
  <c r="E309" i="15"/>
  <c r="D309" i="15"/>
  <c r="G308" i="15"/>
  <c r="F308" i="15"/>
  <c r="E308" i="15"/>
  <c r="D308" i="15"/>
  <c r="G307" i="15"/>
  <c r="F307" i="15"/>
  <c r="E307" i="15"/>
  <c r="D307" i="15"/>
  <c r="G306" i="15"/>
  <c r="F306" i="15"/>
  <c r="E306" i="15"/>
  <c r="D306" i="15"/>
  <c r="G305" i="15"/>
  <c r="F305" i="15"/>
  <c r="E305" i="15"/>
  <c r="D305" i="15"/>
  <c r="G304" i="15"/>
  <c r="F304" i="15"/>
  <c r="E304" i="15"/>
  <c r="D304" i="15"/>
  <c r="G303" i="15"/>
  <c r="F303" i="15"/>
  <c r="E303" i="15"/>
  <c r="D303" i="15"/>
  <c r="G302" i="15"/>
  <c r="F302" i="15"/>
  <c r="E302" i="15"/>
  <c r="D302" i="15"/>
  <c r="G301" i="15"/>
  <c r="F301" i="15"/>
  <c r="E301" i="15"/>
  <c r="D301" i="15"/>
  <c r="G300" i="15"/>
  <c r="F300" i="15"/>
  <c r="E300" i="15"/>
  <c r="D300" i="15"/>
  <c r="G299" i="15"/>
  <c r="F299" i="15"/>
  <c r="E299" i="15"/>
  <c r="D299" i="15"/>
  <c r="G298" i="15"/>
  <c r="F298" i="15"/>
  <c r="E298" i="15"/>
  <c r="D298" i="15"/>
  <c r="G297" i="15"/>
  <c r="F297" i="15"/>
  <c r="E297" i="15"/>
  <c r="D297" i="15"/>
  <c r="G296" i="15"/>
  <c r="F296" i="15"/>
  <c r="E296" i="15"/>
  <c r="D296" i="15"/>
  <c r="G295" i="15"/>
  <c r="F295" i="15"/>
  <c r="E295" i="15"/>
  <c r="D295" i="15"/>
  <c r="G294" i="15"/>
  <c r="F294" i="15"/>
  <c r="E294" i="15"/>
  <c r="D294" i="15"/>
  <c r="G293" i="15"/>
  <c r="F293" i="15"/>
  <c r="E293" i="15"/>
  <c r="D293" i="15"/>
  <c r="G292" i="15"/>
  <c r="F292" i="15"/>
  <c r="E292" i="15"/>
  <c r="D292" i="15"/>
  <c r="G291" i="15"/>
  <c r="F291" i="15"/>
  <c r="E291" i="15"/>
  <c r="D291" i="15"/>
  <c r="G290" i="15"/>
  <c r="F290" i="15"/>
  <c r="E290" i="15"/>
  <c r="D290" i="15"/>
  <c r="G289" i="15"/>
  <c r="F289" i="15"/>
  <c r="E289" i="15"/>
  <c r="D289" i="15"/>
  <c r="G288" i="15"/>
  <c r="F288" i="15"/>
  <c r="E288" i="15"/>
  <c r="D288" i="15"/>
  <c r="G287" i="15"/>
  <c r="F287" i="15"/>
  <c r="E287" i="15"/>
  <c r="D287" i="15"/>
  <c r="G286" i="15"/>
  <c r="F286" i="15"/>
  <c r="E286" i="15"/>
  <c r="D286" i="15"/>
  <c r="G285" i="15"/>
  <c r="F285" i="15"/>
  <c r="E285" i="15"/>
  <c r="D285" i="15"/>
  <c r="G284" i="15"/>
  <c r="F284" i="15"/>
  <c r="E284" i="15"/>
  <c r="D284" i="15"/>
  <c r="G283" i="15"/>
  <c r="F283" i="15"/>
  <c r="E283" i="15"/>
  <c r="D283" i="15"/>
  <c r="G282" i="15"/>
  <c r="F282" i="15"/>
  <c r="E282" i="15"/>
  <c r="D282" i="15"/>
  <c r="G281" i="15"/>
  <c r="F281" i="15"/>
  <c r="E281" i="15"/>
  <c r="D281" i="15"/>
  <c r="G280" i="15"/>
  <c r="F280" i="15"/>
  <c r="E280" i="15"/>
  <c r="D280" i="15"/>
  <c r="G279" i="15"/>
  <c r="F279" i="15"/>
  <c r="E279" i="15"/>
  <c r="D279" i="15"/>
  <c r="G278" i="15"/>
  <c r="F278" i="15"/>
  <c r="E278" i="15"/>
  <c r="D278" i="15"/>
  <c r="G277" i="15"/>
  <c r="F277" i="15"/>
  <c r="E277" i="15"/>
  <c r="D277" i="15"/>
  <c r="G276" i="15"/>
  <c r="F276" i="15"/>
  <c r="E276" i="15"/>
  <c r="D276" i="15"/>
  <c r="G275" i="15"/>
  <c r="F275" i="15"/>
  <c r="E275" i="15"/>
  <c r="D275" i="15"/>
  <c r="G274" i="15"/>
  <c r="F274" i="15"/>
  <c r="E274" i="15"/>
  <c r="D274" i="15"/>
  <c r="G273" i="15"/>
  <c r="F273" i="15"/>
  <c r="E273" i="15"/>
  <c r="D273" i="15"/>
  <c r="G272" i="15"/>
  <c r="F272" i="15"/>
  <c r="E272" i="15"/>
  <c r="D272" i="15"/>
  <c r="G271" i="15"/>
  <c r="F271" i="15"/>
  <c r="E271" i="15"/>
  <c r="D271" i="15"/>
  <c r="G270" i="15"/>
  <c r="F270" i="15"/>
  <c r="E270" i="15"/>
  <c r="D270" i="15"/>
  <c r="G269" i="15"/>
  <c r="F269" i="15"/>
  <c r="E269" i="15"/>
  <c r="D269" i="15"/>
  <c r="G268" i="15"/>
  <c r="F268" i="15"/>
  <c r="E268" i="15"/>
  <c r="D268" i="15"/>
  <c r="G267" i="15"/>
  <c r="F267" i="15"/>
  <c r="E267" i="15"/>
  <c r="D267" i="15"/>
  <c r="G266" i="15"/>
  <c r="F266" i="15"/>
  <c r="E266" i="15"/>
  <c r="D266" i="15"/>
  <c r="G265" i="15"/>
  <c r="F265" i="15"/>
  <c r="E265" i="15"/>
  <c r="D265" i="15"/>
  <c r="G264" i="15"/>
  <c r="F264" i="15"/>
  <c r="E264" i="15"/>
  <c r="D264" i="15"/>
  <c r="G263" i="15"/>
  <c r="F263" i="15"/>
  <c r="E263" i="15"/>
  <c r="D263" i="15"/>
  <c r="G262" i="15"/>
  <c r="F262" i="15"/>
  <c r="E262" i="15"/>
  <c r="D262" i="15"/>
  <c r="G261" i="15"/>
  <c r="F261" i="15"/>
  <c r="E261" i="15"/>
  <c r="D261" i="15"/>
  <c r="G260" i="15"/>
  <c r="F260" i="15"/>
  <c r="E260" i="15"/>
  <c r="D260" i="15"/>
  <c r="G259" i="15"/>
  <c r="F259" i="15"/>
  <c r="E259" i="15"/>
  <c r="D259" i="15"/>
  <c r="G258" i="15"/>
  <c r="F258" i="15"/>
  <c r="E258" i="15"/>
  <c r="D258" i="15"/>
  <c r="G257" i="15"/>
  <c r="F257" i="15"/>
  <c r="E257" i="15"/>
  <c r="D257" i="15"/>
  <c r="G256" i="15"/>
  <c r="F256" i="15"/>
  <c r="E256" i="15"/>
  <c r="D256" i="15"/>
  <c r="G255" i="15"/>
  <c r="F255" i="15"/>
  <c r="E255" i="15"/>
  <c r="D255" i="15"/>
  <c r="G254" i="15"/>
  <c r="F254" i="15"/>
  <c r="E254" i="15"/>
  <c r="D254" i="15"/>
  <c r="G253" i="15"/>
  <c r="F253" i="15"/>
  <c r="E253" i="15"/>
  <c r="D253" i="15"/>
  <c r="G252" i="15"/>
  <c r="F252" i="15"/>
  <c r="E252" i="15"/>
  <c r="D252" i="15"/>
  <c r="G251" i="15"/>
  <c r="F251" i="15"/>
  <c r="E251" i="15"/>
  <c r="D251" i="15"/>
  <c r="G250" i="15"/>
  <c r="F250" i="15"/>
  <c r="E250" i="15"/>
  <c r="D250" i="15"/>
  <c r="G249" i="15"/>
  <c r="F249" i="15"/>
  <c r="E249" i="15"/>
  <c r="D249" i="15"/>
  <c r="G248" i="15"/>
  <c r="F248" i="15"/>
  <c r="E248" i="15"/>
  <c r="D248" i="15"/>
  <c r="G247" i="15"/>
  <c r="F247" i="15"/>
  <c r="E247" i="15"/>
  <c r="D247" i="15"/>
  <c r="G246" i="15"/>
  <c r="F246" i="15"/>
  <c r="E246" i="15"/>
  <c r="D246" i="15"/>
  <c r="G245" i="15"/>
  <c r="F245" i="15"/>
  <c r="E245" i="15"/>
  <c r="D245" i="15"/>
  <c r="G244" i="15"/>
  <c r="F244" i="15"/>
  <c r="E244" i="15"/>
  <c r="D244" i="15"/>
  <c r="G243" i="15"/>
  <c r="F243" i="15"/>
  <c r="E243" i="15"/>
  <c r="D243" i="15"/>
  <c r="G242" i="15"/>
  <c r="F242" i="15"/>
  <c r="E242" i="15"/>
  <c r="D242" i="15"/>
  <c r="G241" i="15"/>
  <c r="F241" i="15"/>
  <c r="E241" i="15"/>
  <c r="D241" i="15"/>
  <c r="G240" i="15"/>
  <c r="F240" i="15"/>
  <c r="E240" i="15"/>
  <c r="D240" i="15"/>
  <c r="G239" i="15"/>
  <c r="F239" i="15"/>
  <c r="E239" i="15"/>
  <c r="D239" i="15"/>
  <c r="G238" i="15"/>
  <c r="F238" i="15"/>
  <c r="E238" i="15"/>
  <c r="D238" i="15"/>
  <c r="G237" i="15"/>
  <c r="F237" i="15"/>
  <c r="E237" i="15"/>
  <c r="D237" i="15"/>
  <c r="G236" i="15"/>
  <c r="F236" i="15"/>
  <c r="E236" i="15"/>
  <c r="D236" i="15"/>
  <c r="G235" i="15"/>
  <c r="F235" i="15"/>
  <c r="E235" i="15"/>
  <c r="D235" i="15"/>
  <c r="G234" i="15"/>
  <c r="F234" i="15"/>
  <c r="E234" i="15"/>
  <c r="D234" i="15"/>
  <c r="G233" i="15"/>
  <c r="F233" i="15"/>
  <c r="E233" i="15"/>
  <c r="D233" i="15"/>
  <c r="G232" i="15"/>
  <c r="F232" i="15"/>
  <c r="E232" i="15"/>
  <c r="D232" i="15"/>
  <c r="G231" i="15"/>
  <c r="F231" i="15"/>
  <c r="E231" i="15"/>
  <c r="D231" i="15"/>
  <c r="G230" i="15"/>
  <c r="F230" i="15"/>
  <c r="E230" i="15"/>
  <c r="D230" i="15"/>
  <c r="G229" i="15"/>
  <c r="F229" i="15"/>
  <c r="E229" i="15"/>
  <c r="D229" i="15"/>
  <c r="G228" i="15"/>
  <c r="F228" i="15"/>
  <c r="E228" i="15"/>
  <c r="D228" i="15"/>
  <c r="G227" i="15"/>
  <c r="F227" i="15"/>
  <c r="E227" i="15"/>
  <c r="D227" i="15"/>
  <c r="G226" i="15"/>
  <c r="F226" i="15"/>
  <c r="E226" i="15"/>
  <c r="D226" i="15"/>
  <c r="G225" i="15"/>
  <c r="F225" i="15"/>
  <c r="E225" i="15"/>
  <c r="D225" i="15"/>
  <c r="G224" i="15"/>
  <c r="F224" i="15"/>
  <c r="E224" i="15"/>
  <c r="D224" i="15"/>
  <c r="G223" i="15"/>
  <c r="F223" i="15"/>
  <c r="E223" i="15"/>
  <c r="D223" i="15"/>
  <c r="G222" i="15"/>
  <c r="F222" i="15"/>
  <c r="E222" i="15"/>
  <c r="D222" i="15"/>
  <c r="G221" i="15"/>
  <c r="F221" i="15"/>
  <c r="E221" i="15"/>
  <c r="D221" i="15"/>
  <c r="G220" i="15"/>
  <c r="F220" i="15"/>
  <c r="E220" i="15"/>
  <c r="D220" i="15"/>
  <c r="G219" i="15"/>
  <c r="F219" i="15"/>
  <c r="E219" i="15"/>
  <c r="D219" i="15"/>
  <c r="G218" i="15"/>
  <c r="F218" i="15"/>
  <c r="E218" i="15"/>
  <c r="D218" i="15"/>
  <c r="G217" i="15"/>
  <c r="F217" i="15"/>
  <c r="E217" i="15"/>
  <c r="D217" i="15"/>
  <c r="G216" i="15"/>
  <c r="F216" i="15"/>
  <c r="E216" i="15"/>
  <c r="D216" i="15"/>
  <c r="G215" i="15"/>
  <c r="F215" i="15"/>
  <c r="E215" i="15"/>
  <c r="D215" i="15"/>
  <c r="G214" i="15"/>
  <c r="F214" i="15"/>
  <c r="E214" i="15"/>
  <c r="D214" i="15"/>
  <c r="G213" i="15"/>
  <c r="F213" i="15"/>
  <c r="E213" i="15"/>
  <c r="D213" i="15"/>
  <c r="G212" i="15"/>
  <c r="F212" i="15"/>
  <c r="E212" i="15"/>
  <c r="D212" i="15"/>
  <c r="G211" i="15"/>
  <c r="F211" i="15"/>
  <c r="E211" i="15"/>
  <c r="D211" i="15"/>
  <c r="G210" i="15"/>
  <c r="F210" i="15"/>
  <c r="E210" i="15"/>
  <c r="D210" i="15"/>
  <c r="G209" i="15"/>
  <c r="F209" i="15"/>
  <c r="E209" i="15"/>
  <c r="D209" i="15"/>
  <c r="G208" i="15"/>
  <c r="F208" i="15"/>
  <c r="E208" i="15"/>
  <c r="D208" i="15"/>
  <c r="G207" i="15"/>
  <c r="F207" i="15"/>
  <c r="E207" i="15"/>
  <c r="D207" i="15"/>
  <c r="G206" i="15"/>
  <c r="F206" i="15"/>
  <c r="E206" i="15"/>
  <c r="D206" i="15"/>
  <c r="G205" i="15"/>
  <c r="F205" i="15"/>
  <c r="E205" i="15"/>
  <c r="D205" i="15"/>
  <c r="G204" i="15"/>
  <c r="F204" i="15"/>
  <c r="E204" i="15"/>
  <c r="D204" i="15"/>
  <c r="G203" i="15"/>
  <c r="F203" i="15"/>
  <c r="E203" i="15"/>
  <c r="D203" i="15"/>
  <c r="G202" i="15"/>
  <c r="F202" i="15"/>
  <c r="E202" i="15"/>
  <c r="D202" i="15"/>
  <c r="G201" i="15"/>
  <c r="F201" i="15"/>
  <c r="E201" i="15"/>
  <c r="D201" i="15"/>
  <c r="G200" i="15"/>
  <c r="F200" i="15"/>
  <c r="E200" i="15"/>
  <c r="D200" i="15"/>
  <c r="G199" i="15"/>
  <c r="F199" i="15"/>
  <c r="E199" i="15"/>
  <c r="D199" i="15"/>
  <c r="G198" i="15"/>
  <c r="F198" i="15"/>
  <c r="E198" i="15"/>
  <c r="D198" i="15"/>
  <c r="G197" i="15"/>
  <c r="F197" i="15"/>
  <c r="E197" i="15"/>
  <c r="D197" i="15"/>
  <c r="G196" i="15"/>
  <c r="F196" i="15"/>
  <c r="E196" i="15"/>
  <c r="D196" i="15"/>
  <c r="G195" i="15"/>
  <c r="F195" i="15"/>
  <c r="E195" i="15"/>
  <c r="D195" i="15"/>
  <c r="G194" i="15"/>
  <c r="F194" i="15"/>
  <c r="E194" i="15"/>
  <c r="D194" i="15"/>
  <c r="G193" i="15"/>
  <c r="F193" i="15"/>
  <c r="E193" i="15"/>
  <c r="D193" i="15"/>
  <c r="G192" i="15"/>
  <c r="F192" i="15"/>
  <c r="E192" i="15"/>
  <c r="D192" i="15"/>
  <c r="G191" i="15"/>
  <c r="F191" i="15"/>
  <c r="E191" i="15"/>
  <c r="D191" i="15"/>
  <c r="G190" i="15"/>
  <c r="F190" i="15"/>
  <c r="E190" i="15"/>
  <c r="D190" i="15"/>
  <c r="G189" i="15"/>
  <c r="F189" i="15"/>
  <c r="E189" i="15"/>
  <c r="D189" i="15"/>
  <c r="G188" i="15"/>
  <c r="F188" i="15"/>
  <c r="E188" i="15"/>
  <c r="D188" i="15"/>
  <c r="G187" i="15"/>
  <c r="F187" i="15"/>
  <c r="E187" i="15"/>
  <c r="D187" i="15"/>
  <c r="G186" i="15"/>
  <c r="F186" i="15"/>
  <c r="E186" i="15"/>
  <c r="D186" i="15"/>
  <c r="G185" i="15"/>
  <c r="F185" i="15"/>
  <c r="E185" i="15"/>
  <c r="D185" i="15"/>
  <c r="G184" i="15"/>
  <c r="F184" i="15"/>
  <c r="E184" i="15"/>
  <c r="D184" i="15"/>
  <c r="G183" i="15"/>
  <c r="F183" i="15"/>
  <c r="E183" i="15"/>
  <c r="D183" i="15"/>
  <c r="G182" i="15"/>
  <c r="F182" i="15"/>
  <c r="E182" i="15"/>
  <c r="D182" i="15"/>
  <c r="G181" i="15"/>
  <c r="F181" i="15"/>
  <c r="E181" i="15"/>
  <c r="D181" i="15"/>
  <c r="G180" i="15"/>
  <c r="F180" i="15"/>
  <c r="E180" i="15"/>
  <c r="D180" i="15"/>
  <c r="G179" i="15"/>
  <c r="F179" i="15"/>
  <c r="E179" i="15"/>
  <c r="D179" i="15"/>
  <c r="G178" i="15"/>
  <c r="F178" i="15"/>
  <c r="E178" i="15"/>
  <c r="D178" i="15"/>
  <c r="G177" i="15"/>
  <c r="F177" i="15"/>
  <c r="E177" i="15"/>
  <c r="D177" i="15"/>
  <c r="G176" i="15"/>
  <c r="F176" i="15"/>
  <c r="E176" i="15"/>
  <c r="D176" i="15"/>
  <c r="G175" i="15"/>
  <c r="F175" i="15"/>
  <c r="E175" i="15"/>
  <c r="D175" i="15"/>
  <c r="G174" i="15"/>
  <c r="F174" i="15"/>
  <c r="E174" i="15"/>
  <c r="D174" i="15"/>
  <c r="G173" i="15"/>
  <c r="F173" i="15"/>
  <c r="E173" i="15"/>
  <c r="D173" i="15"/>
  <c r="G172" i="15"/>
  <c r="F172" i="15"/>
  <c r="E172" i="15"/>
  <c r="D172" i="15"/>
  <c r="G171" i="15"/>
  <c r="F171" i="15"/>
  <c r="E171" i="15"/>
  <c r="D171" i="15"/>
  <c r="G170" i="15"/>
  <c r="F170" i="15"/>
  <c r="E170" i="15"/>
  <c r="D170" i="15"/>
  <c r="G169" i="15"/>
  <c r="F169" i="15"/>
  <c r="E169" i="15"/>
  <c r="D169" i="15"/>
  <c r="G168" i="15"/>
  <c r="F168" i="15"/>
  <c r="E168" i="15"/>
  <c r="D168" i="15"/>
  <c r="G167" i="15"/>
  <c r="F167" i="15"/>
  <c r="E167" i="15"/>
  <c r="D167" i="15"/>
  <c r="G166" i="15"/>
  <c r="F166" i="15"/>
  <c r="E166" i="15"/>
  <c r="D166" i="15"/>
  <c r="G165" i="15"/>
  <c r="F165" i="15"/>
  <c r="E165" i="15"/>
  <c r="D165" i="15"/>
  <c r="G164" i="15"/>
  <c r="F164" i="15"/>
  <c r="E164" i="15"/>
  <c r="D164" i="15"/>
  <c r="G163" i="15"/>
  <c r="F163" i="15"/>
  <c r="E163" i="15"/>
  <c r="D163" i="15"/>
  <c r="G162" i="15"/>
  <c r="F162" i="15"/>
  <c r="E162" i="15"/>
  <c r="D162" i="15"/>
  <c r="G161" i="15"/>
  <c r="F161" i="15"/>
  <c r="E161" i="15"/>
  <c r="D161" i="15"/>
  <c r="G160" i="15"/>
  <c r="F160" i="15"/>
  <c r="E160" i="15"/>
  <c r="D160" i="15"/>
  <c r="G159" i="15"/>
  <c r="F159" i="15"/>
  <c r="E159" i="15"/>
  <c r="D159" i="15"/>
  <c r="G158" i="15"/>
  <c r="F158" i="15"/>
  <c r="E158" i="15"/>
  <c r="D158" i="15"/>
  <c r="G157" i="15"/>
  <c r="F157" i="15"/>
  <c r="E157" i="15"/>
  <c r="D157" i="15"/>
  <c r="G156" i="15"/>
  <c r="F156" i="15"/>
  <c r="E156" i="15"/>
  <c r="D156" i="15"/>
  <c r="G155" i="15"/>
  <c r="F155" i="15"/>
  <c r="E155" i="15"/>
  <c r="D155" i="15"/>
  <c r="G154" i="15"/>
  <c r="F154" i="15"/>
  <c r="E154" i="15"/>
  <c r="D154" i="15"/>
  <c r="G153" i="15"/>
  <c r="F153" i="15"/>
  <c r="E153" i="15"/>
  <c r="D153" i="15"/>
  <c r="G152" i="15"/>
  <c r="F152" i="15"/>
  <c r="E152" i="15"/>
  <c r="D152" i="15"/>
  <c r="G151" i="15"/>
  <c r="F151" i="15"/>
  <c r="E151" i="15"/>
  <c r="D151" i="15"/>
  <c r="G150" i="15"/>
  <c r="F150" i="15"/>
  <c r="E150" i="15"/>
  <c r="D150" i="15"/>
  <c r="G149" i="15"/>
  <c r="F149" i="15"/>
  <c r="E149" i="15"/>
  <c r="D149" i="15"/>
  <c r="G148" i="15"/>
  <c r="F148" i="15"/>
  <c r="E148" i="15"/>
  <c r="D148" i="15"/>
  <c r="G147" i="15"/>
  <c r="F147" i="15"/>
  <c r="E147" i="15"/>
  <c r="D147" i="15"/>
  <c r="G146" i="15"/>
  <c r="F146" i="15"/>
  <c r="E146" i="15"/>
  <c r="D146" i="15"/>
  <c r="G145" i="15"/>
  <c r="F145" i="15"/>
  <c r="E145" i="15"/>
  <c r="D145" i="15"/>
  <c r="G144" i="15"/>
  <c r="F144" i="15"/>
  <c r="E144" i="15"/>
  <c r="D144" i="15"/>
  <c r="G143" i="15"/>
  <c r="F143" i="15"/>
  <c r="E143" i="15"/>
  <c r="D143" i="15"/>
  <c r="G142" i="15"/>
  <c r="F142" i="15"/>
  <c r="E142" i="15"/>
  <c r="D142" i="15"/>
  <c r="G141" i="15"/>
  <c r="F141" i="15"/>
  <c r="E141" i="15"/>
  <c r="D141" i="15"/>
  <c r="G140" i="15"/>
  <c r="F140" i="15"/>
  <c r="E140" i="15"/>
  <c r="D140" i="15"/>
  <c r="G139" i="15"/>
  <c r="F139" i="15"/>
  <c r="E139" i="15"/>
  <c r="D139" i="15"/>
  <c r="G138" i="15"/>
  <c r="F138" i="15"/>
  <c r="E138" i="15"/>
  <c r="D138" i="15"/>
  <c r="G137" i="15"/>
  <c r="F137" i="15"/>
  <c r="E137" i="15"/>
  <c r="D137" i="15"/>
  <c r="G136" i="15"/>
  <c r="F136" i="15"/>
  <c r="E136" i="15"/>
  <c r="D136" i="15"/>
  <c r="G135" i="15"/>
  <c r="F135" i="15"/>
  <c r="E135" i="15"/>
  <c r="D135" i="15"/>
  <c r="G134" i="15"/>
  <c r="F134" i="15"/>
  <c r="E134" i="15"/>
  <c r="D134" i="15"/>
  <c r="G133" i="15"/>
  <c r="F133" i="15"/>
  <c r="E133" i="15"/>
  <c r="D133" i="15"/>
  <c r="G132" i="15"/>
  <c r="F132" i="15"/>
  <c r="E132" i="15"/>
  <c r="D132" i="15"/>
  <c r="G131" i="15"/>
  <c r="F131" i="15"/>
  <c r="E131" i="15"/>
  <c r="D131" i="15"/>
  <c r="G130" i="15"/>
  <c r="F130" i="15"/>
  <c r="E130" i="15"/>
  <c r="D130" i="15"/>
  <c r="G129" i="15"/>
  <c r="F129" i="15"/>
  <c r="E129" i="15"/>
  <c r="D129" i="15"/>
  <c r="G128" i="15"/>
  <c r="F128" i="15"/>
  <c r="E128" i="15"/>
  <c r="D128" i="15"/>
  <c r="G127" i="15"/>
  <c r="F127" i="15"/>
  <c r="E127" i="15"/>
  <c r="D127" i="15"/>
  <c r="G126" i="15"/>
  <c r="F126" i="15"/>
  <c r="E126" i="15"/>
  <c r="D126" i="15"/>
  <c r="G125" i="15"/>
  <c r="F125" i="15"/>
  <c r="E125" i="15"/>
  <c r="D125" i="15"/>
  <c r="G124" i="15"/>
  <c r="F124" i="15"/>
  <c r="E124" i="15"/>
  <c r="D124" i="15"/>
  <c r="G123" i="15"/>
  <c r="F123" i="15"/>
  <c r="E123" i="15"/>
  <c r="D123" i="15"/>
  <c r="G122" i="15"/>
  <c r="F122" i="15"/>
  <c r="E122" i="15"/>
  <c r="D122" i="15"/>
  <c r="G121" i="15"/>
  <c r="F121" i="15"/>
  <c r="E121" i="15"/>
  <c r="D121" i="15"/>
  <c r="G120" i="15"/>
  <c r="F120" i="15"/>
  <c r="E120" i="15"/>
  <c r="D120" i="15"/>
  <c r="G119" i="15"/>
  <c r="F119" i="15"/>
  <c r="E119" i="15"/>
  <c r="D119" i="15"/>
  <c r="G118" i="15"/>
  <c r="F118" i="15"/>
  <c r="E118" i="15"/>
  <c r="D118" i="15"/>
  <c r="G117" i="15"/>
  <c r="F117" i="15"/>
  <c r="E117" i="15"/>
  <c r="D117" i="15"/>
  <c r="G116" i="15"/>
  <c r="F116" i="15"/>
  <c r="E116" i="15"/>
  <c r="D116" i="15"/>
  <c r="G115" i="15"/>
  <c r="F115" i="15"/>
  <c r="E115" i="15"/>
  <c r="D115" i="15"/>
  <c r="G114" i="15"/>
  <c r="F114" i="15"/>
  <c r="E114" i="15"/>
  <c r="D114" i="15"/>
  <c r="G113" i="15"/>
  <c r="F113" i="15"/>
  <c r="E113" i="15"/>
  <c r="D113" i="15"/>
  <c r="G112" i="15"/>
  <c r="F112" i="15"/>
  <c r="E112" i="15"/>
  <c r="D112" i="15"/>
  <c r="G111" i="15"/>
  <c r="F111" i="15"/>
  <c r="E111" i="15"/>
  <c r="D111" i="15"/>
  <c r="G110" i="15"/>
  <c r="F110" i="15"/>
  <c r="E110" i="15"/>
  <c r="D110" i="15"/>
  <c r="G109" i="15"/>
  <c r="F109" i="15"/>
  <c r="E109" i="15"/>
  <c r="D109" i="15"/>
  <c r="G108" i="15"/>
  <c r="F108" i="15"/>
  <c r="E108" i="15"/>
  <c r="D108" i="15"/>
  <c r="G107" i="15"/>
  <c r="F107" i="15"/>
  <c r="E107" i="15"/>
  <c r="D107" i="15"/>
  <c r="G106" i="15"/>
  <c r="F106" i="15"/>
  <c r="E106" i="15"/>
  <c r="D106" i="15"/>
  <c r="G105" i="15"/>
  <c r="F105" i="15"/>
  <c r="E105" i="15"/>
  <c r="D105" i="15"/>
  <c r="G104" i="15"/>
  <c r="F104" i="15"/>
  <c r="E104" i="15"/>
  <c r="D104" i="15"/>
  <c r="G103" i="15"/>
  <c r="F103" i="15"/>
  <c r="E103" i="15"/>
  <c r="D103" i="15"/>
  <c r="G102" i="15"/>
  <c r="F102" i="15"/>
  <c r="E102" i="15"/>
  <c r="D102" i="15"/>
  <c r="G101" i="15"/>
  <c r="F101" i="15"/>
  <c r="E101" i="15"/>
  <c r="D101" i="15"/>
  <c r="G100" i="15"/>
  <c r="F100" i="15"/>
  <c r="E100" i="15"/>
  <c r="D100" i="15"/>
  <c r="G99" i="15"/>
  <c r="F99" i="15"/>
  <c r="E99" i="15"/>
  <c r="D99" i="15"/>
  <c r="G98" i="15"/>
  <c r="F98" i="15"/>
  <c r="E98" i="15"/>
  <c r="D98" i="15"/>
  <c r="G97" i="15"/>
  <c r="F97" i="15"/>
  <c r="E97" i="15"/>
  <c r="D97" i="15"/>
  <c r="G96" i="15"/>
  <c r="F96" i="15"/>
  <c r="E96" i="15"/>
  <c r="D96" i="15"/>
  <c r="G95" i="15"/>
  <c r="F95" i="15"/>
  <c r="E95" i="15"/>
  <c r="D95" i="15"/>
  <c r="G94" i="15"/>
  <c r="F94" i="15"/>
  <c r="E94" i="15"/>
  <c r="D94" i="15"/>
  <c r="G93" i="15"/>
  <c r="F93" i="15"/>
  <c r="E93" i="15"/>
  <c r="D93" i="15"/>
  <c r="G92" i="15"/>
  <c r="F92" i="15"/>
  <c r="E92" i="15"/>
  <c r="D92" i="15"/>
  <c r="G91" i="15"/>
  <c r="F91" i="15"/>
  <c r="E91" i="15"/>
  <c r="D91" i="15"/>
  <c r="G90" i="15"/>
  <c r="F90" i="15"/>
  <c r="E90" i="15"/>
  <c r="D90" i="15"/>
  <c r="G89" i="15"/>
  <c r="F89" i="15"/>
  <c r="E89" i="15"/>
  <c r="D89" i="15"/>
  <c r="G88" i="15"/>
  <c r="F88" i="15"/>
  <c r="E88" i="15"/>
  <c r="D88" i="15"/>
  <c r="G87" i="15"/>
  <c r="F87" i="15"/>
  <c r="E87" i="15"/>
  <c r="D87" i="15"/>
  <c r="G86" i="15"/>
  <c r="F86" i="15"/>
  <c r="E86" i="15"/>
  <c r="D86" i="15"/>
  <c r="G85" i="15"/>
  <c r="F85" i="15"/>
  <c r="E85" i="15"/>
  <c r="D85" i="15"/>
  <c r="G84" i="15"/>
  <c r="F84" i="15"/>
  <c r="E84" i="15"/>
  <c r="D84" i="15"/>
  <c r="G83" i="15"/>
  <c r="F83" i="15"/>
  <c r="E83" i="15"/>
  <c r="D83" i="15"/>
  <c r="G82" i="15"/>
  <c r="F82" i="15"/>
  <c r="E82" i="15"/>
  <c r="D82" i="15"/>
  <c r="G81" i="15"/>
  <c r="F81" i="15"/>
  <c r="E81" i="15"/>
  <c r="D81" i="15"/>
  <c r="G80" i="15"/>
  <c r="F80" i="15"/>
  <c r="E80" i="15"/>
  <c r="D80" i="15"/>
  <c r="G79" i="15"/>
  <c r="F79" i="15"/>
  <c r="E79" i="15"/>
  <c r="D79" i="15"/>
  <c r="G78" i="15"/>
  <c r="F78" i="15"/>
  <c r="E78" i="15"/>
  <c r="D78" i="15"/>
  <c r="G77" i="15"/>
  <c r="F77" i="15"/>
  <c r="E77" i="15"/>
  <c r="D77" i="15"/>
  <c r="G76" i="15"/>
  <c r="F76" i="15"/>
  <c r="E76" i="15"/>
  <c r="D76" i="15"/>
  <c r="G75" i="15"/>
  <c r="F75" i="15"/>
  <c r="E75" i="15"/>
  <c r="D75" i="15"/>
  <c r="G74" i="15"/>
  <c r="F74" i="15"/>
  <c r="E74" i="15"/>
  <c r="D74" i="15"/>
  <c r="G73" i="15"/>
  <c r="F73" i="15"/>
  <c r="E73" i="15"/>
  <c r="D73" i="15"/>
  <c r="G72" i="15"/>
  <c r="F72" i="15"/>
  <c r="E72" i="15"/>
  <c r="D72" i="15"/>
  <c r="G71" i="15"/>
  <c r="F71" i="15"/>
  <c r="E71" i="15"/>
  <c r="D71" i="15"/>
  <c r="G70" i="15"/>
  <c r="F70" i="15"/>
  <c r="E70" i="15"/>
  <c r="D70" i="15"/>
  <c r="G69" i="15"/>
  <c r="F69" i="15"/>
  <c r="E69" i="15"/>
  <c r="D69" i="15"/>
  <c r="G68" i="15"/>
  <c r="F68" i="15"/>
  <c r="E68" i="15"/>
  <c r="D68" i="15"/>
  <c r="G67" i="15"/>
  <c r="F67" i="15"/>
  <c r="E67" i="15"/>
  <c r="D67" i="15"/>
  <c r="G66" i="15"/>
  <c r="F66" i="15"/>
  <c r="E66" i="15"/>
  <c r="D66" i="15"/>
  <c r="G65" i="15"/>
  <c r="F65" i="15"/>
  <c r="E65" i="15"/>
  <c r="D65" i="15"/>
  <c r="G64" i="15"/>
  <c r="F64" i="15"/>
  <c r="E64" i="15"/>
  <c r="D64" i="15"/>
  <c r="G63" i="15"/>
  <c r="F63" i="15"/>
  <c r="E63" i="15"/>
  <c r="D63" i="15"/>
  <c r="G62" i="15"/>
  <c r="F62" i="15"/>
  <c r="E62" i="15"/>
  <c r="D62" i="15"/>
  <c r="G61" i="15"/>
  <c r="F61" i="15"/>
  <c r="E61" i="15"/>
  <c r="D61" i="15"/>
  <c r="G60" i="15"/>
  <c r="F60" i="15"/>
  <c r="E60" i="15"/>
  <c r="D60" i="15"/>
  <c r="G59" i="15"/>
  <c r="F59" i="15"/>
  <c r="E59" i="15"/>
  <c r="D59" i="15"/>
  <c r="G58" i="15"/>
  <c r="F58" i="15"/>
  <c r="E58" i="15"/>
  <c r="D58" i="15"/>
  <c r="G57" i="15"/>
  <c r="F57" i="15"/>
  <c r="E57" i="15"/>
  <c r="D57" i="15"/>
  <c r="G56" i="15"/>
  <c r="F56" i="15"/>
  <c r="E56" i="15"/>
  <c r="D56" i="15"/>
  <c r="G55" i="15"/>
  <c r="F55" i="15"/>
  <c r="E55" i="15"/>
  <c r="D55" i="15"/>
  <c r="G54" i="15"/>
  <c r="F54" i="15"/>
  <c r="E54" i="15"/>
  <c r="D54" i="15"/>
  <c r="G53" i="15"/>
  <c r="F53" i="15"/>
  <c r="E53" i="15"/>
  <c r="D53" i="15"/>
  <c r="G52" i="15"/>
  <c r="F52" i="15"/>
  <c r="E52" i="15"/>
  <c r="D52" i="15"/>
  <c r="G51" i="15"/>
  <c r="F51" i="15"/>
  <c r="E51" i="15"/>
  <c r="D51" i="15"/>
  <c r="G50" i="15"/>
  <c r="F50" i="15"/>
  <c r="E50" i="15"/>
  <c r="D50" i="15"/>
  <c r="G49" i="15"/>
  <c r="F49" i="15"/>
  <c r="E49" i="15"/>
  <c r="D49" i="15"/>
  <c r="G48" i="15"/>
  <c r="F48" i="15"/>
  <c r="E48" i="15"/>
  <c r="D48" i="15"/>
  <c r="G47" i="15"/>
  <c r="F47" i="15"/>
  <c r="E47" i="15"/>
  <c r="D47" i="15"/>
  <c r="G46" i="15"/>
  <c r="F46" i="15"/>
  <c r="E46" i="15"/>
  <c r="D46" i="15"/>
  <c r="G45" i="15"/>
  <c r="F45" i="15"/>
  <c r="E45" i="15"/>
  <c r="D45" i="15"/>
  <c r="G44" i="15"/>
  <c r="F44" i="15"/>
  <c r="E44" i="15"/>
  <c r="D44" i="15"/>
  <c r="G43" i="15"/>
  <c r="F43" i="15"/>
  <c r="E43" i="15"/>
  <c r="D43" i="15"/>
  <c r="G42" i="15"/>
  <c r="F42" i="15"/>
  <c r="E42" i="15"/>
  <c r="D42" i="15"/>
  <c r="G41" i="15"/>
  <c r="F41" i="15"/>
  <c r="E41" i="15"/>
  <c r="D41" i="15"/>
  <c r="G40" i="15"/>
  <c r="F40" i="15"/>
  <c r="E40" i="15"/>
  <c r="D40" i="15"/>
  <c r="G39" i="15"/>
  <c r="F39" i="15"/>
  <c r="E39" i="15"/>
  <c r="D39" i="15"/>
  <c r="G38" i="15"/>
  <c r="F38" i="15"/>
  <c r="E38" i="15"/>
  <c r="D38" i="15"/>
  <c r="G37" i="15"/>
  <c r="F37" i="15"/>
  <c r="E37" i="15"/>
  <c r="D37" i="15"/>
  <c r="G36" i="15"/>
  <c r="F36" i="15"/>
  <c r="E36" i="15"/>
  <c r="D36" i="15"/>
  <c r="G35" i="15"/>
  <c r="F35" i="15"/>
  <c r="E35" i="15"/>
  <c r="D35" i="15"/>
  <c r="G34" i="15"/>
  <c r="F34" i="15"/>
  <c r="E34" i="15"/>
  <c r="D34" i="15"/>
  <c r="G33" i="15"/>
  <c r="F33" i="15"/>
  <c r="E33" i="15"/>
  <c r="D33" i="15"/>
  <c r="G32" i="15"/>
  <c r="F32" i="15"/>
  <c r="E32" i="15"/>
  <c r="D32" i="15"/>
  <c r="G31" i="15"/>
  <c r="F31" i="15"/>
  <c r="E31" i="15"/>
  <c r="D31" i="15"/>
  <c r="G30" i="15"/>
  <c r="F30" i="15"/>
  <c r="E30" i="15"/>
  <c r="D30" i="15"/>
  <c r="G29" i="15"/>
  <c r="F29" i="15"/>
  <c r="E29" i="15"/>
  <c r="D29" i="15"/>
  <c r="G28" i="15"/>
  <c r="F28" i="15"/>
  <c r="E28" i="15"/>
  <c r="D28" i="15"/>
  <c r="G27" i="15"/>
  <c r="F27" i="15"/>
  <c r="E27" i="15"/>
  <c r="D27" i="15"/>
  <c r="G26" i="15"/>
  <c r="F26" i="15"/>
  <c r="E26" i="15"/>
  <c r="D26" i="15"/>
  <c r="G25" i="15"/>
  <c r="F25" i="15"/>
  <c r="E25" i="15"/>
  <c r="D25" i="15"/>
  <c r="G24" i="15"/>
  <c r="F24" i="15"/>
  <c r="E24" i="15"/>
  <c r="D24" i="15"/>
  <c r="G23" i="15"/>
  <c r="F23" i="15"/>
  <c r="E23" i="15"/>
  <c r="D23" i="15"/>
  <c r="G22" i="15"/>
  <c r="F22" i="15"/>
  <c r="E22" i="15"/>
  <c r="D22" i="15"/>
  <c r="G21" i="15"/>
  <c r="F21" i="15"/>
  <c r="E21" i="15"/>
  <c r="D21" i="15"/>
  <c r="G20" i="15"/>
  <c r="F20" i="15"/>
  <c r="E20" i="15"/>
  <c r="D20" i="15"/>
  <c r="G19" i="15"/>
  <c r="F19" i="15"/>
  <c r="E19" i="15"/>
  <c r="D19" i="15"/>
  <c r="G18" i="15"/>
  <c r="F18" i="15"/>
  <c r="E18" i="15"/>
  <c r="D18" i="15"/>
  <c r="G17" i="15"/>
  <c r="F17" i="15"/>
  <c r="E17" i="15"/>
  <c r="D17" i="15"/>
  <c r="G16" i="15"/>
  <c r="F16" i="15"/>
  <c r="E16" i="15"/>
  <c r="D16" i="15"/>
  <c r="G15" i="15"/>
  <c r="F15" i="15"/>
  <c r="E15" i="15"/>
  <c r="D15" i="15"/>
  <c r="G14" i="15"/>
  <c r="F14" i="15"/>
  <c r="E14" i="15"/>
  <c r="D14" i="15"/>
  <c r="G13" i="15"/>
  <c r="F13" i="15"/>
  <c r="E13" i="15"/>
  <c r="D13" i="15"/>
  <c r="G12" i="15"/>
  <c r="F12" i="15"/>
  <c r="E12" i="15"/>
  <c r="D12" i="15"/>
  <c r="G11" i="15"/>
  <c r="F11" i="15"/>
  <c r="E11" i="15"/>
  <c r="D11" i="15"/>
  <c r="G10" i="15"/>
  <c r="F10" i="15"/>
  <c r="E10" i="15"/>
  <c r="D10" i="15"/>
  <c r="G9" i="15"/>
  <c r="F9" i="15"/>
  <c r="E9" i="15"/>
  <c r="D9" i="15"/>
  <c r="G8" i="15"/>
  <c r="F8" i="15"/>
  <c r="E8" i="15"/>
  <c r="D8" i="15"/>
  <c r="G7" i="15"/>
  <c r="F7" i="15"/>
  <c r="E7" i="15"/>
  <c r="D7" i="15"/>
  <c r="G6" i="15"/>
  <c r="F6" i="15"/>
  <c r="E6" i="15"/>
  <c r="D6" i="15"/>
  <c r="J5" i="15"/>
  <c r="K5" i="15" s="1"/>
  <c r="G5" i="15"/>
  <c r="F5" i="15"/>
  <c r="E5" i="15"/>
  <c r="D5" i="15"/>
  <c r="J4" i="15"/>
  <c r="G4" i="15"/>
  <c r="F4" i="15"/>
  <c r="E4" i="15"/>
  <c r="D4" i="15"/>
  <c r="J3" i="15"/>
  <c r="K3" i="15" s="1"/>
  <c r="G3" i="15"/>
  <c r="F3" i="15"/>
  <c r="E3" i="15"/>
  <c r="D3" i="15"/>
  <c r="J2" i="15"/>
  <c r="K2" i="15" s="1"/>
  <c r="I2" i="15"/>
  <c r="G2" i="15"/>
  <c r="F2" i="15"/>
  <c r="E2" i="15"/>
  <c r="D2" i="15"/>
  <c r="K4" i="15" l="1"/>
</calcChain>
</file>

<file path=xl/sharedStrings.xml><?xml version="1.0" encoding="utf-8"?>
<sst xmlns="http://schemas.openxmlformats.org/spreadsheetml/2006/main" count="174" uniqueCount="60">
  <si>
    <t>ID</t>
  </si>
  <si>
    <t>REAL</t>
  </si>
  <si>
    <t>EVALUATED</t>
  </si>
  <si>
    <t>TOTAL</t>
  </si>
  <si>
    <t>VALID</t>
  </si>
  <si>
    <t>%</t>
  </si>
  <si>
    <t>ACCURARY #1</t>
  </si>
  <si>
    <t>ACCURARY #2</t>
  </si>
  <si>
    <t>ACCURARY #3</t>
  </si>
  <si>
    <t>#1</t>
  </si>
  <si>
    <t>#2</t>
  </si>
  <si>
    <t>#3</t>
  </si>
  <si>
    <t>ACCURARY #4</t>
  </si>
  <si>
    <t>#4</t>
  </si>
  <si>
    <t>ACCURACY #1</t>
  </si>
  <si>
    <t>ACCURACY #2</t>
  </si>
  <si>
    <t>ACCURACY #3</t>
  </si>
  <si>
    <t>ACCURACY #4</t>
  </si>
  <si>
    <t>Layer (type)</t>
  </si>
  <si>
    <t>Output Shape</t>
  </si>
  <si>
    <t>Param #</t>
  </si>
  <si>
    <t>None</t>
  </si>
  <si>
    <t>Conv2D</t>
  </si>
  <si>
    <t>Conv 2D</t>
  </si>
  <si>
    <t>BatchNormalization</t>
  </si>
  <si>
    <t>Total params</t>
  </si>
  <si>
    <t>Trainable</t>
  </si>
  <si>
    <t>Non-Trainable</t>
  </si>
  <si>
    <t>microfaune</t>
  </si>
  <si>
    <t>InputLayer</t>
  </si>
  <si>
    <t>ReLu</t>
  </si>
  <si>
    <t>MaxPooling 2D</t>
  </si>
  <si>
    <t>Reduce Max</t>
  </si>
  <si>
    <t>Bidirectional (GRU)</t>
  </si>
  <si>
    <t>TimeDistributed (Dense)</t>
  </si>
  <si>
    <t>height</t>
  </si>
  <si>
    <t>width</t>
  </si>
  <si>
    <t>channels</t>
  </si>
  <si>
    <t>batch size</t>
  </si>
  <si>
    <t>heightF</t>
  </si>
  <si>
    <t>batch sizeF</t>
  </si>
  <si>
    <t>widthF</t>
  </si>
  <si>
    <t>channelsF</t>
  </si>
  <si>
    <t>Bias</t>
  </si>
  <si>
    <t>batch sizeB</t>
  </si>
  <si>
    <t>Kernel</t>
  </si>
  <si>
    <t>padding</t>
  </si>
  <si>
    <t>same</t>
  </si>
  <si>
    <t>Specials</t>
  </si>
  <si>
    <t>activation</t>
  </si>
  <si>
    <t>axis</t>
  </si>
  <si>
    <t>valid</t>
  </si>
  <si>
    <t>TanH</t>
  </si>
  <si>
    <t>Sigmoid</t>
  </si>
  <si>
    <t>dropout</t>
  </si>
  <si>
    <t>reset_after</t>
  </si>
  <si>
    <t>RNN specials</t>
  </si>
  <si>
    <t>stateful</t>
  </si>
  <si>
    <t>unroll</t>
  </si>
  <si>
    <t>go_backwards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</si>
</sst>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10">
    <xf numFmtId="0" fontId="0" fillId="0" borderId="0" xfId="0"/>
    <xf numFmtId="0" fontId="2" fillId="2" borderId="0" xfId="1"/>
    <xf numFmtId="0" fontId="2" fillId="3" borderId="0" xfId="4"/>
    <xf numFmtId="0" fontId="5" fillId="4" borderId="0" xfId="5"/>
    <xf numFmtId="0" fontId="3" fillId="0" borderId="0" xfId="2"/>
    <xf numFmtId="0" fontId="4" fillId="0" borderId="1" xfId="3"/>
    <xf numFmtId="0" fontId="5" fillId="5" borderId="0" xfId="6"/>
    <xf numFmtId="0" fontId="5" fillId="7" borderId="0" xfId="8"/>
    <xf numFmtId="0" fontId="5" fillId="6" borderId="0" xfId="7"/>
    <xf numFmtId="0" fontId="2" fillId="3" borderId="0" xfId="4" quotePrefix="1"/>
  </cellXfs>
  <cellStyles count="9">
    <cellStyle name="20% - Accent4" xfId="1" builtinId="42"/>
    <cellStyle name="40% - Accent3" xfId="4" builtinId="39"/>
    <cellStyle name="Accent1" xfId="6" builtinId="29"/>
    <cellStyle name="Accent2" xfId="7" builtinId="33"/>
    <cellStyle name="Accent5" xfId="5" builtinId="45"/>
    <cellStyle name="Accent6" xfId="8" builtinId="49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040A7E-5F17-480F-9010-1AA1174DD164}" name="Table2" displayName="Table2" ref="B4:S20" totalsRowShown="0" headerRowCellStyle="Accent1">
  <autoFilter ref="B4:S20" xr:uid="{01040A7E-5F17-480F-9010-1AA1174DD164}"/>
  <tableColumns count="18">
    <tableColumn id="1" xr3:uid="{975C9F87-6C1B-47F4-9A9B-C9CD9AE86C79}" name="Layer (type)" dataCellStyle="20% - Accent4"/>
    <tableColumn id="2" xr3:uid="{DBB4AECA-A5BE-4364-A001-1A973325CB5A}" name="batch size" dataCellStyle="20% - Accent4"/>
    <tableColumn id="3" xr3:uid="{67D8FEB5-42FF-4AAF-8851-6044AF0F4C9D}" name="height" dataCellStyle="20% - Accent4"/>
    <tableColumn id="4" xr3:uid="{458A4504-5517-4299-8E76-AD062A7406A9}" name="width" dataCellStyle="20% - Accent4"/>
    <tableColumn id="5" xr3:uid="{E5C45706-B00B-4B95-9384-67BE225C1CAA}" name="channels" dataCellStyle="20% - Accent4"/>
    <tableColumn id="6" xr3:uid="{95B9904E-9F82-43C4-9ED1-5C410BFC764A}" name="batch sizeF"/>
    <tableColumn id="7" xr3:uid="{3E1908F8-4E85-43ED-91A5-A2ACA4DE32B9}" name="heightF"/>
    <tableColumn id="8" xr3:uid="{104C2453-32B8-4AB3-8686-36E038A006E1}" name="widthF"/>
    <tableColumn id="9" xr3:uid="{40881F88-425B-4DF6-BEB7-7DD3B6961786}" name="channelsF"/>
    <tableColumn id="11" xr3:uid="{BAC2691C-5283-44BF-B6F0-A3F372D1AC8B}" name="batch sizeB"/>
    <tableColumn id="13" xr3:uid="{025D3BE5-93A8-4220-A7A9-D3C31331E4EB}" name="padding" dataCellStyle="20% - Accent4"/>
    <tableColumn id="14" xr3:uid="{7A0BFBF3-FC7F-431C-8758-0B06E0C2F342}" name="activation"/>
    <tableColumn id="15" xr3:uid="{54B987B6-4E3C-4AE1-9885-E20A5131C208}" name="axis"/>
    <tableColumn id="16" xr3:uid="{CC895889-F9FF-44D8-9515-DD8304F45ACD}" name="dropout"/>
    <tableColumn id="17" xr3:uid="{B14001DC-2828-4909-949A-FE044FC2A1A2}" name="reset_after"/>
    <tableColumn id="18" xr3:uid="{704E2513-8118-4BE1-B80C-F73E181DBBB7}" name="stateful"/>
    <tableColumn id="19" xr3:uid="{D47D3010-14A2-4F2F-B656-81A78C9951CC}" name="unroll"/>
    <tableColumn id="20" xr3:uid="{93CD7E55-75DF-41E8-8FE9-51BA1A871AFA}" name="go_backward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1F20-04BF-48EB-9D2B-BE39AE42CE18}">
  <dimension ref="B1:G35"/>
  <sheetViews>
    <sheetView topLeftCell="A2" workbookViewId="0">
      <selection activeCell="K7" sqref="K7"/>
    </sheetView>
  </sheetViews>
  <sheetFormatPr defaultRowHeight="15" x14ac:dyDescent="0.25"/>
  <cols>
    <col min="1" max="1" width="6.7109375" customWidth="1"/>
    <col min="2" max="2" width="23.28515625" bestFit="1" customWidth="1"/>
    <col min="3" max="3" width="13.28515625" bestFit="1" customWidth="1"/>
  </cols>
  <sheetData>
    <row r="1" spans="2:7" ht="23.25" x14ac:dyDescent="0.35">
      <c r="B1" s="4" t="s">
        <v>28</v>
      </c>
    </row>
    <row r="3" spans="2:7" ht="18" thickBot="1" x14ac:dyDescent="0.35">
      <c r="B3" s="5" t="s">
        <v>25</v>
      </c>
      <c r="C3" s="5">
        <f>SUM(G9:G35)</f>
        <v>319553</v>
      </c>
    </row>
    <row r="4" spans="2:7" ht="18.75" thickTop="1" thickBot="1" x14ac:dyDescent="0.35">
      <c r="B4" s="5" t="s">
        <v>26</v>
      </c>
      <c r="C4" s="5">
        <f>SUM(C3,-C5)</f>
        <v>318785</v>
      </c>
    </row>
    <row r="5" spans="2:7" ht="18.75" thickTop="1" thickBot="1" x14ac:dyDescent="0.35">
      <c r="B5" s="5" t="s">
        <v>27</v>
      </c>
      <c r="C5" s="5">
        <v>768</v>
      </c>
    </row>
    <row r="6" spans="2:7" ht="15.75" thickTop="1" x14ac:dyDescent="0.25"/>
    <row r="7" spans="2:7" x14ac:dyDescent="0.25">
      <c r="B7" s="3" t="s">
        <v>18</v>
      </c>
      <c r="C7" s="3" t="s">
        <v>19</v>
      </c>
      <c r="D7" s="3"/>
      <c r="E7" s="3"/>
      <c r="F7" s="3"/>
      <c r="G7" s="3" t="s">
        <v>20</v>
      </c>
    </row>
    <row r="8" spans="2:7" x14ac:dyDescent="0.25">
      <c r="B8" s="3"/>
      <c r="C8" s="3" t="s">
        <v>38</v>
      </c>
      <c r="D8" s="3" t="s">
        <v>35</v>
      </c>
      <c r="E8" s="3" t="s">
        <v>36</v>
      </c>
      <c r="F8" s="3" t="s">
        <v>37</v>
      </c>
      <c r="G8" s="3"/>
    </row>
    <row r="9" spans="2:7" x14ac:dyDescent="0.25">
      <c r="B9" t="s">
        <v>29</v>
      </c>
      <c r="C9" t="s">
        <v>21</v>
      </c>
      <c r="D9" t="s">
        <v>21</v>
      </c>
      <c r="E9">
        <v>40</v>
      </c>
      <c r="F9">
        <v>1</v>
      </c>
      <c r="G9">
        <v>0</v>
      </c>
    </row>
    <row r="10" spans="2:7" x14ac:dyDescent="0.25">
      <c r="B10" s="2" t="s">
        <v>23</v>
      </c>
      <c r="C10" s="2" t="s">
        <v>21</v>
      </c>
      <c r="D10" s="2" t="s">
        <v>21</v>
      </c>
      <c r="E10" s="2">
        <v>40</v>
      </c>
      <c r="F10" s="2">
        <v>64</v>
      </c>
      <c r="G10" s="2">
        <v>640</v>
      </c>
    </row>
    <row r="11" spans="2:7" x14ac:dyDescent="0.25">
      <c r="B11" s="2" t="s">
        <v>24</v>
      </c>
      <c r="C11" s="2" t="s">
        <v>21</v>
      </c>
      <c r="D11" s="2" t="s">
        <v>21</v>
      </c>
      <c r="E11" s="2">
        <v>40</v>
      </c>
      <c r="F11" s="2">
        <v>64</v>
      </c>
      <c r="G11" s="2">
        <v>256</v>
      </c>
    </row>
    <row r="12" spans="2:7" x14ac:dyDescent="0.25">
      <c r="B12" s="2" t="s">
        <v>30</v>
      </c>
      <c r="C12" s="2" t="s">
        <v>21</v>
      </c>
      <c r="D12" s="2" t="s">
        <v>21</v>
      </c>
      <c r="E12" s="2">
        <v>40</v>
      </c>
      <c r="F12" s="2">
        <v>64</v>
      </c>
      <c r="G12" s="2">
        <v>0</v>
      </c>
    </row>
    <row r="13" spans="2:7" x14ac:dyDescent="0.25">
      <c r="B13" t="s">
        <v>22</v>
      </c>
      <c r="C13" t="s">
        <v>21</v>
      </c>
      <c r="D13" t="s">
        <v>21</v>
      </c>
      <c r="E13">
        <v>40</v>
      </c>
      <c r="F13">
        <v>64</v>
      </c>
      <c r="G13">
        <v>36928</v>
      </c>
    </row>
    <row r="14" spans="2:7" x14ac:dyDescent="0.25">
      <c r="B14" t="s">
        <v>24</v>
      </c>
      <c r="C14" t="s">
        <v>21</v>
      </c>
      <c r="D14" t="s">
        <v>21</v>
      </c>
      <c r="E14">
        <v>40</v>
      </c>
      <c r="F14">
        <v>64</v>
      </c>
      <c r="G14">
        <v>256</v>
      </c>
    </row>
    <row r="15" spans="2:7" x14ac:dyDescent="0.25">
      <c r="B15" t="s">
        <v>30</v>
      </c>
      <c r="C15" t="s">
        <v>21</v>
      </c>
      <c r="D15" t="s">
        <v>21</v>
      </c>
      <c r="E15">
        <v>40</v>
      </c>
      <c r="F15">
        <v>64</v>
      </c>
      <c r="G15">
        <v>0</v>
      </c>
    </row>
    <row r="16" spans="2:7" x14ac:dyDescent="0.25">
      <c r="B16" t="s">
        <v>31</v>
      </c>
      <c r="C16" t="s">
        <v>21</v>
      </c>
      <c r="D16" t="s">
        <v>21</v>
      </c>
      <c r="E16">
        <v>20</v>
      </c>
      <c r="F16">
        <v>64</v>
      </c>
      <c r="G16">
        <v>36928</v>
      </c>
    </row>
    <row r="17" spans="2:7" x14ac:dyDescent="0.25">
      <c r="B17" s="2" t="s">
        <v>23</v>
      </c>
      <c r="C17" s="2" t="s">
        <v>21</v>
      </c>
      <c r="D17" s="2" t="s">
        <v>21</v>
      </c>
      <c r="E17" s="2">
        <v>20</v>
      </c>
      <c r="F17" s="2">
        <v>64</v>
      </c>
      <c r="G17" s="2">
        <v>256</v>
      </c>
    </row>
    <row r="18" spans="2:7" x14ac:dyDescent="0.25">
      <c r="B18" s="2" t="s">
        <v>24</v>
      </c>
      <c r="C18" s="2" t="s">
        <v>21</v>
      </c>
      <c r="D18" s="2" t="s">
        <v>21</v>
      </c>
      <c r="E18" s="2">
        <v>20</v>
      </c>
      <c r="F18" s="2">
        <v>64</v>
      </c>
      <c r="G18" s="2">
        <v>0</v>
      </c>
    </row>
    <row r="19" spans="2:7" x14ac:dyDescent="0.25">
      <c r="B19" s="2" t="s">
        <v>30</v>
      </c>
      <c r="C19" s="2" t="s">
        <v>21</v>
      </c>
      <c r="D19" s="2" t="s">
        <v>21</v>
      </c>
      <c r="E19" s="2">
        <v>20</v>
      </c>
      <c r="F19" s="2">
        <v>64</v>
      </c>
      <c r="G19" s="2">
        <v>36928</v>
      </c>
    </row>
    <row r="20" spans="2:7" x14ac:dyDescent="0.25">
      <c r="B20" t="s">
        <v>23</v>
      </c>
      <c r="C20" t="s">
        <v>21</v>
      </c>
      <c r="D20" t="s">
        <v>21</v>
      </c>
      <c r="E20">
        <v>20</v>
      </c>
      <c r="F20">
        <v>64</v>
      </c>
      <c r="G20">
        <v>256</v>
      </c>
    </row>
    <row r="21" spans="2:7" x14ac:dyDescent="0.25">
      <c r="B21" t="s">
        <v>24</v>
      </c>
      <c r="C21" t="s">
        <v>21</v>
      </c>
      <c r="D21" t="s">
        <v>21</v>
      </c>
      <c r="E21">
        <v>20</v>
      </c>
      <c r="F21">
        <v>64</v>
      </c>
      <c r="G21">
        <v>0</v>
      </c>
    </row>
    <row r="22" spans="2:7" x14ac:dyDescent="0.25">
      <c r="B22" t="s">
        <v>30</v>
      </c>
      <c r="C22" t="s">
        <v>21</v>
      </c>
      <c r="D22" t="s">
        <v>21</v>
      </c>
      <c r="E22">
        <v>20</v>
      </c>
      <c r="F22">
        <v>64</v>
      </c>
      <c r="G22">
        <v>0</v>
      </c>
    </row>
    <row r="23" spans="2:7" x14ac:dyDescent="0.25">
      <c r="B23" t="s">
        <v>31</v>
      </c>
      <c r="C23" t="s">
        <v>21</v>
      </c>
      <c r="D23" t="s">
        <v>21</v>
      </c>
      <c r="E23">
        <v>10</v>
      </c>
      <c r="F23">
        <v>64</v>
      </c>
      <c r="G23">
        <v>36928</v>
      </c>
    </row>
    <row r="24" spans="2:7" x14ac:dyDescent="0.25">
      <c r="B24" s="2" t="s">
        <v>23</v>
      </c>
      <c r="C24" s="2" t="s">
        <v>21</v>
      </c>
      <c r="D24" s="2" t="s">
        <v>21</v>
      </c>
      <c r="E24" s="2">
        <v>10</v>
      </c>
      <c r="F24" s="2">
        <v>64</v>
      </c>
      <c r="G24" s="2">
        <v>256</v>
      </c>
    </row>
    <row r="25" spans="2:7" x14ac:dyDescent="0.25">
      <c r="B25" s="2" t="s">
        <v>24</v>
      </c>
      <c r="C25" s="2" t="s">
        <v>21</v>
      </c>
      <c r="D25" s="2" t="s">
        <v>21</v>
      </c>
      <c r="E25" s="2">
        <v>10</v>
      </c>
      <c r="F25" s="2">
        <v>64</v>
      </c>
      <c r="G25" s="2">
        <v>0</v>
      </c>
    </row>
    <row r="26" spans="2:7" x14ac:dyDescent="0.25">
      <c r="B26" s="2" t="s">
        <v>30</v>
      </c>
      <c r="C26" s="2" t="s">
        <v>21</v>
      </c>
      <c r="D26" s="2" t="s">
        <v>21</v>
      </c>
      <c r="E26" s="2">
        <v>10</v>
      </c>
      <c r="F26" s="2">
        <v>64</v>
      </c>
      <c r="G26" s="2">
        <v>36928</v>
      </c>
    </row>
    <row r="27" spans="2:7" x14ac:dyDescent="0.25">
      <c r="B27" t="s">
        <v>23</v>
      </c>
      <c r="C27" t="s">
        <v>21</v>
      </c>
      <c r="D27" t="s">
        <v>21</v>
      </c>
      <c r="E27">
        <v>10</v>
      </c>
      <c r="F27">
        <v>64</v>
      </c>
      <c r="G27">
        <v>256</v>
      </c>
    </row>
    <row r="28" spans="2:7" x14ac:dyDescent="0.25">
      <c r="B28" t="s">
        <v>24</v>
      </c>
      <c r="C28" t="s">
        <v>21</v>
      </c>
      <c r="D28" t="s">
        <v>21</v>
      </c>
      <c r="E28">
        <v>10</v>
      </c>
      <c r="F28">
        <v>64</v>
      </c>
      <c r="G28">
        <v>0</v>
      </c>
    </row>
    <row r="29" spans="2:7" x14ac:dyDescent="0.25">
      <c r="B29" t="s">
        <v>30</v>
      </c>
      <c r="C29" t="s">
        <v>21</v>
      </c>
      <c r="D29" t="s">
        <v>21</v>
      </c>
      <c r="E29">
        <v>10</v>
      </c>
      <c r="F29">
        <v>64</v>
      </c>
      <c r="G29">
        <v>0</v>
      </c>
    </row>
    <row r="30" spans="2:7" x14ac:dyDescent="0.25">
      <c r="B30" t="s">
        <v>31</v>
      </c>
      <c r="C30" t="s">
        <v>21</v>
      </c>
      <c r="D30" t="s">
        <v>21</v>
      </c>
      <c r="E30">
        <v>5</v>
      </c>
      <c r="F30">
        <v>64</v>
      </c>
      <c r="G30">
        <v>0</v>
      </c>
    </row>
    <row r="31" spans="2:7" x14ac:dyDescent="0.25">
      <c r="B31" s="1" t="s">
        <v>32</v>
      </c>
      <c r="C31" s="1" t="s">
        <v>21</v>
      </c>
      <c r="D31" s="1" t="s">
        <v>21</v>
      </c>
      <c r="E31" s="1" t="s">
        <v>21</v>
      </c>
      <c r="F31" s="1">
        <v>64</v>
      </c>
      <c r="G31" s="1">
        <v>49920</v>
      </c>
    </row>
    <row r="32" spans="2:7" x14ac:dyDescent="0.25">
      <c r="B32" s="1" t="s">
        <v>33</v>
      </c>
      <c r="C32" s="1" t="s">
        <v>21</v>
      </c>
      <c r="D32" s="1" t="s">
        <v>21</v>
      </c>
      <c r="E32" s="1" t="s">
        <v>21</v>
      </c>
      <c r="F32" s="1">
        <v>128</v>
      </c>
      <c r="G32" s="1">
        <v>74496</v>
      </c>
    </row>
    <row r="33" spans="2:7" x14ac:dyDescent="0.25">
      <c r="B33" s="1" t="s">
        <v>33</v>
      </c>
      <c r="C33" s="1" t="s">
        <v>21</v>
      </c>
      <c r="D33" s="1" t="s">
        <v>21</v>
      </c>
      <c r="E33" s="1" t="s">
        <v>21</v>
      </c>
      <c r="F33" s="1">
        <v>128</v>
      </c>
      <c r="G33" s="1">
        <v>8256</v>
      </c>
    </row>
    <row r="34" spans="2:7" x14ac:dyDescent="0.25">
      <c r="B34" s="1" t="s">
        <v>34</v>
      </c>
      <c r="C34" s="1" t="s">
        <v>21</v>
      </c>
      <c r="D34" s="1" t="s">
        <v>21</v>
      </c>
      <c r="E34" s="1" t="s">
        <v>21</v>
      </c>
      <c r="F34" s="1">
        <v>64</v>
      </c>
      <c r="G34" s="1">
        <v>65</v>
      </c>
    </row>
    <row r="35" spans="2:7" x14ac:dyDescent="0.25">
      <c r="B35" s="1" t="s">
        <v>32</v>
      </c>
      <c r="C35" s="1" t="s">
        <v>21</v>
      </c>
      <c r="D35" s="1" t="s">
        <v>21</v>
      </c>
      <c r="E35" s="1" t="s">
        <v>21</v>
      </c>
      <c r="F35" s="1">
        <v>1</v>
      </c>
      <c r="G3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63239-B654-4E8B-AD4B-D87996EC4718}">
  <dimension ref="B1:S20"/>
  <sheetViews>
    <sheetView tabSelected="1" topLeftCell="A2" workbookViewId="0">
      <selection activeCell="B7" sqref="B7"/>
    </sheetView>
  </sheetViews>
  <sheetFormatPr defaultRowHeight="15" x14ac:dyDescent="0.25"/>
  <cols>
    <col min="1" max="1" width="6.7109375" customWidth="1"/>
    <col min="2" max="2" width="23.28515625" bestFit="1" customWidth="1"/>
    <col min="3" max="3" width="13.28515625" bestFit="1" customWidth="1"/>
    <col min="4" max="5" width="11" customWidth="1"/>
    <col min="6" max="6" width="11.140625" bestFit="1" customWidth="1"/>
    <col min="7" max="7" width="13" bestFit="1" customWidth="1"/>
    <col min="8" max="9" width="11" customWidth="1"/>
    <col min="10" max="10" width="12.140625" bestFit="1" customWidth="1"/>
    <col min="11" max="11" width="13.140625" bestFit="1" customWidth="1"/>
    <col min="12" max="12" width="11.140625" customWidth="1"/>
    <col min="13" max="13" width="12" bestFit="1" customWidth="1"/>
    <col min="15" max="15" width="10.42578125" bestFit="1" customWidth="1"/>
    <col min="16" max="16" width="13.140625" bestFit="1" customWidth="1"/>
    <col min="17" max="17" width="10.140625" bestFit="1" customWidth="1"/>
    <col min="19" max="19" width="15.85546875" bestFit="1" customWidth="1"/>
  </cols>
  <sheetData>
    <row r="1" spans="2:19" ht="23.25" x14ac:dyDescent="0.35">
      <c r="B1" s="4" t="s">
        <v>28</v>
      </c>
    </row>
    <row r="3" spans="2:19" x14ac:dyDescent="0.25">
      <c r="B3" s="6"/>
      <c r="C3" s="3" t="s">
        <v>19</v>
      </c>
      <c r="D3" s="3"/>
      <c r="E3" s="3"/>
      <c r="F3" s="3"/>
      <c r="G3" s="6" t="s">
        <v>45</v>
      </c>
      <c r="H3" s="6"/>
      <c r="I3" s="6"/>
      <c r="J3" s="6"/>
      <c r="K3" s="3" t="s">
        <v>43</v>
      </c>
      <c r="L3" s="7" t="s">
        <v>48</v>
      </c>
      <c r="M3" s="7"/>
      <c r="N3" s="7"/>
      <c r="O3" s="8" t="s">
        <v>56</v>
      </c>
      <c r="P3" s="8"/>
      <c r="Q3" s="8"/>
      <c r="R3" s="8"/>
      <c r="S3" s="8"/>
    </row>
    <row r="4" spans="2:19" x14ac:dyDescent="0.25">
      <c r="B4" s="6" t="s">
        <v>18</v>
      </c>
      <c r="C4" s="3" t="s">
        <v>38</v>
      </c>
      <c r="D4" s="3" t="s">
        <v>35</v>
      </c>
      <c r="E4" s="3" t="s">
        <v>36</v>
      </c>
      <c r="F4" s="3" t="s">
        <v>37</v>
      </c>
      <c r="G4" s="6" t="s">
        <v>40</v>
      </c>
      <c r="H4" s="6" t="s">
        <v>39</v>
      </c>
      <c r="I4" s="6" t="s">
        <v>41</v>
      </c>
      <c r="J4" s="6" t="s">
        <v>42</v>
      </c>
      <c r="K4" s="3" t="s">
        <v>44</v>
      </c>
      <c r="L4" s="7" t="s">
        <v>46</v>
      </c>
      <c r="M4" s="7" t="s">
        <v>49</v>
      </c>
      <c r="N4" s="7" t="s">
        <v>50</v>
      </c>
      <c r="O4" s="8" t="s">
        <v>54</v>
      </c>
      <c r="P4" s="8" t="s">
        <v>55</v>
      </c>
      <c r="Q4" s="8" t="s">
        <v>57</v>
      </c>
      <c r="R4" s="8" t="s">
        <v>58</v>
      </c>
      <c r="S4" s="8" t="s">
        <v>59</v>
      </c>
    </row>
    <row r="5" spans="2:19" x14ac:dyDescent="0.25">
      <c r="B5" t="s">
        <v>29</v>
      </c>
      <c r="C5">
        <v>1</v>
      </c>
      <c r="D5">
        <v>1</v>
      </c>
      <c r="E5">
        <v>40</v>
      </c>
      <c r="F5">
        <v>1</v>
      </c>
    </row>
    <row r="6" spans="2:19" x14ac:dyDescent="0.25">
      <c r="B6" s="2" t="s">
        <v>23</v>
      </c>
      <c r="C6" s="2">
        <v>1</v>
      </c>
      <c r="D6" s="2">
        <v>1</v>
      </c>
      <c r="E6" s="2">
        <v>40</v>
      </c>
      <c r="F6" s="2">
        <v>64</v>
      </c>
      <c r="G6" s="2">
        <v>64</v>
      </c>
      <c r="H6" s="2">
        <v>3</v>
      </c>
      <c r="I6" s="2">
        <v>3</v>
      </c>
      <c r="J6" s="2">
        <v>1</v>
      </c>
      <c r="K6" s="2">
        <v>64</v>
      </c>
      <c r="L6" s="2" t="s">
        <v>47</v>
      </c>
      <c r="M6" s="2" t="s">
        <v>30</v>
      </c>
      <c r="N6" s="2"/>
      <c r="O6" s="9"/>
      <c r="P6" s="2"/>
      <c r="Q6" s="2"/>
      <c r="R6" s="2"/>
      <c r="S6" s="2"/>
    </row>
    <row r="7" spans="2:19" x14ac:dyDescent="0.25">
      <c r="B7" t="s">
        <v>23</v>
      </c>
      <c r="C7">
        <v>1</v>
      </c>
      <c r="D7">
        <v>1</v>
      </c>
      <c r="E7">
        <v>40</v>
      </c>
      <c r="F7">
        <v>64</v>
      </c>
      <c r="G7">
        <v>64</v>
      </c>
      <c r="H7">
        <v>3</v>
      </c>
      <c r="I7">
        <v>3</v>
      </c>
      <c r="J7">
        <v>64</v>
      </c>
      <c r="K7">
        <v>64</v>
      </c>
      <c r="L7" t="s">
        <v>47</v>
      </c>
      <c r="M7" t="s">
        <v>30</v>
      </c>
    </row>
    <row r="8" spans="2:19" x14ac:dyDescent="0.25">
      <c r="B8" t="s">
        <v>31</v>
      </c>
      <c r="C8">
        <v>1</v>
      </c>
      <c r="D8">
        <v>1</v>
      </c>
      <c r="E8">
        <v>20</v>
      </c>
      <c r="F8">
        <v>64</v>
      </c>
      <c r="H8">
        <v>1</v>
      </c>
      <c r="I8">
        <v>2</v>
      </c>
      <c r="L8" t="s">
        <v>51</v>
      </c>
    </row>
    <row r="9" spans="2:19" x14ac:dyDescent="0.25">
      <c r="B9" s="2" t="s">
        <v>23</v>
      </c>
      <c r="C9" s="2">
        <v>1</v>
      </c>
      <c r="D9" s="2">
        <v>1</v>
      </c>
      <c r="E9" s="2">
        <v>20</v>
      </c>
      <c r="F9" s="2">
        <v>64</v>
      </c>
      <c r="G9" s="2">
        <v>64</v>
      </c>
      <c r="H9" s="2">
        <v>3</v>
      </c>
      <c r="I9" s="2">
        <v>3</v>
      </c>
      <c r="J9" s="2">
        <v>64</v>
      </c>
      <c r="K9" s="2">
        <v>64</v>
      </c>
      <c r="L9" s="2" t="s">
        <v>47</v>
      </c>
      <c r="M9" s="2" t="s">
        <v>30</v>
      </c>
      <c r="N9" s="2"/>
      <c r="O9" s="2"/>
      <c r="P9" s="2"/>
      <c r="Q9" s="2"/>
      <c r="R9" s="2"/>
      <c r="S9" s="2"/>
    </row>
    <row r="10" spans="2:19" x14ac:dyDescent="0.25">
      <c r="B10" t="s">
        <v>23</v>
      </c>
      <c r="C10">
        <v>1</v>
      </c>
      <c r="D10">
        <v>1</v>
      </c>
      <c r="E10">
        <v>20</v>
      </c>
      <c r="F10">
        <v>64</v>
      </c>
      <c r="G10">
        <v>64</v>
      </c>
      <c r="H10">
        <v>3</v>
      </c>
      <c r="I10">
        <v>3</v>
      </c>
      <c r="J10">
        <v>64</v>
      </c>
      <c r="K10">
        <v>64</v>
      </c>
      <c r="L10" t="s">
        <v>47</v>
      </c>
      <c r="M10" t="s">
        <v>30</v>
      </c>
    </row>
    <row r="11" spans="2:19" x14ac:dyDescent="0.25">
      <c r="B11" t="s">
        <v>31</v>
      </c>
      <c r="C11">
        <v>1</v>
      </c>
      <c r="D11">
        <v>1</v>
      </c>
      <c r="E11">
        <v>10</v>
      </c>
      <c r="F11">
        <v>64</v>
      </c>
      <c r="H11">
        <v>1</v>
      </c>
      <c r="I11">
        <v>2</v>
      </c>
      <c r="L11" t="s">
        <v>51</v>
      </c>
    </row>
    <row r="12" spans="2:19" x14ac:dyDescent="0.25">
      <c r="B12" s="2" t="s">
        <v>23</v>
      </c>
      <c r="C12" s="2">
        <v>1</v>
      </c>
      <c r="D12" s="2">
        <v>1</v>
      </c>
      <c r="E12" s="2">
        <v>10</v>
      </c>
      <c r="F12" s="2">
        <v>64</v>
      </c>
      <c r="G12" s="2">
        <v>64</v>
      </c>
      <c r="H12" s="2">
        <v>3</v>
      </c>
      <c r="I12" s="2">
        <v>3</v>
      </c>
      <c r="J12" s="2">
        <v>64</v>
      </c>
      <c r="K12" s="2">
        <v>64</v>
      </c>
      <c r="L12" s="2" t="s">
        <v>47</v>
      </c>
      <c r="M12" s="2" t="s">
        <v>30</v>
      </c>
      <c r="N12" s="2"/>
      <c r="O12" s="2"/>
      <c r="P12" s="2"/>
      <c r="Q12" s="2"/>
      <c r="R12" s="2"/>
      <c r="S12" s="2"/>
    </row>
    <row r="13" spans="2:19" x14ac:dyDescent="0.25">
      <c r="B13" t="s">
        <v>23</v>
      </c>
      <c r="C13">
        <v>1</v>
      </c>
      <c r="D13">
        <v>1</v>
      </c>
      <c r="E13">
        <v>10</v>
      </c>
      <c r="F13">
        <v>64</v>
      </c>
      <c r="G13">
        <v>64</v>
      </c>
      <c r="H13">
        <v>3</v>
      </c>
      <c r="I13">
        <v>3</v>
      </c>
      <c r="J13">
        <v>64</v>
      </c>
      <c r="K13">
        <v>64</v>
      </c>
      <c r="L13" t="s">
        <v>47</v>
      </c>
      <c r="M13" t="s">
        <v>30</v>
      </c>
    </row>
    <row r="14" spans="2:19" x14ac:dyDescent="0.25">
      <c r="B14" t="s">
        <v>31</v>
      </c>
      <c r="C14">
        <v>1</v>
      </c>
      <c r="D14">
        <v>1</v>
      </c>
      <c r="E14">
        <v>5</v>
      </c>
      <c r="F14">
        <v>64</v>
      </c>
      <c r="H14">
        <v>1</v>
      </c>
      <c r="I14">
        <v>2</v>
      </c>
      <c r="L14" t="s">
        <v>51</v>
      </c>
    </row>
    <row r="15" spans="2:19" x14ac:dyDescent="0.25">
      <c r="B15" s="1" t="s">
        <v>32</v>
      </c>
      <c r="C15" s="1">
        <v>1</v>
      </c>
      <c r="D15" s="1">
        <v>1</v>
      </c>
      <c r="E15" s="1">
        <v>1</v>
      </c>
      <c r="F15" s="1">
        <v>64</v>
      </c>
      <c r="G15" s="1"/>
      <c r="H15" s="1"/>
      <c r="I15" s="1"/>
      <c r="J15" s="1"/>
      <c r="K15" s="1"/>
      <c r="L15" s="1"/>
      <c r="M15" s="1"/>
      <c r="N15" s="1">
        <v>-2</v>
      </c>
      <c r="O15" s="1"/>
      <c r="P15" s="1"/>
      <c r="Q15" s="1"/>
      <c r="R15" s="1"/>
      <c r="S15" s="1"/>
    </row>
    <row r="16" spans="2:19" x14ac:dyDescent="0.25">
      <c r="B16" s="1" t="s">
        <v>33</v>
      </c>
      <c r="C16" s="1">
        <v>1</v>
      </c>
      <c r="D16" s="1">
        <v>1</v>
      </c>
      <c r="E16" s="1">
        <v>1</v>
      </c>
      <c r="F16" s="1">
        <v>128</v>
      </c>
      <c r="G16" s="1"/>
      <c r="H16" s="1"/>
      <c r="I16" s="1"/>
      <c r="J16" s="1"/>
      <c r="K16" s="1"/>
      <c r="L16" s="1"/>
      <c r="M16" s="1" t="s">
        <v>52</v>
      </c>
      <c r="N16" s="1"/>
      <c r="O16" s="1">
        <v>0</v>
      </c>
      <c r="P16" s="1" t="b">
        <v>1</v>
      </c>
      <c r="Q16" s="1" t="b">
        <v>1</v>
      </c>
      <c r="R16" s="1" t="b">
        <v>0</v>
      </c>
      <c r="S16" s="1" t="b">
        <v>0</v>
      </c>
    </row>
    <row r="17" spans="2:19" x14ac:dyDescent="0.25">
      <c r="B17" s="1" t="s">
        <v>33</v>
      </c>
      <c r="C17" s="1">
        <v>1</v>
      </c>
      <c r="D17" s="1">
        <v>1</v>
      </c>
      <c r="E17" s="1">
        <v>1</v>
      </c>
      <c r="F17" s="1">
        <v>128</v>
      </c>
      <c r="G17" s="1"/>
      <c r="H17" s="1"/>
      <c r="I17" s="1"/>
      <c r="J17" s="1"/>
      <c r="K17" s="1"/>
      <c r="L17" s="1"/>
      <c r="M17" s="1" t="s">
        <v>52</v>
      </c>
      <c r="N17" s="1"/>
      <c r="O17" s="1">
        <v>0</v>
      </c>
      <c r="P17" s="1" t="b">
        <v>1</v>
      </c>
      <c r="Q17" s="1" t="b">
        <v>1</v>
      </c>
      <c r="R17" s="1" t="b">
        <v>0</v>
      </c>
      <c r="S17" s="1" t="b">
        <v>0</v>
      </c>
    </row>
    <row r="18" spans="2:19" x14ac:dyDescent="0.25">
      <c r="B18" s="1" t="s">
        <v>34</v>
      </c>
      <c r="C18" s="1">
        <v>1</v>
      </c>
      <c r="D18" s="1">
        <v>1</v>
      </c>
      <c r="E18" s="1">
        <v>1</v>
      </c>
      <c r="F18" s="1">
        <v>64</v>
      </c>
      <c r="G18" s="1"/>
      <c r="H18" s="1">
        <v>64</v>
      </c>
      <c r="I18" s="1">
        <v>128</v>
      </c>
      <c r="J18" s="1"/>
      <c r="K18" s="1">
        <v>64</v>
      </c>
      <c r="L18" s="1"/>
      <c r="M18" s="1" t="s">
        <v>53</v>
      </c>
      <c r="N18" s="1"/>
      <c r="O18" s="1"/>
      <c r="P18" s="1"/>
      <c r="Q18" s="1"/>
      <c r="R18" s="1"/>
      <c r="S18" s="1"/>
    </row>
    <row r="19" spans="2:19" x14ac:dyDescent="0.25">
      <c r="B19" s="1" t="s">
        <v>34</v>
      </c>
      <c r="C19" s="1">
        <v>1</v>
      </c>
      <c r="D19" s="1">
        <v>1</v>
      </c>
      <c r="E19" s="1">
        <v>1</v>
      </c>
      <c r="F19" s="1">
        <v>64</v>
      </c>
      <c r="G19" s="1"/>
      <c r="H19" s="1">
        <v>1</v>
      </c>
      <c r="I19" s="1">
        <v>64</v>
      </c>
      <c r="J19" s="1"/>
      <c r="K19" s="1">
        <v>1</v>
      </c>
      <c r="L19" s="1"/>
      <c r="M19" s="1" t="s">
        <v>53</v>
      </c>
      <c r="N19" s="1"/>
      <c r="O19" s="1"/>
      <c r="P19" s="1"/>
      <c r="Q19" s="1"/>
      <c r="R19" s="1"/>
      <c r="S19" s="1"/>
    </row>
    <row r="20" spans="2:19" x14ac:dyDescent="0.25">
      <c r="B20" s="1" t="s">
        <v>32</v>
      </c>
      <c r="C20" s="1">
        <v>1</v>
      </c>
      <c r="D20" s="1">
        <v>1</v>
      </c>
      <c r="E20" s="1">
        <v>1</v>
      </c>
      <c r="F20" s="1">
        <v>1</v>
      </c>
      <c r="G20" s="1"/>
      <c r="H20" s="1"/>
      <c r="I20" s="1"/>
      <c r="J20" s="1"/>
      <c r="K20" s="1"/>
      <c r="L20" s="1"/>
      <c r="M20" s="1"/>
      <c r="N20" s="1">
        <v>-2</v>
      </c>
      <c r="O20" s="1"/>
      <c r="P20" s="1"/>
      <c r="Q20" s="1"/>
      <c r="R20" s="1"/>
      <c r="S20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5DF4-7B08-4FBC-9E3E-02543CE8B4D4}">
  <dimension ref="A1:Q7691"/>
  <sheetViews>
    <sheetView workbookViewId="0">
      <selection activeCell="K23" sqref="K23"/>
    </sheetView>
  </sheetViews>
  <sheetFormatPr defaultRowHeight="15" x14ac:dyDescent="0.25"/>
  <cols>
    <col min="3" max="3" width="12" bestFit="1" customWidth="1"/>
    <col min="4" max="7" width="12.85546875" bestFit="1" customWidth="1"/>
    <col min="14" max="17" width="12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I1" t="s">
        <v>3</v>
      </c>
      <c r="J1" t="s">
        <v>4</v>
      </c>
      <c r="K1" t="s">
        <v>5</v>
      </c>
      <c r="N1" t="s">
        <v>6</v>
      </c>
      <c r="O1" t="s">
        <v>7</v>
      </c>
      <c r="P1" t="s">
        <v>8</v>
      </c>
      <c r="Q1" t="s">
        <v>12</v>
      </c>
    </row>
    <row r="2" spans="1:17" x14ac:dyDescent="0.25">
      <c r="A2">
        <v>64486</v>
      </c>
      <c r="B2">
        <v>0</v>
      </c>
      <c r="C2">
        <v>3.7396720000000001E-2</v>
      </c>
      <c r="D2">
        <f t="shared" ref="D2:D65" si="0">IF(OR(AND(C2&gt;=N$2, B2=1),AND(C2&lt;N$2, B2=0)),1,0)</f>
        <v>1</v>
      </c>
      <c r="E2">
        <f t="shared" ref="E2:E65" si="1">IF(OR(AND(C2&gt;=O$2, B2=1),AND(C2&lt;O$2, B2=0)),1,0)</f>
        <v>1</v>
      </c>
      <c r="F2">
        <f t="shared" ref="F2:F65" si="2">IF(OR(AND(C2&gt;=P$2, B2=1),AND(C2&lt;P$2, B2=0)),1,0)</f>
        <v>1</v>
      </c>
      <c r="G2">
        <f t="shared" ref="G2:G65" si="3">IF(OR(AND(C2&gt;=Q$2, B2=1),AND(C2&lt;Q$2, B2=0)),1,0)</f>
        <v>1</v>
      </c>
      <c r="I2">
        <f>COUNT(A:A)</f>
        <v>7690</v>
      </c>
      <c r="J2">
        <f>SUM(D:D)</f>
        <v>6524</v>
      </c>
      <c r="K2">
        <f>J2/I$2</f>
        <v>0.84837451235370609</v>
      </c>
      <c r="L2" t="s">
        <v>9</v>
      </c>
      <c r="N2">
        <v>0.1</v>
      </c>
      <c r="O2">
        <v>0.25</v>
      </c>
      <c r="P2">
        <v>0.5</v>
      </c>
      <c r="Q2">
        <v>0.7</v>
      </c>
    </row>
    <row r="3" spans="1:17" x14ac:dyDescent="0.25">
      <c r="A3">
        <v>2525</v>
      </c>
      <c r="B3">
        <v>0</v>
      </c>
      <c r="C3">
        <v>1.7046700000000001E-2</v>
      </c>
      <c r="D3">
        <f t="shared" si="0"/>
        <v>1</v>
      </c>
      <c r="E3">
        <f t="shared" si="1"/>
        <v>1</v>
      </c>
      <c r="F3">
        <f t="shared" si="2"/>
        <v>1</v>
      </c>
      <c r="G3">
        <f t="shared" si="3"/>
        <v>1</v>
      </c>
      <c r="J3">
        <f>SUM(E:E)</f>
        <v>7024</v>
      </c>
      <c r="K3">
        <f>J3/I$2</f>
        <v>0.91339401820546162</v>
      </c>
      <c r="L3" t="s">
        <v>10</v>
      </c>
    </row>
    <row r="4" spans="1:17" x14ac:dyDescent="0.25">
      <c r="A4">
        <v>44981</v>
      </c>
      <c r="B4">
        <v>0</v>
      </c>
      <c r="C4">
        <v>5.2211013000000001E-2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1</v>
      </c>
      <c r="J4">
        <f>SUM(F:F)</f>
        <v>7124</v>
      </c>
      <c r="K4">
        <f>J4/I$2</f>
        <v>0.92639791937581273</v>
      </c>
      <c r="L4" t="s">
        <v>11</v>
      </c>
    </row>
    <row r="5" spans="1:17" x14ac:dyDescent="0.25">
      <c r="A5">
        <v>101323</v>
      </c>
      <c r="B5">
        <v>0</v>
      </c>
      <c r="C5">
        <v>1.3908093999999999E-2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1</v>
      </c>
      <c r="J5">
        <f>SUM(G:G)</f>
        <v>7061</v>
      </c>
      <c r="K5">
        <f>J5/I$2</f>
        <v>0.91820546163849159</v>
      </c>
      <c r="L5" t="s">
        <v>13</v>
      </c>
    </row>
    <row r="6" spans="1:17" x14ac:dyDescent="0.25">
      <c r="A6">
        <v>165746</v>
      </c>
      <c r="B6">
        <v>0</v>
      </c>
      <c r="C6">
        <v>7.5979679999999994E-2</v>
      </c>
      <c r="D6">
        <f t="shared" si="0"/>
        <v>1</v>
      </c>
      <c r="E6">
        <f t="shared" si="1"/>
        <v>1</v>
      </c>
      <c r="F6">
        <f t="shared" si="2"/>
        <v>1</v>
      </c>
      <c r="G6">
        <f t="shared" si="3"/>
        <v>1</v>
      </c>
    </row>
    <row r="7" spans="1:17" x14ac:dyDescent="0.25">
      <c r="A7">
        <v>38232</v>
      </c>
      <c r="B7">
        <v>0</v>
      </c>
      <c r="C7">
        <v>3.4769670000000003E-2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1</v>
      </c>
    </row>
    <row r="8" spans="1:17" x14ac:dyDescent="0.25">
      <c r="A8">
        <v>104540</v>
      </c>
      <c r="B8">
        <v>0</v>
      </c>
      <c r="C8">
        <v>2.0854600000000001E-2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1</v>
      </c>
    </row>
    <row r="9" spans="1:17" x14ac:dyDescent="0.25">
      <c r="A9">
        <v>157473</v>
      </c>
      <c r="B9">
        <v>0</v>
      </c>
      <c r="C9">
        <v>0.63842195000000002</v>
      </c>
      <c r="D9">
        <f t="shared" si="0"/>
        <v>0</v>
      </c>
      <c r="E9">
        <f t="shared" si="1"/>
        <v>0</v>
      </c>
      <c r="F9">
        <f t="shared" si="2"/>
        <v>0</v>
      </c>
      <c r="G9">
        <f t="shared" si="3"/>
        <v>1</v>
      </c>
    </row>
    <row r="10" spans="1:17" x14ac:dyDescent="0.25">
      <c r="A10">
        <v>132129</v>
      </c>
      <c r="B10">
        <v>0</v>
      </c>
      <c r="C10">
        <v>1.8964326E-2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1</v>
      </c>
    </row>
    <row r="11" spans="1:17" x14ac:dyDescent="0.25">
      <c r="A11">
        <v>127302</v>
      </c>
      <c r="B11">
        <v>0</v>
      </c>
      <c r="C11">
        <v>5.0448E-2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1</v>
      </c>
    </row>
    <row r="12" spans="1:17" x14ac:dyDescent="0.25">
      <c r="A12">
        <v>24950</v>
      </c>
      <c r="B12">
        <v>0</v>
      </c>
      <c r="C12">
        <v>2.5347358E-2</v>
      </c>
      <c r="D12">
        <f t="shared" si="0"/>
        <v>1</v>
      </c>
      <c r="E12">
        <f t="shared" si="1"/>
        <v>1</v>
      </c>
      <c r="F12">
        <f t="shared" si="2"/>
        <v>1</v>
      </c>
      <c r="G12">
        <f t="shared" si="3"/>
        <v>1</v>
      </c>
    </row>
    <row r="13" spans="1:17" x14ac:dyDescent="0.25">
      <c r="A13">
        <v>39924</v>
      </c>
      <c r="B13">
        <v>0</v>
      </c>
      <c r="C13">
        <v>8.5073040000000003E-2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1</v>
      </c>
    </row>
    <row r="14" spans="1:17" x14ac:dyDescent="0.25">
      <c r="A14">
        <v>19037</v>
      </c>
      <c r="B14">
        <v>1</v>
      </c>
      <c r="C14">
        <v>0.29443734999999999</v>
      </c>
      <c r="D14">
        <f t="shared" si="0"/>
        <v>1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17" x14ac:dyDescent="0.25">
      <c r="A15">
        <v>86729</v>
      </c>
      <c r="B15">
        <v>0</v>
      </c>
      <c r="C15">
        <v>1.5116628999999999E-2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1</v>
      </c>
    </row>
    <row r="16" spans="1:17" x14ac:dyDescent="0.25">
      <c r="A16">
        <v>92992</v>
      </c>
      <c r="B16">
        <v>0</v>
      </c>
      <c r="C16">
        <v>2.0883025999999999E-2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1</v>
      </c>
    </row>
    <row r="17" spans="1:7" x14ac:dyDescent="0.25">
      <c r="A17">
        <v>69238</v>
      </c>
      <c r="B17">
        <v>0</v>
      </c>
      <c r="C17">
        <v>4.1245129999999998E-2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1</v>
      </c>
    </row>
    <row r="18" spans="1:7" x14ac:dyDescent="0.25">
      <c r="A18">
        <v>102853</v>
      </c>
      <c r="B18">
        <v>0</v>
      </c>
      <c r="C18">
        <v>0.10335187999999999</v>
      </c>
      <c r="D18">
        <f t="shared" si="0"/>
        <v>0</v>
      </c>
      <c r="E18">
        <f t="shared" si="1"/>
        <v>1</v>
      </c>
      <c r="F18">
        <f t="shared" si="2"/>
        <v>1</v>
      </c>
      <c r="G18">
        <f t="shared" si="3"/>
        <v>1</v>
      </c>
    </row>
    <row r="19" spans="1:7" x14ac:dyDescent="0.25">
      <c r="A19">
        <v>124684</v>
      </c>
      <c r="B19">
        <v>0</v>
      </c>
      <c r="C19">
        <v>9.409064E-3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1</v>
      </c>
    </row>
    <row r="20" spans="1:7" x14ac:dyDescent="0.25">
      <c r="A20">
        <v>81068</v>
      </c>
      <c r="B20">
        <v>0</v>
      </c>
      <c r="C20">
        <v>1.9507334000000001E-2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1</v>
      </c>
    </row>
    <row r="21" spans="1:7" x14ac:dyDescent="0.25">
      <c r="A21">
        <v>123344</v>
      </c>
      <c r="B21">
        <v>0</v>
      </c>
      <c r="C21">
        <v>1.036287E-2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1</v>
      </c>
    </row>
    <row r="22" spans="1:7" x14ac:dyDescent="0.25">
      <c r="A22">
        <v>102553</v>
      </c>
      <c r="B22">
        <v>0</v>
      </c>
      <c r="C22">
        <v>4.3931745000000001E-2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1</v>
      </c>
    </row>
    <row r="23" spans="1:7" x14ac:dyDescent="0.25">
      <c r="A23">
        <v>70948</v>
      </c>
      <c r="B23">
        <v>0</v>
      </c>
      <c r="C23">
        <v>3.9506104E-2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1</v>
      </c>
    </row>
    <row r="24" spans="1:7" x14ac:dyDescent="0.25">
      <c r="A24">
        <v>55122</v>
      </c>
      <c r="B24">
        <v>0</v>
      </c>
      <c r="C24">
        <v>4.1881665999999998E-2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1</v>
      </c>
    </row>
    <row r="25" spans="1:7" x14ac:dyDescent="0.25">
      <c r="A25">
        <v>104656</v>
      </c>
      <c r="B25">
        <v>0</v>
      </c>
      <c r="C25">
        <v>1.7173626000000001E-2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1</v>
      </c>
    </row>
    <row r="26" spans="1:7" x14ac:dyDescent="0.25">
      <c r="A26">
        <v>124698</v>
      </c>
      <c r="B26">
        <v>0</v>
      </c>
      <c r="C26">
        <v>6.0432270000000003E-2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1</v>
      </c>
    </row>
    <row r="27" spans="1:7" x14ac:dyDescent="0.25">
      <c r="A27">
        <v>79563</v>
      </c>
      <c r="B27">
        <v>0</v>
      </c>
      <c r="C27">
        <v>1.0188447E-2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1</v>
      </c>
    </row>
    <row r="28" spans="1:7" x14ac:dyDescent="0.25">
      <c r="A28">
        <v>77649</v>
      </c>
      <c r="B28">
        <v>0</v>
      </c>
      <c r="C28">
        <v>3.3363003000000002E-2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1</v>
      </c>
    </row>
    <row r="29" spans="1:7" x14ac:dyDescent="0.25">
      <c r="A29">
        <v>146716</v>
      </c>
      <c r="B29">
        <v>0</v>
      </c>
      <c r="C29">
        <v>3.7336019999999998E-2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1</v>
      </c>
    </row>
    <row r="30" spans="1:7" x14ac:dyDescent="0.25">
      <c r="A30">
        <v>146812</v>
      </c>
      <c r="B30">
        <v>0</v>
      </c>
      <c r="C30">
        <v>1.6014263000000001E-2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1</v>
      </c>
    </row>
    <row r="31" spans="1:7" x14ac:dyDescent="0.25">
      <c r="A31">
        <v>141255</v>
      </c>
      <c r="B31">
        <v>0</v>
      </c>
      <c r="C31">
        <v>0.14283705999999999</v>
      </c>
      <c r="D31">
        <f t="shared" si="0"/>
        <v>0</v>
      </c>
      <c r="E31">
        <f t="shared" si="1"/>
        <v>1</v>
      </c>
      <c r="F31">
        <f t="shared" si="2"/>
        <v>1</v>
      </c>
      <c r="G31">
        <f t="shared" si="3"/>
        <v>1</v>
      </c>
    </row>
    <row r="32" spans="1:7" x14ac:dyDescent="0.25">
      <c r="A32">
        <v>192790</v>
      </c>
      <c r="B32">
        <v>0</v>
      </c>
      <c r="C32">
        <v>0.78736170000000005</v>
      </c>
      <c r="D32">
        <f t="shared" si="0"/>
        <v>0</v>
      </c>
      <c r="E32">
        <f t="shared" si="1"/>
        <v>0</v>
      </c>
      <c r="F32">
        <f t="shared" si="2"/>
        <v>0</v>
      </c>
      <c r="G32">
        <f t="shared" si="3"/>
        <v>0</v>
      </c>
    </row>
    <row r="33" spans="1:7" x14ac:dyDescent="0.25">
      <c r="A33">
        <v>91760</v>
      </c>
      <c r="B33">
        <v>0</v>
      </c>
      <c r="C33">
        <v>9.9567140000000002E-3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1</v>
      </c>
    </row>
    <row r="34" spans="1:7" x14ac:dyDescent="0.25">
      <c r="A34">
        <v>71838</v>
      </c>
      <c r="B34">
        <v>1</v>
      </c>
      <c r="C34">
        <v>0.98576087000000001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1</v>
      </c>
    </row>
    <row r="35" spans="1:7" x14ac:dyDescent="0.25">
      <c r="A35">
        <v>132941</v>
      </c>
      <c r="B35">
        <v>0</v>
      </c>
      <c r="C35">
        <v>1.4221597000000001E-2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1</v>
      </c>
    </row>
    <row r="36" spans="1:7" x14ac:dyDescent="0.25">
      <c r="A36">
        <v>97375</v>
      </c>
      <c r="B36">
        <v>1</v>
      </c>
      <c r="C36">
        <v>0.88101490000000005</v>
      </c>
      <c r="D36">
        <f t="shared" si="0"/>
        <v>1</v>
      </c>
      <c r="E36">
        <f t="shared" si="1"/>
        <v>1</v>
      </c>
      <c r="F36">
        <f t="shared" si="2"/>
        <v>1</v>
      </c>
      <c r="G36">
        <f t="shared" si="3"/>
        <v>1</v>
      </c>
    </row>
    <row r="37" spans="1:7" x14ac:dyDescent="0.25">
      <c r="A37">
        <v>63806</v>
      </c>
      <c r="B37">
        <v>0</v>
      </c>
      <c r="C37">
        <v>1.7626527999999999E-2</v>
      </c>
      <c r="D37">
        <f t="shared" si="0"/>
        <v>1</v>
      </c>
      <c r="E37">
        <f t="shared" si="1"/>
        <v>1</v>
      </c>
      <c r="F37">
        <f t="shared" si="2"/>
        <v>1</v>
      </c>
      <c r="G37">
        <f t="shared" si="3"/>
        <v>1</v>
      </c>
    </row>
    <row r="38" spans="1:7" x14ac:dyDescent="0.25">
      <c r="A38">
        <v>38282</v>
      </c>
      <c r="B38">
        <v>0</v>
      </c>
      <c r="C38">
        <v>7.0793930000000005E-2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1</v>
      </c>
    </row>
    <row r="39" spans="1:7" x14ac:dyDescent="0.25">
      <c r="A39">
        <v>44223</v>
      </c>
      <c r="B39">
        <v>0</v>
      </c>
      <c r="C39">
        <v>2.3089457000000001E-2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1</v>
      </c>
    </row>
    <row r="40" spans="1:7" x14ac:dyDescent="0.25">
      <c r="A40">
        <v>72827</v>
      </c>
      <c r="B40">
        <v>1</v>
      </c>
      <c r="C40">
        <v>0.71415430000000002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1</v>
      </c>
    </row>
    <row r="41" spans="1:7" x14ac:dyDescent="0.25">
      <c r="A41">
        <v>157204</v>
      </c>
      <c r="B41">
        <v>0</v>
      </c>
      <c r="C41">
        <v>3.4974534000000002E-2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1</v>
      </c>
    </row>
    <row r="42" spans="1:7" x14ac:dyDescent="0.25">
      <c r="A42">
        <v>50678</v>
      </c>
      <c r="B42">
        <v>0</v>
      </c>
      <c r="C42">
        <v>1.3318685E-2</v>
      </c>
      <c r="D42">
        <f t="shared" si="0"/>
        <v>1</v>
      </c>
      <c r="E42">
        <f t="shared" si="1"/>
        <v>1</v>
      </c>
      <c r="F42">
        <f t="shared" si="2"/>
        <v>1</v>
      </c>
      <c r="G42">
        <f t="shared" si="3"/>
        <v>1</v>
      </c>
    </row>
    <row r="43" spans="1:7" x14ac:dyDescent="0.25">
      <c r="A43">
        <v>148814</v>
      </c>
      <c r="B43">
        <v>0</v>
      </c>
      <c r="C43">
        <v>1.483979E-2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1</v>
      </c>
    </row>
    <row r="44" spans="1:7" x14ac:dyDescent="0.25">
      <c r="A44">
        <v>166175</v>
      </c>
      <c r="B44">
        <v>1</v>
      </c>
      <c r="C44">
        <v>8.919763E-2</v>
      </c>
      <c r="D44">
        <f t="shared" si="0"/>
        <v>0</v>
      </c>
      <c r="E44">
        <f t="shared" si="1"/>
        <v>0</v>
      </c>
      <c r="F44">
        <f t="shared" si="2"/>
        <v>0</v>
      </c>
      <c r="G44">
        <f t="shared" si="3"/>
        <v>0</v>
      </c>
    </row>
    <row r="45" spans="1:7" x14ac:dyDescent="0.25">
      <c r="A45">
        <v>87526</v>
      </c>
      <c r="B45">
        <v>0</v>
      </c>
      <c r="C45">
        <v>9.5061400000000004E-2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1</v>
      </c>
    </row>
    <row r="46" spans="1:7" x14ac:dyDescent="0.25">
      <c r="A46">
        <v>54803</v>
      </c>
      <c r="B46">
        <v>1</v>
      </c>
      <c r="C46">
        <v>0.98622220000000005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1</v>
      </c>
    </row>
    <row r="47" spans="1:7" x14ac:dyDescent="0.25">
      <c r="A47">
        <v>43830</v>
      </c>
      <c r="B47">
        <v>0</v>
      </c>
      <c r="C47">
        <v>2.3265291E-2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1</v>
      </c>
    </row>
    <row r="48" spans="1:7" x14ac:dyDescent="0.25">
      <c r="A48">
        <v>156039</v>
      </c>
      <c r="B48">
        <v>0</v>
      </c>
      <c r="C48">
        <v>1.6626544E-2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1</v>
      </c>
    </row>
    <row r="49" spans="1:7" x14ac:dyDescent="0.25">
      <c r="A49">
        <v>89677</v>
      </c>
      <c r="B49">
        <v>1</v>
      </c>
      <c r="C49">
        <v>0.90686500000000003</v>
      </c>
      <c r="D49">
        <f t="shared" si="0"/>
        <v>1</v>
      </c>
      <c r="E49">
        <f t="shared" si="1"/>
        <v>1</v>
      </c>
      <c r="F49">
        <f t="shared" si="2"/>
        <v>1</v>
      </c>
      <c r="G49">
        <f t="shared" si="3"/>
        <v>1</v>
      </c>
    </row>
    <row r="50" spans="1:7" x14ac:dyDescent="0.25">
      <c r="A50">
        <v>7885</v>
      </c>
      <c r="B50">
        <v>0</v>
      </c>
      <c r="C50">
        <v>6.4684270000000002E-2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1</v>
      </c>
    </row>
    <row r="51" spans="1:7" x14ac:dyDescent="0.25">
      <c r="A51">
        <v>17008</v>
      </c>
      <c r="B51">
        <v>0</v>
      </c>
      <c r="C51">
        <v>1.1251768000000001E-2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1</v>
      </c>
    </row>
    <row r="52" spans="1:7" x14ac:dyDescent="0.25">
      <c r="A52">
        <v>65676</v>
      </c>
      <c r="B52">
        <v>0</v>
      </c>
      <c r="C52">
        <v>0.11552651999999999</v>
      </c>
      <c r="D52">
        <f t="shared" si="0"/>
        <v>0</v>
      </c>
      <c r="E52">
        <f t="shared" si="1"/>
        <v>1</v>
      </c>
      <c r="F52">
        <f t="shared" si="2"/>
        <v>1</v>
      </c>
      <c r="G52">
        <f t="shared" si="3"/>
        <v>1</v>
      </c>
    </row>
    <row r="53" spans="1:7" x14ac:dyDescent="0.25">
      <c r="A53">
        <v>137885</v>
      </c>
      <c r="B53">
        <v>0</v>
      </c>
      <c r="C53">
        <v>4.2914790000000001E-2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1</v>
      </c>
    </row>
    <row r="54" spans="1:7" x14ac:dyDescent="0.25">
      <c r="A54">
        <v>42805</v>
      </c>
      <c r="B54">
        <v>1</v>
      </c>
      <c r="C54">
        <v>0.19274236</v>
      </c>
      <c r="D54">
        <f t="shared" si="0"/>
        <v>1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1:7" x14ac:dyDescent="0.25">
      <c r="A55">
        <v>28807</v>
      </c>
      <c r="B55">
        <v>0</v>
      </c>
      <c r="C55">
        <v>4.7437064000000001E-2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1</v>
      </c>
    </row>
    <row r="56" spans="1:7" x14ac:dyDescent="0.25">
      <c r="A56">
        <v>194705</v>
      </c>
      <c r="B56">
        <v>0</v>
      </c>
      <c r="C56">
        <v>5.6053273000000001E-2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1</v>
      </c>
    </row>
    <row r="57" spans="1:7" x14ac:dyDescent="0.25">
      <c r="A57">
        <v>127361</v>
      </c>
      <c r="B57">
        <v>0</v>
      </c>
      <c r="C57">
        <v>8.6910054E-2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1</v>
      </c>
    </row>
    <row r="58" spans="1:7" x14ac:dyDescent="0.25">
      <c r="A58">
        <v>69090</v>
      </c>
      <c r="B58">
        <v>1</v>
      </c>
      <c r="C58">
        <v>0.27295839999999999</v>
      </c>
      <c r="D58">
        <f t="shared" si="0"/>
        <v>1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x14ac:dyDescent="0.25">
      <c r="A59">
        <v>94833</v>
      </c>
      <c r="B59">
        <v>0</v>
      </c>
      <c r="C59">
        <v>4.0248275E-2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1</v>
      </c>
    </row>
    <row r="60" spans="1:7" x14ac:dyDescent="0.25">
      <c r="A60">
        <v>77308</v>
      </c>
      <c r="B60">
        <v>0</v>
      </c>
      <c r="C60">
        <v>7.1297250000000006E-2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1</v>
      </c>
    </row>
    <row r="61" spans="1:7" x14ac:dyDescent="0.25">
      <c r="A61">
        <v>155250</v>
      </c>
      <c r="B61">
        <v>0</v>
      </c>
      <c r="C61">
        <v>1.9155616E-2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1</v>
      </c>
    </row>
    <row r="62" spans="1:7" x14ac:dyDescent="0.25">
      <c r="A62">
        <v>43443</v>
      </c>
      <c r="B62">
        <v>0</v>
      </c>
      <c r="C62">
        <v>0.104027666</v>
      </c>
      <c r="D62">
        <f t="shared" si="0"/>
        <v>0</v>
      </c>
      <c r="E62">
        <f t="shared" si="1"/>
        <v>1</v>
      </c>
      <c r="F62">
        <f t="shared" si="2"/>
        <v>1</v>
      </c>
      <c r="G62">
        <f t="shared" si="3"/>
        <v>1</v>
      </c>
    </row>
    <row r="63" spans="1:7" x14ac:dyDescent="0.25">
      <c r="A63">
        <v>40130</v>
      </c>
      <c r="B63">
        <v>1</v>
      </c>
      <c r="C63">
        <v>0.12444814999999999</v>
      </c>
      <c r="D63">
        <f t="shared" si="0"/>
        <v>1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1:7" x14ac:dyDescent="0.25">
      <c r="A64">
        <v>146713</v>
      </c>
      <c r="B64">
        <v>1</v>
      </c>
      <c r="C64">
        <v>0.85915629999999998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1</v>
      </c>
    </row>
    <row r="65" spans="1:7" x14ac:dyDescent="0.25">
      <c r="A65">
        <v>67419</v>
      </c>
      <c r="B65">
        <v>0</v>
      </c>
      <c r="C65">
        <v>2.3686036000000001E-2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1</v>
      </c>
    </row>
    <row r="66" spans="1:7" x14ac:dyDescent="0.25">
      <c r="A66">
        <v>109156</v>
      </c>
      <c r="B66">
        <v>1</v>
      </c>
      <c r="C66">
        <v>0.11283229</v>
      </c>
      <c r="D66">
        <f t="shared" ref="D66:D129" si="4">IF(OR(AND(C66&gt;=N$2, B66=1),AND(C66&lt;N$2, B66=0)),1,0)</f>
        <v>1</v>
      </c>
      <c r="E66">
        <f t="shared" ref="E66:E129" si="5">IF(OR(AND(C66&gt;=O$2, B66=1),AND(C66&lt;O$2, B66=0)),1,0)</f>
        <v>0</v>
      </c>
      <c r="F66">
        <f t="shared" ref="F66:F129" si="6">IF(OR(AND(C66&gt;=P$2, B66=1),AND(C66&lt;P$2, B66=0)),1,0)</f>
        <v>0</v>
      </c>
      <c r="G66">
        <f t="shared" ref="G66:G129" si="7">IF(OR(AND(C66&gt;=Q$2, B66=1),AND(C66&lt;Q$2, B66=0)),1,0)</f>
        <v>0</v>
      </c>
    </row>
    <row r="67" spans="1:7" x14ac:dyDescent="0.25">
      <c r="A67">
        <v>32479</v>
      </c>
      <c r="B67">
        <v>1</v>
      </c>
      <c r="C67">
        <v>0.97075719999999999</v>
      </c>
      <c r="D67">
        <f t="shared" si="4"/>
        <v>1</v>
      </c>
      <c r="E67">
        <f t="shared" si="5"/>
        <v>1</v>
      </c>
      <c r="F67">
        <f t="shared" si="6"/>
        <v>1</v>
      </c>
      <c r="G67">
        <f t="shared" si="7"/>
        <v>1</v>
      </c>
    </row>
    <row r="68" spans="1:7" x14ac:dyDescent="0.25">
      <c r="A68">
        <v>160784</v>
      </c>
      <c r="B68">
        <v>0</v>
      </c>
      <c r="C68">
        <v>4.8048875999999997E-2</v>
      </c>
      <c r="D68">
        <f t="shared" si="4"/>
        <v>1</v>
      </c>
      <c r="E68">
        <f t="shared" si="5"/>
        <v>1</v>
      </c>
      <c r="F68">
        <f t="shared" si="6"/>
        <v>1</v>
      </c>
      <c r="G68">
        <f t="shared" si="7"/>
        <v>1</v>
      </c>
    </row>
    <row r="69" spans="1:7" x14ac:dyDescent="0.25">
      <c r="A69">
        <v>126154</v>
      </c>
      <c r="B69">
        <v>1</v>
      </c>
      <c r="C69">
        <v>4.4863305999999999E-2</v>
      </c>
      <c r="D69">
        <f t="shared" si="4"/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A70">
        <v>46222</v>
      </c>
      <c r="B70">
        <v>0</v>
      </c>
      <c r="C70">
        <v>3.1773142999999997E-2</v>
      </c>
      <c r="D70">
        <f t="shared" si="4"/>
        <v>1</v>
      </c>
      <c r="E70">
        <f t="shared" si="5"/>
        <v>1</v>
      </c>
      <c r="F70">
        <f t="shared" si="6"/>
        <v>1</v>
      </c>
      <c r="G70">
        <f t="shared" si="7"/>
        <v>1</v>
      </c>
    </row>
    <row r="71" spans="1:7" x14ac:dyDescent="0.25">
      <c r="A71">
        <v>123144</v>
      </c>
      <c r="B71">
        <v>1</v>
      </c>
      <c r="C71">
        <v>0.73460983999999996</v>
      </c>
      <c r="D71">
        <f t="shared" si="4"/>
        <v>1</v>
      </c>
      <c r="E71">
        <f t="shared" si="5"/>
        <v>1</v>
      </c>
      <c r="F71">
        <f t="shared" si="6"/>
        <v>1</v>
      </c>
      <c r="G71">
        <f t="shared" si="7"/>
        <v>1</v>
      </c>
    </row>
    <row r="72" spans="1:7" x14ac:dyDescent="0.25">
      <c r="A72">
        <v>147582</v>
      </c>
      <c r="B72">
        <v>1</v>
      </c>
      <c r="C72">
        <v>0.98543846999999996</v>
      </c>
      <c r="D72">
        <f t="shared" si="4"/>
        <v>1</v>
      </c>
      <c r="E72">
        <f t="shared" si="5"/>
        <v>1</v>
      </c>
      <c r="F72">
        <f t="shared" si="6"/>
        <v>1</v>
      </c>
      <c r="G72">
        <f t="shared" si="7"/>
        <v>1</v>
      </c>
    </row>
    <row r="73" spans="1:7" x14ac:dyDescent="0.25">
      <c r="A73">
        <v>107636</v>
      </c>
      <c r="B73">
        <v>0</v>
      </c>
      <c r="C73">
        <v>5.1901963000000002E-2</v>
      </c>
      <c r="D73">
        <f t="shared" si="4"/>
        <v>1</v>
      </c>
      <c r="E73">
        <f t="shared" si="5"/>
        <v>1</v>
      </c>
      <c r="F73">
        <f t="shared" si="6"/>
        <v>1</v>
      </c>
      <c r="G73">
        <f t="shared" si="7"/>
        <v>1</v>
      </c>
    </row>
    <row r="74" spans="1:7" x14ac:dyDescent="0.25">
      <c r="A74">
        <v>32261</v>
      </c>
      <c r="B74">
        <v>1</v>
      </c>
      <c r="C74">
        <v>2.5503890000000001E-2</v>
      </c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1:7" x14ac:dyDescent="0.25">
      <c r="A75">
        <v>155126</v>
      </c>
      <c r="B75">
        <v>0</v>
      </c>
      <c r="C75">
        <v>2.6597787000000001E-2</v>
      </c>
      <c r="D75">
        <f t="shared" si="4"/>
        <v>1</v>
      </c>
      <c r="E75">
        <f t="shared" si="5"/>
        <v>1</v>
      </c>
      <c r="F75">
        <f t="shared" si="6"/>
        <v>1</v>
      </c>
      <c r="G75">
        <f t="shared" si="7"/>
        <v>1</v>
      </c>
    </row>
    <row r="76" spans="1:7" x14ac:dyDescent="0.25">
      <c r="A76">
        <v>79704</v>
      </c>
      <c r="B76">
        <v>0</v>
      </c>
      <c r="C76">
        <v>3.0802159999999999E-2</v>
      </c>
      <c r="D76">
        <f t="shared" si="4"/>
        <v>1</v>
      </c>
      <c r="E76">
        <f t="shared" si="5"/>
        <v>1</v>
      </c>
      <c r="F76">
        <f t="shared" si="6"/>
        <v>1</v>
      </c>
      <c r="G76">
        <f t="shared" si="7"/>
        <v>1</v>
      </c>
    </row>
    <row r="77" spans="1:7" x14ac:dyDescent="0.25">
      <c r="A77">
        <v>54536</v>
      </c>
      <c r="B77">
        <v>1</v>
      </c>
      <c r="C77">
        <v>0.98260729999999996</v>
      </c>
      <c r="D77">
        <f t="shared" si="4"/>
        <v>1</v>
      </c>
      <c r="E77">
        <f t="shared" si="5"/>
        <v>1</v>
      </c>
      <c r="F77">
        <f t="shared" si="6"/>
        <v>1</v>
      </c>
      <c r="G77">
        <f t="shared" si="7"/>
        <v>1</v>
      </c>
    </row>
    <row r="78" spans="1:7" x14ac:dyDescent="0.25">
      <c r="A78">
        <v>47701</v>
      </c>
      <c r="B78">
        <v>0</v>
      </c>
      <c r="C78">
        <v>3.0182509E-2</v>
      </c>
      <c r="D78">
        <f t="shared" si="4"/>
        <v>1</v>
      </c>
      <c r="E78">
        <f t="shared" si="5"/>
        <v>1</v>
      </c>
      <c r="F78">
        <f t="shared" si="6"/>
        <v>1</v>
      </c>
      <c r="G78">
        <f t="shared" si="7"/>
        <v>1</v>
      </c>
    </row>
    <row r="79" spans="1:7" x14ac:dyDescent="0.25">
      <c r="A79">
        <v>193483</v>
      </c>
      <c r="B79">
        <v>1</v>
      </c>
      <c r="C79">
        <v>0.36014995</v>
      </c>
      <c r="D79">
        <f t="shared" si="4"/>
        <v>1</v>
      </c>
      <c r="E79">
        <f t="shared" si="5"/>
        <v>1</v>
      </c>
      <c r="F79">
        <f t="shared" si="6"/>
        <v>0</v>
      </c>
      <c r="G79">
        <f t="shared" si="7"/>
        <v>0</v>
      </c>
    </row>
    <row r="80" spans="1:7" x14ac:dyDescent="0.25">
      <c r="A80">
        <v>113346</v>
      </c>
      <c r="B80">
        <v>0</v>
      </c>
      <c r="C80">
        <v>1.0612308000000001E-2</v>
      </c>
      <c r="D80">
        <f t="shared" si="4"/>
        <v>1</v>
      </c>
      <c r="E80">
        <f t="shared" si="5"/>
        <v>1</v>
      </c>
      <c r="F80">
        <f t="shared" si="6"/>
        <v>1</v>
      </c>
      <c r="G80">
        <f t="shared" si="7"/>
        <v>1</v>
      </c>
    </row>
    <row r="81" spans="1:7" x14ac:dyDescent="0.25">
      <c r="A81">
        <v>191373</v>
      </c>
      <c r="B81">
        <v>0</v>
      </c>
      <c r="C81">
        <v>1.8178106999999999E-2</v>
      </c>
      <c r="D81">
        <f t="shared" si="4"/>
        <v>1</v>
      </c>
      <c r="E81">
        <f t="shared" si="5"/>
        <v>1</v>
      </c>
      <c r="F81">
        <f t="shared" si="6"/>
        <v>1</v>
      </c>
      <c r="G81">
        <f t="shared" si="7"/>
        <v>1</v>
      </c>
    </row>
    <row r="82" spans="1:7" x14ac:dyDescent="0.25">
      <c r="A82">
        <v>37798</v>
      </c>
      <c r="B82">
        <v>1</v>
      </c>
      <c r="C82">
        <v>0.98538345000000005</v>
      </c>
      <c r="D82">
        <f t="shared" si="4"/>
        <v>1</v>
      </c>
      <c r="E82">
        <f t="shared" si="5"/>
        <v>1</v>
      </c>
      <c r="F82">
        <f t="shared" si="6"/>
        <v>1</v>
      </c>
      <c r="G82">
        <f t="shared" si="7"/>
        <v>1</v>
      </c>
    </row>
    <row r="83" spans="1:7" x14ac:dyDescent="0.25">
      <c r="A83">
        <v>146695</v>
      </c>
      <c r="B83">
        <v>1</v>
      </c>
      <c r="C83">
        <v>0.88411044999999999</v>
      </c>
      <c r="D83">
        <f t="shared" si="4"/>
        <v>1</v>
      </c>
      <c r="E83">
        <f t="shared" si="5"/>
        <v>1</v>
      </c>
      <c r="F83">
        <f t="shared" si="6"/>
        <v>1</v>
      </c>
      <c r="G83">
        <f t="shared" si="7"/>
        <v>1</v>
      </c>
    </row>
    <row r="84" spans="1:7" x14ac:dyDescent="0.25">
      <c r="A84">
        <v>43444</v>
      </c>
      <c r="B84">
        <v>0</v>
      </c>
      <c r="C84">
        <v>2.6921133999999999E-2</v>
      </c>
      <c r="D84">
        <f t="shared" si="4"/>
        <v>1</v>
      </c>
      <c r="E84">
        <f t="shared" si="5"/>
        <v>1</v>
      </c>
      <c r="F84">
        <f t="shared" si="6"/>
        <v>1</v>
      </c>
      <c r="G84">
        <f t="shared" si="7"/>
        <v>1</v>
      </c>
    </row>
    <row r="85" spans="1:7" x14ac:dyDescent="0.25">
      <c r="A85">
        <v>147937</v>
      </c>
      <c r="B85">
        <v>0</v>
      </c>
      <c r="C85">
        <v>4.9780959999999999E-2</v>
      </c>
      <c r="D85">
        <f t="shared" si="4"/>
        <v>1</v>
      </c>
      <c r="E85">
        <f t="shared" si="5"/>
        <v>1</v>
      </c>
      <c r="F85">
        <f t="shared" si="6"/>
        <v>1</v>
      </c>
      <c r="G85">
        <f t="shared" si="7"/>
        <v>1</v>
      </c>
    </row>
    <row r="86" spans="1:7" x14ac:dyDescent="0.25">
      <c r="A86">
        <v>23771</v>
      </c>
      <c r="B86">
        <v>1</v>
      </c>
      <c r="C86">
        <v>6.6636150000000005E-2</v>
      </c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25">
      <c r="A87">
        <v>140798</v>
      </c>
      <c r="B87">
        <v>0</v>
      </c>
      <c r="C87">
        <v>4.3321209999999999E-2</v>
      </c>
      <c r="D87">
        <f t="shared" si="4"/>
        <v>1</v>
      </c>
      <c r="E87">
        <f t="shared" si="5"/>
        <v>1</v>
      </c>
      <c r="F87">
        <f t="shared" si="6"/>
        <v>1</v>
      </c>
      <c r="G87">
        <f t="shared" si="7"/>
        <v>1</v>
      </c>
    </row>
    <row r="88" spans="1:7" x14ac:dyDescent="0.25">
      <c r="A88">
        <v>44048</v>
      </c>
      <c r="B88">
        <v>0</v>
      </c>
      <c r="C88">
        <v>3.030561E-2</v>
      </c>
      <c r="D88">
        <f t="shared" si="4"/>
        <v>1</v>
      </c>
      <c r="E88">
        <f t="shared" si="5"/>
        <v>1</v>
      </c>
      <c r="F88">
        <f t="shared" si="6"/>
        <v>1</v>
      </c>
      <c r="G88">
        <f t="shared" si="7"/>
        <v>1</v>
      </c>
    </row>
    <row r="89" spans="1:7" x14ac:dyDescent="0.25">
      <c r="A89">
        <v>173444</v>
      </c>
      <c r="B89">
        <v>1</v>
      </c>
      <c r="C89">
        <v>0.23717536</v>
      </c>
      <c r="D89">
        <f t="shared" si="4"/>
        <v>1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1:7" x14ac:dyDescent="0.25">
      <c r="A90">
        <v>86763</v>
      </c>
      <c r="B90">
        <v>0</v>
      </c>
      <c r="C90">
        <v>4.4331856000000003E-2</v>
      </c>
      <c r="D90">
        <f t="shared" si="4"/>
        <v>1</v>
      </c>
      <c r="E90">
        <f t="shared" si="5"/>
        <v>1</v>
      </c>
      <c r="F90">
        <f t="shared" si="6"/>
        <v>1</v>
      </c>
      <c r="G90">
        <f t="shared" si="7"/>
        <v>1</v>
      </c>
    </row>
    <row r="91" spans="1:7" x14ac:dyDescent="0.25">
      <c r="A91">
        <v>60589</v>
      </c>
      <c r="B91">
        <v>0</v>
      </c>
      <c r="C91">
        <v>0.10503057</v>
      </c>
      <c r="D91">
        <f t="shared" si="4"/>
        <v>0</v>
      </c>
      <c r="E91">
        <f t="shared" si="5"/>
        <v>1</v>
      </c>
      <c r="F91">
        <f t="shared" si="6"/>
        <v>1</v>
      </c>
      <c r="G91">
        <f t="shared" si="7"/>
        <v>1</v>
      </c>
    </row>
    <row r="92" spans="1:7" x14ac:dyDescent="0.25">
      <c r="A92">
        <v>192681</v>
      </c>
      <c r="B92">
        <v>0</v>
      </c>
      <c r="C92">
        <v>1.1203774999999999E-2</v>
      </c>
      <c r="D92">
        <f t="shared" si="4"/>
        <v>1</v>
      </c>
      <c r="E92">
        <f t="shared" si="5"/>
        <v>1</v>
      </c>
      <c r="F92">
        <f t="shared" si="6"/>
        <v>1</v>
      </c>
      <c r="G92">
        <f t="shared" si="7"/>
        <v>1</v>
      </c>
    </row>
    <row r="93" spans="1:7" x14ac:dyDescent="0.25">
      <c r="A93">
        <v>80712</v>
      </c>
      <c r="B93">
        <v>1</v>
      </c>
      <c r="C93">
        <v>0.98450950000000004</v>
      </c>
      <c r="D93">
        <f t="shared" si="4"/>
        <v>1</v>
      </c>
      <c r="E93">
        <f t="shared" si="5"/>
        <v>1</v>
      </c>
      <c r="F93">
        <f t="shared" si="6"/>
        <v>1</v>
      </c>
      <c r="G93">
        <f t="shared" si="7"/>
        <v>1</v>
      </c>
    </row>
    <row r="94" spans="1:7" x14ac:dyDescent="0.25">
      <c r="A94">
        <v>172997</v>
      </c>
      <c r="B94">
        <v>0</v>
      </c>
      <c r="C94">
        <v>2.1654942999999999E-2</v>
      </c>
      <c r="D94">
        <f t="shared" si="4"/>
        <v>1</v>
      </c>
      <c r="E94">
        <f t="shared" si="5"/>
        <v>1</v>
      </c>
      <c r="F94">
        <f t="shared" si="6"/>
        <v>1</v>
      </c>
      <c r="G94">
        <f t="shared" si="7"/>
        <v>1</v>
      </c>
    </row>
    <row r="95" spans="1:7" x14ac:dyDescent="0.25">
      <c r="A95">
        <v>65281</v>
      </c>
      <c r="B95">
        <v>0</v>
      </c>
      <c r="C95">
        <v>1.9268253999999999E-2</v>
      </c>
      <c r="D95">
        <f t="shared" si="4"/>
        <v>1</v>
      </c>
      <c r="E95">
        <f t="shared" si="5"/>
        <v>1</v>
      </c>
      <c r="F95">
        <f t="shared" si="6"/>
        <v>1</v>
      </c>
      <c r="G95">
        <f t="shared" si="7"/>
        <v>1</v>
      </c>
    </row>
    <row r="96" spans="1:7" x14ac:dyDescent="0.25">
      <c r="A96">
        <v>45923</v>
      </c>
      <c r="B96">
        <v>0</v>
      </c>
      <c r="C96">
        <v>7.2859610000000005E-2</v>
      </c>
      <c r="D96">
        <f t="shared" si="4"/>
        <v>1</v>
      </c>
      <c r="E96">
        <f t="shared" si="5"/>
        <v>1</v>
      </c>
      <c r="F96">
        <f t="shared" si="6"/>
        <v>1</v>
      </c>
      <c r="G96">
        <f t="shared" si="7"/>
        <v>1</v>
      </c>
    </row>
    <row r="97" spans="1:7" x14ac:dyDescent="0.25">
      <c r="A97">
        <v>78784</v>
      </c>
      <c r="B97">
        <v>1</v>
      </c>
      <c r="C97">
        <v>0.98821950000000003</v>
      </c>
      <c r="D97">
        <f t="shared" si="4"/>
        <v>1</v>
      </c>
      <c r="E97">
        <f t="shared" si="5"/>
        <v>1</v>
      </c>
      <c r="F97">
        <f t="shared" si="6"/>
        <v>1</v>
      </c>
      <c r="G97">
        <f t="shared" si="7"/>
        <v>1</v>
      </c>
    </row>
    <row r="98" spans="1:7" x14ac:dyDescent="0.25">
      <c r="A98">
        <v>156363</v>
      </c>
      <c r="B98">
        <v>0</v>
      </c>
      <c r="C98">
        <v>4.7986433000000002E-2</v>
      </c>
      <c r="D98">
        <f t="shared" si="4"/>
        <v>1</v>
      </c>
      <c r="E98">
        <f t="shared" si="5"/>
        <v>1</v>
      </c>
      <c r="F98">
        <f t="shared" si="6"/>
        <v>1</v>
      </c>
      <c r="G98">
        <f t="shared" si="7"/>
        <v>1</v>
      </c>
    </row>
    <row r="99" spans="1:7" x14ac:dyDescent="0.25">
      <c r="A99">
        <v>41192</v>
      </c>
      <c r="B99">
        <v>0</v>
      </c>
      <c r="C99">
        <v>0.15802643999999999</v>
      </c>
      <c r="D99">
        <f t="shared" si="4"/>
        <v>0</v>
      </c>
      <c r="E99">
        <f t="shared" si="5"/>
        <v>1</v>
      </c>
      <c r="F99">
        <f t="shared" si="6"/>
        <v>1</v>
      </c>
      <c r="G99">
        <f t="shared" si="7"/>
        <v>1</v>
      </c>
    </row>
    <row r="100" spans="1:7" x14ac:dyDescent="0.25">
      <c r="A100">
        <v>34218</v>
      </c>
      <c r="B100">
        <v>0</v>
      </c>
      <c r="C100">
        <v>3.5067987000000002E-2</v>
      </c>
      <c r="D100">
        <f t="shared" si="4"/>
        <v>1</v>
      </c>
      <c r="E100">
        <f t="shared" si="5"/>
        <v>1</v>
      </c>
      <c r="F100">
        <f t="shared" si="6"/>
        <v>1</v>
      </c>
      <c r="G100">
        <f t="shared" si="7"/>
        <v>1</v>
      </c>
    </row>
    <row r="101" spans="1:7" x14ac:dyDescent="0.25">
      <c r="A101">
        <v>188172</v>
      </c>
      <c r="B101">
        <v>0</v>
      </c>
      <c r="C101">
        <v>6.9909490000000005E-2</v>
      </c>
      <c r="D101">
        <f t="shared" si="4"/>
        <v>1</v>
      </c>
      <c r="E101">
        <f t="shared" si="5"/>
        <v>1</v>
      </c>
      <c r="F101">
        <f t="shared" si="6"/>
        <v>1</v>
      </c>
      <c r="G101">
        <f t="shared" si="7"/>
        <v>1</v>
      </c>
    </row>
    <row r="102" spans="1:7" x14ac:dyDescent="0.25">
      <c r="A102">
        <v>58511</v>
      </c>
      <c r="B102">
        <v>0</v>
      </c>
      <c r="C102">
        <v>1.2770136E-2</v>
      </c>
      <c r="D102">
        <f t="shared" si="4"/>
        <v>1</v>
      </c>
      <c r="E102">
        <f t="shared" si="5"/>
        <v>1</v>
      </c>
      <c r="F102">
        <f t="shared" si="6"/>
        <v>1</v>
      </c>
      <c r="G102">
        <f t="shared" si="7"/>
        <v>1</v>
      </c>
    </row>
    <row r="103" spans="1:7" x14ac:dyDescent="0.25">
      <c r="A103">
        <v>145529</v>
      </c>
      <c r="B103">
        <v>0</v>
      </c>
      <c r="C103">
        <v>0.121806204</v>
      </c>
      <c r="D103">
        <f t="shared" si="4"/>
        <v>0</v>
      </c>
      <c r="E103">
        <f t="shared" si="5"/>
        <v>1</v>
      </c>
      <c r="F103">
        <f t="shared" si="6"/>
        <v>1</v>
      </c>
      <c r="G103">
        <f t="shared" si="7"/>
        <v>1</v>
      </c>
    </row>
    <row r="104" spans="1:7" x14ac:dyDescent="0.25">
      <c r="A104">
        <v>138650</v>
      </c>
      <c r="B104">
        <v>1</v>
      </c>
      <c r="C104">
        <v>6.1691567000000003E-2</v>
      </c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1:7" x14ac:dyDescent="0.25">
      <c r="A105">
        <v>156607</v>
      </c>
      <c r="B105">
        <v>0</v>
      </c>
      <c r="C105">
        <v>2.1152207999999999E-2</v>
      </c>
      <c r="D105">
        <f t="shared" si="4"/>
        <v>1</v>
      </c>
      <c r="E105">
        <f t="shared" si="5"/>
        <v>1</v>
      </c>
      <c r="F105">
        <f t="shared" si="6"/>
        <v>1</v>
      </c>
      <c r="G105">
        <f t="shared" si="7"/>
        <v>1</v>
      </c>
    </row>
    <row r="106" spans="1:7" x14ac:dyDescent="0.25">
      <c r="A106">
        <v>66035</v>
      </c>
      <c r="B106">
        <v>0</v>
      </c>
      <c r="C106">
        <v>2.8249823E-2</v>
      </c>
      <c r="D106">
        <f t="shared" si="4"/>
        <v>1</v>
      </c>
      <c r="E106">
        <f t="shared" si="5"/>
        <v>1</v>
      </c>
      <c r="F106">
        <f t="shared" si="6"/>
        <v>1</v>
      </c>
      <c r="G106">
        <f t="shared" si="7"/>
        <v>1</v>
      </c>
    </row>
    <row r="107" spans="1:7" x14ac:dyDescent="0.25">
      <c r="A107">
        <v>91267</v>
      </c>
      <c r="B107">
        <v>0</v>
      </c>
      <c r="C107">
        <v>5.0597919999999998E-2</v>
      </c>
      <c r="D107">
        <f t="shared" si="4"/>
        <v>1</v>
      </c>
      <c r="E107">
        <f t="shared" si="5"/>
        <v>1</v>
      </c>
      <c r="F107">
        <f t="shared" si="6"/>
        <v>1</v>
      </c>
      <c r="G107">
        <f t="shared" si="7"/>
        <v>1</v>
      </c>
    </row>
    <row r="108" spans="1:7" x14ac:dyDescent="0.25">
      <c r="A108">
        <v>162729</v>
      </c>
      <c r="B108">
        <v>0</v>
      </c>
      <c r="C108">
        <v>1.6865749999999999E-2</v>
      </c>
      <c r="D108">
        <f t="shared" si="4"/>
        <v>1</v>
      </c>
      <c r="E108">
        <f t="shared" si="5"/>
        <v>1</v>
      </c>
      <c r="F108">
        <f t="shared" si="6"/>
        <v>1</v>
      </c>
      <c r="G108">
        <f t="shared" si="7"/>
        <v>1</v>
      </c>
    </row>
    <row r="109" spans="1:7" x14ac:dyDescent="0.25">
      <c r="A109">
        <v>39652</v>
      </c>
      <c r="B109">
        <v>1</v>
      </c>
      <c r="C109">
        <v>0.34774357</v>
      </c>
      <c r="D109">
        <f t="shared" si="4"/>
        <v>1</v>
      </c>
      <c r="E109">
        <f t="shared" si="5"/>
        <v>1</v>
      </c>
      <c r="F109">
        <f t="shared" si="6"/>
        <v>0</v>
      </c>
      <c r="G109">
        <f t="shared" si="7"/>
        <v>0</v>
      </c>
    </row>
    <row r="110" spans="1:7" x14ac:dyDescent="0.25">
      <c r="A110">
        <v>39985</v>
      </c>
      <c r="B110">
        <v>0</v>
      </c>
      <c r="C110">
        <v>2.3070400000000001E-2</v>
      </c>
      <c r="D110">
        <f t="shared" si="4"/>
        <v>1</v>
      </c>
      <c r="E110">
        <f t="shared" si="5"/>
        <v>1</v>
      </c>
      <c r="F110">
        <f t="shared" si="6"/>
        <v>1</v>
      </c>
      <c r="G110">
        <f t="shared" si="7"/>
        <v>1</v>
      </c>
    </row>
    <row r="111" spans="1:7" x14ac:dyDescent="0.25">
      <c r="A111">
        <v>124679</v>
      </c>
      <c r="B111">
        <v>0</v>
      </c>
      <c r="C111">
        <v>3.0982355E-2</v>
      </c>
      <c r="D111">
        <f t="shared" si="4"/>
        <v>1</v>
      </c>
      <c r="E111">
        <f t="shared" si="5"/>
        <v>1</v>
      </c>
      <c r="F111">
        <f t="shared" si="6"/>
        <v>1</v>
      </c>
      <c r="G111">
        <f t="shared" si="7"/>
        <v>1</v>
      </c>
    </row>
    <row r="112" spans="1:7" x14ac:dyDescent="0.25">
      <c r="A112">
        <v>48995</v>
      </c>
      <c r="B112">
        <v>0</v>
      </c>
      <c r="C112">
        <v>9.6216219999999998E-3</v>
      </c>
      <c r="D112">
        <f t="shared" si="4"/>
        <v>1</v>
      </c>
      <c r="E112">
        <f t="shared" si="5"/>
        <v>1</v>
      </c>
      <c r="F112">
        <f t="shared" si="6"/>
        <v>1</v>
      </c>
      <c r="G112">
        <f t="shared" si="7"/>
        <v>1</v>
      </c>
    </row>
    <row r="113" spans="1:7" x14ac:dyDescent="0.25">
      <c r="A113">
        <v>142335</v>
      </c>
      <c r="B113">
        <v>0</v>
      </c>
      <c r="C113">
        <v>2.4590523999999999E-2</v>
      </c>
      <c r="D113">
        <f t="shared" si="4"/>
        <v>1</v>
      </c>
      <c r="E113">
        <f t="shared" si="5"/>
        <v>1</v>
      </c>
      <c r="F113">
        <f t="shared" si="6"/>
        <v>1</v>
      </c>
      <c r="G113">
        <f t="shared" si="7"/>
        <v>1</v>
      </c>
    </row>
    <row r="114" spans="1:7" x14ac:dyDescent="0.25">
      <c r="A114">
        <v>194675</v>
      </c>
      <c r="B114">
        <v>1</v>
      </c>
      <c r="C114">
        <v>0.20687800000000001</v>
      </c>
      <c r="D114">
        <f t="shared" si="4"/>
        <v>1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1:7" x14ac:dyDescent="0.25">
      <c r="A115">
        <v>71056</v>
      </c>
      <c r="B115">
        <v>1</v>
      </c>
      <c r="C115">
        <v>0.98409740000000001</v>
      </c>
      <c r="D115">
        <f t="shared" si="4"/>
        <v>1</v>
      </c>
      <c r="E115">
        <f t="shared" si="5"/>
        <v>1</v>
      </c>
      <c r="F115">
        <f t="shared" si="6"/>
        <v>1</v>
      </c>
      <c r="G115">
        <f t="shared" si="7"/>
        <v>1</v>
      </c>
    </row>
    <row r="116" spans="1:7" x14ac:dyDescent="0.25">
      <c r="A116">
        <v>90846</v>
      </c>
      <c r="B116">
        <v>0</v>
      </c>
      <c r="C116">
        <v>3.5043610000000003E-2</v>
      </c>
      <c r="D116">
        <f t="shared" si="4"/>
        <v>1</v>
      </c>
      <c r="E116">
        <f t="shared" si="5"/>
        <v>1</v>
      </c>
      <c r="F116">
        <f t="shared" si="6"/>
        <v>1</v>
      </c>
      <c r="G116">
        <f t="shared" si="7"/>
        <v>1</v>
      </c>
    </row>
    <row r="117" spans="1:7" x14ac:dyDescent="0.25">
      <c r="A117">
        <v>68152</v>
      </c>
      <c r="B117">
        <v>0</v>
      </c>
      <c r="C117">
        <v>0.12977337999999999</v>
      </c>
      <c r="D117">
        <f t="shared" si="4"/>
        <v>0</v>
      </c>
      <c r="E117">
        <f t="shared" si="5"/>
        <v>1</v>
      </c>
      <c r="F117">
        <f t="shared" si="6"/>
        <v>1</v>
      </c>
      <c r="G117">
        <f t="shared" si="7"/>
        <v>1</v>
      </c>
    </row>
    <row r="118" spans="1:7" x14ac:dyDescent="0.25">
      <c r="A118">
        <v>32494</v>
      </c>
      <c r="B118">
        <v>0</v>
      </c>
      <c r="C118">
        <v>2.2399797999999999E-2</v>
      </c>
      <c r="D118">
        <f t="shared" si="4"/>
        <v>1</v>
      </c>
      <c r="E118">
        <f t="shared" si="5"/>
        <v>1</v>
      </c>
      <c r="F118">
        <f t="shared" si="6"/>
        <v>1</v>
      </c>
      <c r="G118">
        <f t="shared" si="7"/>
        <v>1</v>
      </c>
    </row>
    <row r="119" spans="1:7" x14ac:dyDescent="0.25">
      <c r="A119">
        <v>146863</v>
      </c>
      <c r="B119">
        <v>0</v>
      </c>
      <c r="C119">
        <v>5.8376536E-2</v>
      </c>
      <c r="D119">
        <f t="shared" si="4"/>
        <v>1</v>
      </c>
      <c r="E119">
        <f t="shared" si="5"/>
        <v>1</v>
      </c>
      <c r="F119">
        <f t="shared" si="6"/>
        <v>1</v>
      </c>
      <c r="G119">
        <f t="shared" si="7"/>
        <v>1</v>
      </c>
    </row>
    <row r="120" spans="1:7" x14ac:dyDescent="0.25">
      <c r="A120">
        <v>164378</v>
      </c>
      <c r="B120">
        <v>0</v>
      </c>
      <c r="C120">
        <v>2.4648888000000001E-2</v>
      </c>
      <c r="D120">
        <f t="shared" si="4"/>
        <v>1</v>
      </c>
      <c r="E120">
        <f t="shared" si="5"/>
        <v>1</v>
      </c>
      <c r="F120">
        <f t="shared" si="6"/>
        <v>1</v>
      </c>
      <c r="G120">
        <f t="shared" si="7"/>
        <v>1</v>
      </c>
    </row>
    <row r="121" spans="1:7" x14ac:dyDescent="0.25">
      <c r="A121">
        <v>159998</v>
      </c>
      <c r="B121">
        <v>0</v>
      </c>
      <c r="C121">
        <v>1.7258920000000001E-2</v>
      </c>
      <c r="D121">
        <f t="shared" si="4"/>
        <v>1</v>
      </c>
      <c r="E121">
        <f t="shared" si="5"/>
        <v>1</v>
      </c>
      <c r="F121">
        <f t="shared" si="6"/>
        <v>1</v>
      </c>
      <c r="G121">
        <f t="shared" si="7"/>
        <v>1</v>
      </c>
    </row>
    <row r="122" spans="1:7" x14ac:dyDescent="0.25">
      <c r="A122">
        <v>17354</v>
      </c>
      <c r="B122">
        <v>1</v>
      </c>
      <c r="C122">
        <v>0.98523740000000004</v>
      </c>
      <c r="D122">
        <f t="shared" si="4"/>
        <v>1</v>
      </c>
      <c r="E122">
        <f t="shared" si="5"/>
        <v>1</v>
      </c>
      <c r="F122">
        <f t="shared" si="6"/>
        <v>1</v>
      </c>
      <c r="G122">
        <f t="shared" si="7"/>
        <v>1</v>
      </c>
    </row>
    <row r="123" spans="1:7" x14ac:dyDescent="0.25">
      <c r="A123">
        <v>150113</v>
      </c>
      <c r="B123">
        <v>1</v>
      </c>
      <c r="C123">
        <v>0.95576656000000004</v>
      </c>
      <c r="D123">
        <f t="shared" si="4"/>
        <v>1</v>
      </c>
      <c r="E123">
        <f t="shared" si="5"/>
        <v>1</v>
      </c>
      <c r="F123">
        <f t="shared" si="6"/>
        <v>1</v>
      </c>
      <c r="G123">
        <f t="shared" si="7"/>
        <v>1</v>
      </c>
    </row>
    <row r="124" spans="1:7" x14ac:dyDescent="0.25">
      <c r="A124">
        <v>63742</v>
      </c>
      <c r="B124">
        <v>0</v>
      </c>
      <c r="C124">
        <v>5.5360175999999997E-2</v>
      </c>
      <c r="D124">
        <f t="shared" si="4"/>
        <v>1</v>
      </c>
      <c r="E124">
        <f t="shared" si="5"/>
        <v>1</v>
      </c>
      <c r="F124">
        <f t="shared" si="6"/>
        <v>1</v>
      </c>
      <c r="G124">
        <f t="shared" si="7"/>
        <v>1</v>
      </c>
    </row>
    <row r="125" spans="1:7" x14ac:dyDescent="0.25">
      <c r="A125">
        <v>66034</v>
      </c>
      <c r="B125">
        <v>0</v>
      </c>
      <c r="C125">
        <v>1.1523406999999999E-2</v>
      </c>
      <c r="D125">
        <f t="shared" si="4"/>
        <v>1</v>
      </c>
      <c r="E125">
        <f t="shared" si="5"/>
        <v>1</v>
      </c>
      <c r="F125">
        <f t="shared" si="6"/>
        <v>1</v>
      </c>
      <c r="G125">
        <f t="shared" si="7"/>
        <v>1</v>
      </c>
    </row>
    <row r="126" spans="1:7" x14ac:dyDescent="0.25">
      <c r="A126">
        <v>176589</v>
      </c>
      <c r="B126">
        <v>0</v>
      </c>
      <c r="C126">
        <v>1.5577357E-2</v>
      </c>
      <c r="D126">
        <f t="shared" si="4"/>
        <v>1</v>
      </c>
      <c r="E126">
        <f t="shared" si="5"/>
        <v>1</v>
      </c>
      <c r="F126">
        <f t="shared" si="6"/>
        <v>1</v>
      </c>
      <c r="G126">
        <f t="shared" si="7"/>
        <v>1</v>
      </c>
    </row>
    <row r="127" spans="1:7" x14ac:dyDescent="0.25">
      <c r="A127">
        <v>140825</v>
      </c>
      <c r="B127">
        <v>1</v>
      </c>
      <c r="C127">
        <v>2.0581474999999998E-2</v>
      </c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1:7" x14ac:dyDescent="0.25">
      <c r="A128">
        <v>44186</v>
      </c>
      <c r="B128">
        <v>0</v>
      </c>
      <c r="C128">
        <v>2.0911026999999999E-2</v>
      </c>
      <c r="D128">
        <f t="shared" si="4"/>
        <v>1</v>
      </c>
      <c r="E128">
        <f t="shared" si="5"/>
        <v>1</v>
      </c>
      <c r="F128">
        <f t="shared" si="6"/>
        <v>1</v>
      </c>
      <c r="G128">
        <f t="shared" si="7"/>
        <v>1</v>
      </c>
    </row>
    <row r="129" spans="1:7" x14ac:dyDescent="0.25">
      <c r="A129">
        <v>23415</v>
      </c>
      <c r="B129">
        <v>0</v>
      </c>
      <c r="C129">
        <v>1.064913E-2</v>
      </c>
      <c r="D129">
        <f t="shared" si="4"/>
        <v>1</v>
      </c>
      <c r="E129">
        <f t="shared" si="5"/>
        <v>1</v>
      </c>
      <c r="F129">
        <f t="shared" si="6"/>
        <v>1</v>
      </c>
      <c r="G129">
        <f t="shared" si="7"/>
        <v>1</v>
      </c>
    </row>
    <row r="130" spans="1:7" x14ac:dyDescent="0.25">
      <c r="A130">
        <v>7320</v>
      </c>
      <c r="B130">
        <v>1</v>
      </c>
      <c r="C130">
        <v>0.78528975999999995</v>
      </c>
      <c r="D130">
        <f t="shared" ref="D130:D193" si="8">IF(OR(AND(C130&gt;=N$2, B130=1),AND(C130&lt;N$2, B130=0)),1,0)</f>
        <v>1</v>
      </c>
      <c r="E130">
        <f t="shared" ref="E130:E193" si="9">IF(OR(AND(C130&gt;=O$2, B130=1),AND(C130&lt;O$2, B130=0)),1,0)</f>
        <v>1</v>
      </c>
      <c r="F130">
        <f t="shared" ref="F130:F193" si="10">IF(OR(AND(C130&gt;=P$2, B130=1),AND(C130&lt;P$2, B130=0)),1,0)</f>
        <v>1</v>
      </c>
      <c r="G130">
        <f t="shared" ref="G130:G193" si="11">IF(OR(AND(C130&gt;=Q$2, B130=1),AND(C130&lt;Q$2, B130=0)),1,0)</f>
        <v>1</v>
      </c>
    </row>
    <row r="131" spans="1:7" x14ac:dyDescent="0.25">
      <c r="A131">
        <v>85160</v>
      </c>
      <c r="B131">
        <v>0</v>
      </c>
      <c r="C131">
        <v>4.3430243E-2</v>
      </c>
      <c r="D131">
        <f t="shared" si="8"/>
        <v>1</v>
      </c>
      <c r="E131">
        <f t="shared" si="9"/>
        <v>1</v>
      </c>
      <c r="F131">
        <f t="shared" si="10"/>
        <v>1</v>
      </c>
      <c r="G131">
        <f t="shared" si="11"/>
        <v>1</v>
      </c>
    </row>
    <row r="132" spans="1:7" x14ac:dyDescent="0.25">
      <c r="A132">
        <v>111040</v>
      </c>
      <c r="B132">
        <v>1</v>
      </c>
      <c r="C132">
        <v>0.95424527000000003</v>
      </c>
      <c r="D132">
        <f t="shared" si="8"/>
        <v>1</v>
      </c>
      <c r="E132">
        <f t="shared" si="9"/>
        <v>1</v>
      </c>
      <c r="F132">
        <f t="shared" si="10"/>
        <v>1</v>
      </c>
      <c r="G132">
        <f t="shared" si="11"/>
        <v>1</v>
      </c>
    </row>
    <row r="133" spans="1:7" x14ac:dyDescent="0.25">
      <c r="A133">
        <v>107522</v>
      </c>
      <c r="B133">
        <v>1</v>
      </c>
      <c r="C133">
        <v>0.16553952</v>
      </c>
      <c r="D133">
        <f t="shared" si="8"/>
        <v>1</v>
      </c>
      <c r="E133">
        <f t="shared" si="9"/>
        <v>0</v>
      </c>
      <c r="F133">
        <f t="shared" si="10"/>
        <v>0</v>
      </c>
      <c r="G133">
        <f t="shared" si="11"/>
        <v>0</v>
      </c>
    </row>
    <row r="134" spans="1:7" x14ac:dyDescent="0.25">
      <c r="A134">
        <v>175040</v>
      </c>
      <c r="B134">
        <v>0</v>
      </c>
      <c r="C134">
        <v>3.3525477999999997E-2</v>
      </c>
      <c r="D134">
        <f t="shared" si="8"/>
        <v>1</v>
      </c>
      <c r="E134">
        <f t="shared" si="9"/>
        <v>1</v>
      </c>
      <c r="F134">
        <f t="shared" si="10"/>
        <v>1</v>
      </c>
      <c r="G134">
        <f t="shared" si="11"/>
        <v>1</v>
      </c>
    </row>
    <row r="135" spans="1:7" x14ac:dyDescent="0.25">
      <c r="A135">
        <v>137884</v>
      </c>
      <c r="B135">
        <v>1</v>
      </c>
      <c r="C135">
        <v>2.9427189999999999E-2</v>
      </c>
      <c r="D135">
        <f t="shared" si="8"/>
        <v>0</v>
      </c>
      <c r="E135">
        <f t="shared" si="9"/>
        <v>0</v>
      </c>
      <c r="F135">
        <f t="shared" si="10"/>
        <v>0</v>
      </c>
      <c r="G135">
        <f t="shared" si="11"/>
        <v>0</v>
      </c>
    </row>
    <row r="136" spans="1:7" x14ac:dyDescent="0.25">
      <c r="A136">
        <v>91476</v>
      </c>
      <c r="B136">
        <v>0</v>
      </c>
      <c r="C136">
        <v>1.4108127999999999E-2</v>
      </c>
      <c r="D136">
        <f t="shared" si="8"/>
        <v>1</v>
      </c>
      <c r="E136">
        <f t="shared" si="9"/>
        <v>1</v>
      </c>
      <c r="F136">
        <f t="shared" si="10"/>
        <v>1</v>
      </c>
      <c r="G136">
        <f t="shared" si="11"/>
        <v>1</v>
      </c>
    </row>
    <row r="137" spans="1:7" x14ac:dyDescent="0.25">
      <c r="A137">
        <v>80689</v>
      </c>
      <c r="B137">
        <v>1</v>
      </c>
      <c r="C137">
        <v>0.10471833</v>
      </c>
      <c r="D137">
        <f t="shared" si="8"/>
        <v>1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1:7" x14ac:dyDescent="0.25">
      <c r="A138">
        <v>155209</v>
      </c>
      <c r="B138">
        <v>0</v>
      </c>
      <c r="C138">
        <v>3.1278644000000001E-2</v>
      </c>
      <c r="D138">
        <f t="shared" si="8"/>
        <v>1</v>
      </c>
      <c r="E138">
        <f t="shared" si="9"/>
        <v>1</v>
      </c>
      <c r="F138">
        <f t="shared" si="10"/>
        <v>1</v>
      </c>
      <c r="G138">
        <f t="shared" si="11"/>
        <v>1</v>
      </c>
    </row>
    <row r="139" spans="1:7" x14ac:dyDescent="0.25">
      <c r="A139">
        <v>73116</v>
      </c>
      <c r="B139">
        <v>0</v>
      </c>
      <c r="C139">
        <v>9.7319269999999996E-3</v>
      </c>
      <c r="D139">
        <f t="shared" si="8"/>
        <v>1</v>
      </c>
      <c r="E139">
        <f t="shared" si="9"/>
        <v>1</v>
      </c>
      <c r="F139">
        <f t="shared" si="10"/>
        <v>1</v>
      </c>
      <c r="G139">
        <f t="shared" si="11"/>
        <v>1</v>
      </c>
    </row>
    <row r="140" spans="1:7" x14ac:dyDescent="0.25">
      <c r="A140">
        <v>103026</v>
      </c>
      <c r="B140">
        <v>0</v>
      </c>
      <c r="C140">
        <v>6.9330625000000007E-2</v>
      </c>
      <c r="D140">
        <f t="shared" si="8"/>
        <v>1</v>
      </c>
      <c r="E140">
        <f t="shared" si="9"/>
        <v>1</v>
      </c>
      <c r="F140">
        <f t="shared" si="10"/>
        <v>1</v>
      </c>
      <c r="G140">
        <f t="shared" si="11"/>
        <v>1</v>
      </c>
    </row>
    <row r="141" spans="1:7" x14ac:dyDescent="0.25">
      <c r="A141">
        <v>178878</v>
      </c>
      <c r="B141">
        <v>1</v>
      </c>
      <c r="C141">
        <v>0.13435105999999999</v>
      </c>
      <c r="D141">
        <f t="shared" si="8"/>
        <v>1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1:7" x14ac:dyDescent="0.25">
      <c r="A142">
        <v>171427</v>
      </c>
      <c r="B142">
        <v>0</v>
      </c>
      <c r="C142">
        <v>2.9213322E-2</v>
      </c>
      <c r="D142">
        <f t="shared" si="8"/>
        <v>1</v>
      </c>
      <c r="E142">
        <f t="shared" si="9"/>
        <v>1</v>
      </c>
      <c r="F142">
        <f t="shared" si="10"/>
        <v>1</v>
      </c>
      <c r="G142">
        <f t="shared" si="11"/>
        <v>1</v>
      </c>
    </row>
    <row r="143" spans="1:7" x14ac:dyDescent="0.25">
      <c r="A143">
        <v>147777</v>
      </c>
      <c r="B143">
        <v>0</v>
      </c>
      <c r="C143">
        <v>2.4378004000000002E-2</v>
      </c>
      <c r="D143">
        <f t="shared" si="8"/>
        <v>1</v>
      </c>
      <c r="E143">
        <f t="shared" si="9"/>
        <v>1</v>
      </c>
      <c r="F143">
        <f t="shared" si="10"/>
        <v>1</v>
      </c>
      <c r="G143">
        <f t="shared" si="11"/>
        <v>1</v>
      </c>
    </row>
    <row r="144" spans="1:7" x14ac:dyDescent="0.25">
      <c r="A144">
        <v>184633</v>
      </c>
      <c r="B144">
        <v>0</v>
      </c>
      <c r="C144">
        <v>5.1701379999999998E-2</v>
      </c>
      <c r="D144">
        <f t="shared" si="8"/>
        <v>1</v>
      </c>
      <c r="E144">
        <f t="shared" si="9"/>
        <v>1</v>
      </c>
      <c r="F144">
        <f t="shared" si="10"/>
        <v>1</v>
      </c>
      <c r="G144">
        <f t="shared" si="11"/>
        <v>1</v>
      </c>
    </row>
    <row r="145" spans="1:7" x14ac:dyDescent="0.25">
      <c r="A145">
        <v>19992</v>
      </c>
      <c r="B145">
        <v>0</v>
      </c>
      <c r="C145">
        <v>1.0869576000000001E-2</v>
      </c>
      <c r="D145">
        <f t="shared" si="8"/>
        <v>1</v>
      </c>
      <c r="E145">
        <f t="shared" si="9"/>
        <v>1</v>
      </c>
      <c r="F145">
        <f t="shared" si="10"/>
        <v>1</v>
      </c>
      <c r="G145">
        <f t="shared" si="11"/>
        <v>1</v>
      </c>
    </row>
    <row r="146" spans="1:7" x14ac:dyDescent="0.25">
      <c r="A146">
        <v>50883</v>
      </c>
      <c r="B146">
        <v>1</v>
      </c>
      <c r="C146">
        <v>0.98771196999999999</v>
      </c>
      <c r="D146">
        <f t="shared" si="8"/>
        <v>1</v>
      </c>
      <c r="E146">
        <f t="shared" si="9"/>
        <v>1</v>
      </c>
      <c r="F146">
        <f t="shared" si="10"/>
        <v>1</v>
      </c>
      <c r="G146">
        <f t="shared" si="11"/>
        <v>1</v>
      </c>
    </row>
    <row r="147" spans="1:7" x14ac:dyDescent="0.25">
      <c r="A147">
        <v>52073</v>
      </c>
      <c r="B147">
        <v>1</v>
      </c>
      <c r="C147">
        <v>0.96065515000000001</v>
      </c>
      <c r="D147">
        <f t="shared" si="8"/>
        <v>1</v>
      </c>
      <c r="E147">
        <f t="shared" si="9"/>
        <v>1</v>
      </c>
      <c r="F147">
        <f t="shared" si="10"/>
        <v>1</v>
      </c>
      <c r="G147">
        <f t="shared" si="11"/>
        <v>1</v>
      </c>
    </row>
    <row r="148" spans="1:7" x14ac:dyDescent="0.25">
      <c r="A148">
        <v>150882</v>
      </c>
      <c r="B148">
        <v>1</v>
      </c>
      <c r="C148">
        <v>0.49354216000000001</v>
      </c>
      <c r="D148">
        <f t="shared" si="8"/>
        <v>1</v>
      </c>
      <c r="E148">
        <f t="shared" si="9"/>
        <v>1</v>
      </c>
      <c r="F148">
        <f t="shared" si="10"/>
        <v>0</v>
      </c>
      <c r="G148">
        <f t="shared" si="11"/>
        <v>0</v>
      </c>
    </row>
    <row r="149" spans="1:7" x14ac:dyDescent="0.25">
      <c r="A149">
        <v>118595</v>
      </c>
      <c r="B149">
        <v>0</v>
      </c>
      <c r="C149">
        <v>1.6772690999999999E-2</v>
      </c>
      <c r="D149">
        <f t="shared" si="8"/>
        <v>1</v>
      </c>
      <c r="E149">
        <f t="shared" si="9"/>
        <v>1</v>
      </c>
      <c r="F149">
        <f t="shared" si="10"/>
        <v>1</v>
      </c>
      <c r="G149">
        <f t="shared" si="11"/>
        <v>1</v>
      </c>
    </row>
    <row r="150" spans="1:7" x14ac:dyDescent="0.25">
      <c r="A150">
        <v>179678</v>
      </c>
      <c r="B150">
        <v>0</v>
      </c>
      <c r="C150">
        <v>3.4404325999999999E-2</v>
      </c>
      <c r="D150">
        <f t="shared" si="8"/>
        <v>1</v>
      </c>
      <c r="E150">
        <f t="shared" si="9"/>
        <v>1</v>
      </c>
      <c r="F150">
        <f t="shared" si="10"/>
        <v>1</v>
      </c>
      <c r="G150">
        <f t="shared" si="11"/>
        <v>1</v>
      </c>
    </row>
    <row r="151" spans="1:7" x14ac:dyDescent="0.25">
      <c r="A151">
        <v>86960</v>
      </c>
      <c r="B151">
        <v>0</v>
      </c>
      <c r="C151">
        <v>2.0288512000000002E-2</v>
      </c>
      <c r="D151">
        <f t="shared" si="8"/>
        <v>1</v>
      </c>
      <c r="E151">
        <f t="shared" si="9"/>
        <v>1</v>
      </c>
      <c r="F151">
        <f t="shared" si="10"/>
        <v>1</v>
      </c>
      <c r="G151">
        <f t="shared" si="11"/>
        <v>1</v>
      </c>
    </row>
    <row r="152" spans="1:7" x14ac:dyDescent="0.25">
      <c r="A152">
        <v>35692</v>
      </c>
      <c r="B152">
        <v>0</v>
      </c>
      <c r="C152">
        <v>2.5877520000000001E-2</v>
      </c>
      <c r="D152">
        <f t="shared" si="8"/>
        <v>1</v>
      </c>
      <c r="E152">
        <f t="shared" si="9"/>
        <v>1</v>
      </c>
      <c r="F152">
        <f t="shared" si="10"/>
        <v>1</v>
      </c>
      <c r="G152">
        <f t="shared" si="11"/>
        <v>1</v>
      </c>
    </row>
    <row r="153" spans="1:7" x14ac:dyDescent="0.25">
      <c r="A153">
        <v>73078</v>
      </c>
      <c r="B153">
        <v>0</v>
      </c>
      <c r="C153">
        <v>4.2705020000000003E-2</v>
      </c>
      <c r="D153">
        <f t="shared" si="8"/>
        <v>1</v>
      </c>
      <c r="E153">
        <f t="shared" si="9"/>
        <v>1</v>
      </c>
      <c r="F153">
        <f t="shared" si="10"/>
        <v>1</v>
      </c>
      <c r="G153">
        <f t="shared" si="11"/>
        <v>1</v>
      </c>
    </row>
    <row r="154" spans="1:7" x14ac:dyDescent="0.25">
      <c r="A154">
        <v>182093</v>
      </c>
      <c r="B154">
        <v>0</v>
      </c>
      <c r="C154">
        <v>0.32966545000000003</v>
      </c>
      <c r="D154">
        <f t="shared" si="8"/>
        <v>0</v>
      </c>
      <c r="E154">
        <f t="shared" si="9"/>
        <v>0</v>
      </c>
      <c r="F154">
        <f t="shared" si="10"/>
        <v>1</v>
      </c>
      <c r="G154">
        <f t="shared" si="11"/>
        <v>1</v>
      </c>
    </row>
    <row r="155" spans="1:7" x14ac:dyDescent="0.25">
      <c r="A155">
        <v>111092</v>
      </c>
      <c r="B155">
        <v>1</v>
      </c>
      <c r="C155">
        <v>0.98841659999999998</v>
      </c>
      <c r="D155">
        <f t="shared" si="8"/>
        <v>1</v>
      </c>
      <c r="E155">
        <f t="shared" si="9"/>
        <v>1</v>
      </c>
      <c r="F155">
        <f t="shared" si="10"/>
        <v>1</v>
      </c>
      <c r="G155">
        <f t="shared" si="11"/>
        <v>1</v>
      </c>
    </row>
    <row r="156" spans="1:7" x14ac:dyDescent="0.25">
      <c r="A156">
        <v>54485</v>
      </c>
      <c r="B156">
        <v>0</v>
      </c>
      <c r="C156">
        <v>2.4420502E-2</v>
      </c>
      <c r="D156">
        <f t="shared" si="8"/>
        <v>1</v>
      </c>
      <c r="E156">
        <f t="shared" si="9"/>
        <v>1</v>
      </c>
      <c r="F156">
        <f t="shared" si="10"/>
        <v>1</v>
      </c>
      <c r="G156">
        <f t="shared" si="11"/>
        <v>1</v>
      </c>
    </row>
    <row r="157" spans="1:7" x14ac:dyDescent="0.25">
      <c r="A157">
        <v>191737</v>
      </c>
      <c r="B157">
        <v>1</v>
      </c>
      <c r="C157">
        <v>0.69711833999999995</v>
      </c>
      <c r="D157">
        <f t="shared" si="8"/>
        <v>1</v>
      </c>
      <c r="E157">
        <f t="shared" si="9"/>
        <v>1</v>
      </c>
      <c r="F157">
        <f t="shared" si="10"/>
        <v>1</v>
      </c>
      <c r="G157">
        <f t="shared" si="11"/>
        <v>0</v>
      </c>
    </row>
    <row r="158" spans="1:7" x14ac:dyDescent="0.25">
      <c r="A158">
        <v>188261</v>
      </c>
      <c r="B158">
        <v>1</v>
      </c>
      <c r="C158">
        <v>0.83970809999999996</v>
      </c>
      <c r="D158">
        <f t="shared" si="8"/>
        <v>1</v>
      </c>
      <c r="E158">
        <f t="shared" si="9"/>
        <v>1</v>
      </c>
      <c r="F158">
        <f t="shared" si="10"/>
        <v>1</v>
      </c>
      <c r="G158">
        <f t="shared" si="11"/>
        <v>1</v>
      </c>
    </row>
    <row r="159" spans="1:7" x14ac:dyDescent="0.25">
      <c r="A159">
        <v>73517</v>
      </c>
      <c r="B159">
        <v>0</v>
      </c>
      <c r="C159">
        <v>7.9708799999999996E-2</v>
      </c>
      <c r="D159">
        <f t="shared" si="8"/>
        <v>1</v>
      </c>
      <c r="E159">
        <f t="shared" si="9"/>
        <v>1</v>
      </c>
      <c r="F159">
        <f t="shared" si="10"/>
        <v>1</v>
      </c>
      <c r="G159">
        <f t="shared" si="11"/>
        <v>1</v>
      </c>
    </row>
    <row r="160" spans="1:7" x14ac:dyDescent="0.25">
      <c r="A160">
        <v>109657</v>
      </c>
      <c r="B160">
        <v>1</v>
      </c>
      <c r="C160">
        <v>0.98823136</v>
      </c>
      <c r="D160">
        <f t="shared" si="8"/>
        <v>1</v>
      </c>
      <c r="E160">
        <f t="shared" si="9"/>
        <v>1</v>
      </c>
      <c r="F160">
        <f t="shared" si="10"/>
        <v>1</v>
      </c>
      <c r="G160">
        <f t="shared" si="11"/>
        <v>1</v>
      </c>
    </row>
    <row r="161" spans="1:7" x14ac:dyDescent="0.25">
      <c r="A161">
        <v>85362</v>
      </c>
      <c r="B161">
        <v>0</v>
      </c>
      <c r="C161">
        <v>2.1175584000000001E-2</v>
      </c>
      <c r="D161">
        <f t="shared" si="8"/>
        <v>1</v>
      </c>
      <c r="E161">
        <f t="shared" si="9"/>
        <v>1</v>
      </c>
      <c r="F161">
        <f t="shared" si="10"/>
        <v>1</v>
      </c>
      <c r="G161">
        <f t="shared" si="11"/>
        <v>1</v>
      </c>
    </row>
    <row r="162" spans="1:7" x14ac:dyDescent="0.25">
      <c r="A162">
        <v>187125</v>
      </c>
      <c r="B162">
        <v>0</v>
      </c>
      <c r="C162">
        <v>1.3162030999999999E-2</v>
      </c>
      <c r="D162">
        <f t="shared" si="8"/>
        <v>1</v>
      </c>
      <c r="E162">
        <f t="shared" si="9"/>
        <v>1</v>
      </c>
      <c r="F162">
        <f t="shared" si="10"/>
        <v>1</v>
      </c>
      <c r="G162">
        <f t="shared" si="11"/>
        <v>1</v>
      </c>
    </row>
    <row r="163" spans="1:7" x14ac:dyDescent="0.25">
      <c r="A163">
        <v>46347</v>
      </c>
      <c r="B163">
        <v>0</v>
      </c>
      <c r="C163">
        <v>1.2548287999999999E-2</v>
      </c>
      <c r="D163">
        <f t="shared" si="8"/>
        <v>1</v>
      </c>
      <c r="E163">
        <f t="shared" si="9"/>
        <v>1</v>
      </c>
      <c r="F163">
        <f t="shared" si="10"/>
        <v>1</v>
      </c>
      <c r="G163">
        <f t="shared" si="11"/>
        <v>1</v>
      </c>
    </row>
    <row r="164" spans="1:7" x14ac:dyDescent="0.25">
      <c r="A164">
        <v>72233</v>
      </c>
      <c r="B164">
        <v>1</v>
      </c>
      <c r="C164">
        <v>0.98519367000000002</v>
      </c>
      <c r="D164">
        <f t="shared" si="8"/>
        <v>1</v>
      </c>
      <c r="E164">
        <f t="shared" si="9"/>
        <v>1</v>
      </c>
      <c r="F164">
        <f t="shared" si="10"/>
        <v>1</v>
      </c>
      <c r="G164">
        <f t="shared" si="11"/>
        <v>1</v>
      </c>
    </row>
    <row r="165" spans="1:7" x14ac:dyDescent="0.25">
      <c r="A165">
        <v>146223</v>
      </c>
      <c r="B165">
        <v>0</v>
      </c>
      <c r="C165">
        <v>9.6296360000000004E-3</v>
      </c>
      <c r="D165">
        <f t="shared" si="8"/>
        <v>1</v>
      </c>
      <c r="E165">
        <f t="shared" si="9"/>
        <v>1</v>
      </c>
      <c r="F165">
        <f t="shared" si="10"/>
        <v>1</v>
      </c>
      <c r="G165">
        <f t="shared" si="11"/>
        <v>1</v>
      </c>
    </row>
    <row r="166" spans="1:7" x14ac:dyDescent="0.25">
      <c r="A166">
        <v>154921</v>
      </c>
      <c r="B166">
        <v>1</v>
      </c>
      <c r="C166">
        <v>3.9161675E-2</v>
      </c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1:7" x14ac:dyDescent="0.25">
      <c r="A167">
        <v>88409</v>
      </c>
      <c r="B167">
        <v>0</v>
      </c>
      <c r="C167">
        <v>2.0567887999999999E-2</v>
      </c>
      <c r="D167">
        <f t="shared" si="8"/>
        <v>1</v>
      </c>
      <c r="E167">
        <f t="shared" si="9"/>
        <v>1</v>
      </c>
      <c r="F167">
        <f t="shared" si="10"/>
        <v>1</v>
      </c>
      <c r="G167">
        <f t="shared" si="11"/>
        <v>1</v>
      </c>
    </row>
    <row r="168" spans="1:7" x14ac:dyDescent="0.25">
      <c r="A168">
        <v>71862</v>
      </c>
      <c r="B168">
        <v>0</v>
      </c>
      <c r="C168">
        <v>3.5205670000000001E-2</v>
      </c>
      <c r="D168">
        <f t="shared" si="8"/>
        <v>1</v>
      </c>
      <c r="E168">
        <f t="shared" si="9"/>
        <v>1</v>
      </c>
      <c r="F168">
        <f t="shared" si="10"/>
        <v>1</v>
      </c>
      <c r="G168">
        <f t="shared" si="11"/>
        <v>1</v>
      </c>
    </row>
    <row r="169" spans="1:7" x14ac:dyDescent="0.25">
      <c r="A169">
        <v>66594</v>
      </c>
      <c r="B169">
        <v>1</v>
      </c>
      <c r="C169">
        <v>2.1169575E-2</v>
      </c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1:7" x14ac:dyDescent="0.25">
      <c r="A170">
        <v>57147</v>
      </c>
      <c r="B170">
        <v>0</v>
      </c>
      <c r="C170">
        <v>2.6768574E-2</v>
      </c>
      <c r="D170">
        <f t="shared" si="8"/>
        <v>1</v>
      </c>
      <c r="E170">
        <f t="shared" si="9"/>
        <v>1</v>
      </c>
      <c r="F170">
        <f t="shared" si="10"/>
        <v>1</v>
      </c>
      <c r="G170">
        <f t="shared" si="11"/>
        <v>1</v>
      </c>
    </row>
    <row r="171" spans="1:7" x14ac:dyDescent="0.25">
      <c r="A171">
        <v>184200</v>
      </c>
      <c r="B171">
        <v>1</v>
      </c>
      <c r="C171">
        <v>0.36441066999999999</v>
      </c>
      <c r="D171">
        <f t="shared" si="8"/>
        <v>1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x14ac:dyDescent="0.25">
      <c r="A172">
        <v>189862</v>
      </c>
      <c r="B172">
        <v>0</v>
      </c>
      <c r="C172">
        <v>4.5735310000000001E-2</v>
      </c>
      <c r="D172">
        <f t="shared" si="8"/>
        <v>1</v>
      </c>
      <c r="E172">
        <f t="shared" si="9"/>
        <v>1</v>
      </c>
      <c r="F172">
        <f t="shared" si="10"/>
        <v>1</v>
      </c>
      <c r="G172">
        <f t="shared" si="11"/>
        <v>1</v>
      </c>
    </row>
    <row r="173" spans="1:7" x14ac:dyDescent="0.25">
      <c r="A173">
        <v>95956</v>
      </c>
      <c r="B173">
        <v>0</v>
      </c>
      <c r="C173">
        <v>3.4286875000000001E-2</v>
      </c>
      <c r="D173">
        <f t="shared" si="8"/>
        <v>1</v>
      </c>
      <c r="E173">
        <f t="shared" si="9"/>
        <v>1</v>
      </c>
      <c r="F173">
        <f t="shared" si="10"/>
        <v>1</v>
      </c>
      <c r="G173">
        <f t="shared" si="11"/>
        <v>1</v>
      </c>
    </row>
    <row r="174" spans="1:7" x14ac:dyDescent="0.25">
      <c r="A174">
        <v>109373</v>
      </c>
      <c r="B174">
        <v>0</v>
      </c>
      <c r="C174">
        <v>1.7164439E-2</v>
      </c>
      <c r="D174">
        <f t="shared" si="8"/>
        <v>1</v>
      </c>
      <c r="E174">
        <f t="shared" si="9"/>
        <v>1</v>
      </c>
      <c r="F174">
        <f t="shared" si="10"/>
        <v>1</v>
      </c>
      <c r="G174">
        <f t="shared" si="11"/>
        <v>1</v>
      </c>
    </row>
    <row r="175" spans="1:7" x14ac:dyDescent="0.25">
      <c r="A175">
        <v>125243</v>
      </c>
      <c r="B175">
        <v>0</v>
      </c>
      <c r="C175">
        <v>0.84212995000000002</v>
      </c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1:7" x14ac:dyDescent="0.25">
      <c r="A176">
        <v>172519</v>
      </c>
      <c r="B176">
        <v>0</v>
      </c>
      <c r="C176">
        <v>1.6814639999999999E-2</v>
      </c>
      <c r="D176">
        <f t="shared" si="8"/>
        <v>1</v>
      </c>
      <c r="E176">
        <f t="shared" si="9"/>
        <v>1</v>
      </c>
      <c r="F176">
        <f t="shared" si="10"/>
        <v>1</v>
      </c>
      <c r="G176">
        <f t="shared" si="11"/>
        <v>1</v>
      </c>
    </row>
    <row r="177" spans="1:7" x14ac:dyDescent="0.25">
      <c r="A177">
        <v>176591</v>
      </c>
      <c r="B177">
        <v>1</v>
      </c>
      <c r="C177">
        <v>0.5524618</v>
      </c>
      <c r="D177">
        <f t="shared" si="8"/>
        <v>1</v>
      </c>
      <c r="E177">
        <f t="shared" si="9"/>
        <v>1</v>
      </c>
      <c r="F177">
        <f t="shared" si="10"/>
        <v>1</v>
      </c>
      <c r="G177">
        <f t="shared" si="11"/>
        <v>0</v>
      </c>
    </row>
    <row r="178" spans="1:7" x14ac:dyDescent="0.25">
      <c r="A178">
        <v>16990</v>
      </c>
      <c r="B178">
        <v>0</v>
      </c>
      <c r="C178">
        <v>5.2256864E-2</v>
      </c>
      <c r="D178">
        <f t="shared" si="8"/>
        <v>1</v>
      </c>
      <c r="E178">
        <f t="shared" si="9"/>
        <v>1</v>
      </c>
      <c r="F178">
        <f t="shared" si="10"/>
        <v>1</v>
      </c>
      <c r="G178">
        <f t="shared" si="11"/>
        <v>1</v>
      </c>
    </row>
    <row r="179" spans="1:7" x14ac:dyDescent="0.25">
      <c r="A179">
        <v>78793</v>
      </c>
      <c r="B179">
        <v>0</v>
      </c>
      <c r="C179">
        <v>5.8728243999999999E-2</v>
      </c>
      <c r="D179">
        <f t="shared" si="8"/>
        <v>1</v>
      </c>
      <c r="E179">
        <f t="shared" si="9"/>
        <v>1</v>
      </c>
      <c r="F179">
        <f t="shared" si="10"/>
        <v>1</v>
      </c>
      <c r="G179">
        <f t="shared" si="11"/>
        <v>1</v>
      </c>
    </row>
    <row r="180" spans="1:7" x14ac:dyDescent="0.25">
      <c r="A180">
        <v>102552</v>
      </c>
      <c r="B180">
        <v>1</v>
      </c>
      <c r="C180">
        <v>0.98529862999999995</v>
      </c>
      <c r="D180">
        <f t="shared" si="8"/>
        <v>1</v>
      </c>
      <c r="E180">
        <f t="shared" si="9"/>
        <v>1</v>
      </c>
      <c r="F180">
        <f t="shared" si="10"/>
        <v>1</v>
      </c>
      <c r="G180">
        <f t="shared" si="11"/>
        <v>1</v>
      </c>
    </row>
    <row r="181" spans="1:7" x14ac:dyDescent="0.25">
      <c r="A181">
        <v>11692</v>
      </c>
      <c r="B181">
        <v>0</v>
      </c>
      <c r="C181">
        <v>9.5095200000000005E-3</v>
      </c>
      <c r="D181">
        <f t="shared" si="8"/>
        <v>1</v>
      </c>
      <c r="E181">
        <f t="shared" si="9"/>
        <v>1</v>
      </c>
      <c r="F181">
        <f t="shared" si="10"/>
        <v>1</v>
      </c>
      <c r="G181">
        <f t="shared" si="11"/>
        <v>1</v>
      </c>
    </row>
    <row r="182" spans="1:7" x14ac:dyDescent="0.25">
      <c r="A182">
        <v>100302</v>
      </c>
      <c r="B182">
        <v>0</v>
      </c>
      <c r="C182">
        <v>0.37420213000000002</v>
      </c>
      <c r="D182">
        <f t="shared" si="8"/>
        <v>0</v>
      </c>
      <c r="E182">
        <f t="shared" si="9"/>
        <v>0</v>
      </c>
      <c r="F182">
        <f t="shared" si="10"/>
        <v>1</v>
      </c>
      <c r="G182">
        <f t="shared" si="11"/>
        <v>1</v>
      </c>
    </row>
    <row r="183" spans="1:7" x14ac:dyDescent="0.25">
      <c r="A183">
        <v>90352</v>
      </c>
      <c r="B183">
        <v>0</v>
      </c>
      <c r="C183">
        <v>3.1357469999999998E-2</v>
      </c>
      <c r="D183">
        <f t="shared" si="8"/>
        <v>1</v>
      </c>
      <c r="E183">
        <f t="shared" si="9"/>
        <v>1</v>
      </c>
      <c r="F183">
        <f t="shared" si="10"/>
        <v>1</v>
      </c>
      <c r="G183">
        <f t="shared" si="11"/>
        <v>1</v>
      </c>
    </row>
    <row r="184" spans="1:7" x14ac:dyDescent="0.25">
      <c r="A184">
        <v>56875</v>
      </c>
      <c r="B184">
        <v>0</v>
      </c>
      <c r="C184">
        <v>1.1092035E-2</v>
      </c>
      <c r="D184">
        <f t="shared" si="8"/>
        <v>1</v>
      </c>
      <c r="E184">
        <f t="shared" si="9"/>
        <v>1</v>
      </c>
      <c r="F184">
        <f t="shared" si="10"/>
        <v>1</v>
      </c>
      <c r="G184">
        <f t="shared" si="11"/>
        <v>1</v>
      </c>
    </row>
    <row r="185" spans="1:7" x14ac:dyDescent="0.25">
      <c r="A185">
        <v>71964</v>
      </c>
      <c r="B185">
        <v>0</v>
      </c>
      <c r="C185">
        <v>4.4692215E-2</v>
      </c>
      <c r="D185">
        <f t="shared" si="8"/>
        <v>1</v>
      </c>
      <c r="E185">
        <f t="shared" si="9"/>
        <v>1</v>
      </c>
      <c r="F185">
        <f t="shared" si="10"/>
        <v>1</v>
      </c>
      <c r="G185">
        <f t="shared" si="11"/>
        <v>1</v>
      </c>
    </row>
    <row r="186" spans="1:7" x14ac:dyDescent="0.25">
      <c r="A186">
        <v>137886</v>
      </c>
      <c r="B186">
        <v>0</v>
      </c>
      <c r="C186">
        <v>1.7620733E-2</v>
      </c>
      <c r="D186">
        <f t="shared" si="8"/>
        <v>1</v>
      </c>
      <c r="E186">
        <f t="shared" si="9"/>
        <v>1</v>
      </c>
      <c r="F186">
        <f t="shared" si="10"/>
        <v>1</v>
      </c>
      <c r="G186">
        <f t="shared" si="11"/>
        <v>1</v>
      </c>
    </row>
    <row r="187" spans="1:7" x14ac:dyDescent="0.25">
      <c r="A187">
        <v>176124</v>
      </c>
      <c r="B187">
        <v>0</v>
      </c>
      <c r="C187">
        <v>0.15836795000000001</v>
      </c>
      <c r="D187">
        <f t="shared" si="8"/>
        <v>0</v>
      </c>
      <c r="E187">
        <f t="shared" si="9"/>
        <v>1</v>
      </c>
      <c r="F187">
        <f t="shared" si="10"/>
        <v>1</v>
      </c>
      <c r="G187">
        <f t="shared" si="11"/>
        <v>1</v>
      </c>
    </row>
    <row r="188" spans="1:7" x14ac:dyDescent="0.25">
      <c r="A188">
        <v>173888</v>
      </c>
      <c r="B188">
        <v>0</v>
      </c>
      <c r="C188">
        <v>1.494698E-2</v>
      </c>
      <c r="D188">
        <f t="shared" si="8"/>
        <v>1</v>
      </c>
      <c r="E188">
        <f t="shared" si="9"/>
        <v>1</v>
      </c>
      <c r="F188">
        <f t="shared" si="10"/>
        <v>1</v>
      </c>
      <c r="G188">
        <f t="shared" si="11"/>
        <v>1</v>
      </c>
    </row>
    <row r="189" spans="1:7" x14ac:dyDescent="0.25">
      <c r="A189">
        <v>31244</v>
      </c>
      <c r="B189">
        <v>1</v>
      </c>
      <c r="C189">
        <v>0.98750519999999997</v>
      </c>
      <c r="D189">
        <f t="shared" si="8"/>
        <v>1</v>
      </c>
      <c r="E189">
        <f t="shared" si="9"/>
        <v>1</v>
      </c>
      <c r="F189">
        <f t="shared" si="10"/>
        <v>1</v>
      </c>
      <c r="G189">
        <f t="shared" si="11"/>
        <v>1</v>
      </c>
    </row>
    <row r="190" spans="1:7" x14ac:dyDescent="0.25">
      <c r="A190">
        <v>157733</v>
      </c>
      <c r="B190">
        <v>0</v>
      </c>
      <c r="C190">
        <v>4.4012639999999999E-2</v>
      </c>
      <c r="D190">
        <f t="shared" si="8"/>
        <v>1</v>
      </c>
      <c r="E190">
        <f t="shared" si="9"/>
        <v>1</v>
      </c>
      <c r="F190">
        <f t="shared" si="10"/>
        <v>1</v>
      </c>
      <c r="G190">
        <f t="shared" si="11"/>
        <v>1</v>
      </c>
    </row>
    <row r="191" spans="1:7" x14ac:dyDescent="0.25">
      <c r="A191">
        <v>77783</v>
      </c>
      <c r="B191">
        <v>0</v>
      </c>
      <c r="C191">
        <v>2.246364E-2</v>
      </c>
      <c r="D191">
        <f t="shared" si="8"/>
        <v>1</v>
      </c>
      <c r="E191">
        <f t="shared" si="9"/>
        <v>1</v>
      </c>
      <c r="F191">
        <f t="shared" si="10"/>
        <v>1</v>
      </c>
      <c r="G191">
        <f t="shared" si="11"/>
        <v>1</v>
      </c>
    </row>
    <row r="192" spans="1:7" x14ac:dyDescent="0.25">
      <c r="A192">
        <v>66785</v>
      </c>
      <c r="B192">
        <v>1</v>
      </c>
      <c r="C192">
        <v>0.98695080000000002</v>
      </c>
      <c r="D192">
        <f t="shared" si="8"/>
        <v>1</v>
      </c>
      <c r="E192">
        <f t="shared" si="9"/>
        <v>1</v>
      </c>
      <c r="F192">
        <f t="shared" si="10"/>
        <v>1</v>
      </c>
      <c r="G192">
        <f t="shared" si="11"/>
        <v>1</v>
      </c>
    </row>
    <row r="193" spans="1:7" x14ac:dyDescent="0.25">
      <c r="A193">
        <v>52833</v>
      </c>
      <c r="B193">
        <v>1</v>
      </c>
      <c r="C193">
        <v>0.98748709999999995</v>
      </c>
      <c r="D193">
        <f t="shared" si="8"/>
        <v>1</v>
      </c>
      <c r="E193">
        <f t="shared" si="9"/>
        <v>1</v>
      </c>
      <c r="F193">
        <f t="shared" si="10"/>
        <v>1</v>
      </c>
      <c r="G193">
        <f t="shared" si="11"/>
        <v>1</v>
      </c>
    </row>
    <row r="194" spans="1:7" x14ac:dyDescent="0.25">
      <c r="A194">
        <v>147599</v>
      </c>
      <c r="B194">
        <v>0</v>
      </c>
      <c r="C194">
        <v>3.3541385E-2</v>
      </c>
      <c r="D194">
        <f t="shared" ref="D194:D257" si="12">IF(OR(AND(C194&gt;=N$2, B194=1),AND(C194&lt;N$2, B194=0)),1,0)</f>
        <v>1</v>
      </c>
      <c r="E194">
        <f t="shared" ref="E194:E257" si="13">IF(OR(AND(C194&gt;=O$2, B194=1),AND(C194&lt;O$2, B194=0)),1,0)</f>
        <v>1</v>
      </c>
      <c r="F194">
        <f t="shared" ref="F194:F257" si="14">IF(OR(AND(C194&gt;=P$2, B194=1),AND(C194&lt;P$2, B194=0)),1,0)</f>
        <v>1</v>
      </c>
      <c r="G194">
        <f t="shared" ref="G194:G257" si="15">IF(OR(AND(C194&gt;=Q$2, B194=1),AND(C194&lt;Q$2, B194=0)),1,0)</f>
        <v>1</v>
      </c>
    </row>
    <row r="195" spans="1:7" x14ac:dyDescent="0.25">
      <c r="A195">
        <v>134971</v>
      </c>
      <c r="B195">
        <v>0</v>
      </c>
      <c r="C195">
        <v>3.9606106000000002E-2</v>
      </c>
      <c r="D195">
        <f t="shared" si="12"/>
        <v>1</v>
      </c>
      <c r="E195">
        <f t="shared" si="13"/>
        <v>1</v>
      </c>
      <c r="F195">
        <f t="shared" si="14"/>
        <v>1</v>
      </c>
      <c r="G195">
        <f t="shared" si="15"/>
        <v>1</v>
      </c>
    </row>
    <row r="196" spans="1:7" x14ac:dyDescent="0.25">
      <c r="A196">
        <v>20019</v>
      </c>
      <c r="B196">
        <v>0</v>
      </c>
      <c r="C196">
        <v>0.107577436</v>
      </c>
      <c r="D196">
        <f t="shared" si="12"/>
        <v>0</v>
      </c>
      <c r="E196">
        <f t="shared" si="13"/>
        <v>1</v>
      </c>
      <c r="F196">
        <f t="shared" si="14"/>
        <v>1</v>
      </c>
      <c r="G196">
        <f t="shared" si="15"/>
        <v>1</v>
      </c>
    </row>
    <row r="197" spans="1:7" x14ac:dyDescent="0.25">
      <c r="A197">
        <v>3188</v>
      </c>
      <c r="B197">
        <v>1</v>
      </c>
      <c r="C197">
        <v>0.82813049999999999</v>
      </c>
      <c r="D197">
        <f t="shared" si="12"/>
        <v>1</v>
      </c>
      <c r="E197">
        <f t="shared" si="13"/>
        <v>1</v>
      </c>
      <c r="F197">
        <f t="shared" si="14"/>
        <v>1</v>
      </c>
      <c r="G197">
        <f t="shared" si="15"/>
        <v>1</v>
      </c>
    </row>
    <row r="198" spans="1:7" x14ac:dyDescent="0.25">
      <c r="A198">
        <v>69103</v>
      </c>
      <c r="B198">
        <v>1</v>
      </c>
      <c r="C198">
        <v>0.94467973999999999</v>
      </c>
      <c r="D198">
        <f t="shared" si="12"/>
        <v>1</v>
      </c>
      <c r="E198">
        <f t="shared" si="13"/>
        <v>1</v>
      </c>
      <c r="F198">
        <f t="shared" si="14"/>
        <v>1</v>
      </c>
      <c r="G198">
        <f t="shared" si="15"/>
        <v>1</v>
      </c>
    </row>
    <row r="199" spans="1:7" x14ac:dyDescent="0.25">
      <c r="A199">
        <v>31454</v>
      </c>
      <c r="B199">
        <v>0</v>
      </c>
      <c r="C199">
        <v>2.3005186E-2</v>
      </c>
      <c r="D199">
        <f t="shared" si="12"/>
        <v>1</v>
      </c>
      <c r="E199">
        <f t="shared" si="13"/>
        <v>1</v>
      </c>
      <c r="F199">
        <f t="shared" si="14"/>
        <v>1</v>
      </c>
      <c r="G199">
        <f t="shared" si="15"/>
        <v>1</v>
      </c>
    </row>
    <row r="200" spans="1:7" x14ac:dyDescent="0.25">
      <c r="A200">
        <v>127282</v>
      </c>
      <c r="B200">
        <v>0</v>
      </c>
      <c r="C200">
        <v>1.3499883000000001E-2</v>
      </c>
      <c r="D200">
        <f t="shared" si="12"/>
        <v>1</v>
      </c>
      <c r="E200">
        <f t="shared" si="13"/>
        <v>1</v>
      </c>
      <c r="F200">
        <f t="shared" si="14"/>
        <v>1</v>
      </c>
      <c r="G200">
        <f t="shared" si="15"/>
        <v>1</v>
      </c>
    </row>
    <row r="201" spans="1:7" x14ac:dyDescent="0.25">
      <c r="A201">
        <v>180544</v>
      </c>
      <c r="B201">
        <v>1</v>
      </c>
      <c r="C201">
        <v>0.96223104000000004</v>
      </c>
      <c r="D201">
        <f t="shared" si="12"/>
        <v>1</v>
      </c>
      <c r="E201">
        <f t="shared" si="13"/>
        <v>1</v>
      </c>
      <c r="F201">
        <f t="shared" si="14"/>
        <v>1</v>
      </c>
      <c r="G201">
        <f t="shared" si="15"/>
        <v>1</v>
      </c>
    </row>
    <row r="202" spans="1:7" x14ac:dyDescent="0.25">
      <c r="A202">
        <v>15657</v>
      </c>
      <c r="B202">
        <v>1</v>
      </c>
      <c r="C202">
        <v>0.94820260000000001</v>
      </c>
      <c r="D202">
        <f t="shared" si="12"/>
        <v>1</v>
      </c>
      <c r="E202">
        <f t="shared" si="13"/>
        <v>1</v>
      </c>
      <c r="F202">
        <f t="shared" si="14"/>
        <v>1</v>
      </c>
      <c r="G202">
        <f t="shared" si="15"/>
        <v>1</v>
      </c>
    </row>
    <row r="203" spans="1:7" x14ac:dyDescent="0.25">
      <c r="A203">
        <v>127234</v>
      </c>
      <c r="B203">
        <v>0</v>
      </c>
      <c r="C203">
        <v>6.1302653999999998E-2</v>
      </c>
      <c r="D203">
        <f t="shared" si="12"/>
        <v>1</v>
      </c>
      <c r="E203">
        <f t="shared" si="13"/>
        <v>1</v>
      </c>
      <c r="F203">
        <f t="shared" si="14"/>
        <v>1</v>
      </c>
      <c r="G203">
        <f t="shared" si="15"/>
        <v>1</v>
      </c>
    </row>
    <row r="204" spans="1:7" x14ac:dyDescent="0.25">
      <c r="A204">
        <v>104541</v>
      </c>
      <c r="B204">
        <v>0</v>
      </c>
      <c r="C204">
        <v>1.3694203E-2</v>
      </c>
      <c r="D204">
        <f t="shared" si="12"/>
        <v>1</v>
      </c>
      <c r="E204">
        <f t="shared" si="13"/>
        <v>1</v>
      </c>
      <c r="F204">
        <f t="shared" si="14"/>
        <v>1</v>
      </c>
      <c r="G204">
        <f t="shared" si="15"/>
        <v>1</v>
      </c>
    </row>
    <row r="205" spans="1:7" x14ac:dyDescent="0.25">
      <c r="A205">
        <v>77666</v>
      </c>
      <c r="B205">
        <v>1</v>
      </c>
      <c r="C205">
        <v>3.4129265999999998E-2</v>
      </c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1:7" x14ac:dyDescent="0.25">
      <c r="A206">
        <v>108763</v>
      </c>
      <c r="B206">
        <v>1</v>
      </c>
      <c r="C206">
        <v>0.98656390000000005</v>
      </c>
      <c r="D206">
        <f t="shared" si="12"/>
        <v>1</v>
      </c>
      <c r="E206">
        <f t="shared" si="13"/>
        <v>1</v>
      </c>
      <c r="F206">
        <f t="shared" si="14"/>
        <v>1</v>
      </c>
      <c r="G206">
        <f t="shared" si="15"/>
        <v>1</v>
      </c>
    </row>
    <row r="207" spans="1:7" x14ac:dyDescent="0.25">
      <c r="A207">
        <v>7875</v>
      </c>
      <c r="B207">
        <v>0</v>
      </c>
      <c r="C207">
        <v>2.5703829000000001E-2</v>
      </c>
      <c r="D207">
        <f t="shared" si="12"/>
        <v>1</v>
      </c>
      <c r="E207">
        <f t="shared" si="13"/>
        <v>1</v>
      </c>
      <c r="F207">
        <f t="shared" si="14"/>
        <v>1</v>
      </c>
      <c r="G207">
        <f t="shared" si="15"/>
        <v>1</v>
      </c>
    </row>
    <row r="208" spans="1:7" x14ac:dyDescent="0.25">
      <c r="A208">
        <v>91467</v>
      </c>
      <c r="B208">
        <v>1</v>
      </c>
      <c r="C208">
        <v>0.93335204999999999</v>
      </c>
      <c r="D208">
        <f t="shared" si="12"/>
        <v>1</v>
      </c>
      <c r="E208">
        <f t="shared" si="13"/>
        <v>1</v>
      </c>
      <c r="F208">
        <f t="shared" si="14"/>
        <v>1</v>
      </c>
      <c r="G208">
        <f t="shared" si="15"/>
        <v>1</v>
      </c>
    </row>
    <row r="209" spans="1:7" x14ac:dyDescent="0.25">
      <c r="A209">
        <v>126762</v>
      </c>
      <c r="B209">
        <v>0</v>
      </c>
      <c r="C209">
        <v>0.2515985</v>
      </c>
      <c r="D209">
        <f t="shared" si="12"/>
        <v>0</v>
      </c>
      <c r="E209">
        <f t="shared" si="13"/>
        <v>0</v>
      </c>
      <c r="F209">
        <f t="shared" si="14"/>
        <v>1</v>
      </c>
      <c r="G209">
        <f t="shared" si="15"/>
        <v>1</v>
      </c>
    </row>
    <row r="210" spans="1:7" x14ac:dyDescent="0.25">
      <c r="A210">
        <v>169097</v>
      </c>
      <c r="B210">
        <v>0</v>
      </c>
      <c r="C210">
        <v>3.3581473000000001E-2</v>
      </c>
      <c r="D210">
        <f t="shared" si="12"/>
        <v>1</v>
      </c>
      <c r="E210">
        <f t="shared" si="13"/>
        <v>1</v>
      </c>
      <c r="F210">
        <f t="shared" si="14"/>
        <v>1</v>
      </c>
      <c r="G210">
        <f t="shared" si="15"/>
        <v>1</v>
      </c>
    </row>
    <row r="211" spans="1:7" x14ac:dyDescent="0.25">
      <c r="A211">
        <v>142293</v>
      </c>
      <c r="B211">
        <v>0</v>
      </c>
      <c r="C211">
        <v>1.8011863999999999E-2</v>
      </c>
      <c r="D211">
        <f t="shared" si="12"/>
        <v>1</v>
      </c>
      <c r="E211">
        <f t="shared" si="13"/>
        <v>1</v>
      </c>
      <c r="F211">
        <f t="shared" si="14"/>
        <v>1</v>
      </c>
      <c r="G211">
        <f t="shared" si="15"/>
        <v>1</v>
      </c>
    </row>
    <row r="212" spans="1:7" x14ac:dyDescent="0.25">
      <c r="A212">
        <v>111175</v>
      </c>
      <c r="B212">
        <v>0</v>
      </c>
      <c r="C212">
        <v>2.0473905000000001E-2</v>
      </c>
      <c r="D212">
        <f t="shared" si="12"/>
        <v>1</v>
      </c>
      <c r="E212">
        <f t="shared" si="13"/>
        <v>1</v>
      </c>
      <c r="F212">
        <f t="shared" si="14"/>
        <v>1</v>
      </c>
      <c r="G212">
        <f t="shared" si="15"/>
        <v>1</v>
      </c>
    </row>
    <row r="213" spans="1:7" x14ac:dyDescent="0.25">
      <c r="A213">
        <v>112535</v>
      </c>
      <c r="B213">
        <v>1</v>
      </c>
      <c r="C213">
        <v>0.97883759999999997</v>
      </c>
      <c r="D213">
        <f t="shared" si="12"/>
        <v>1</v>
      </c>
      <c r="E213">
        <f t="shared" si="13"/>
        <v>1</v>
      </c>
      <c r="F213">
        <f t="shared" si="14"/>
        <v>1</v>
      </c>
      <c r="G213">
        <f t="shared" si="15"/>
        <v>1</v>
      </c>
    </row>
    <row r="214" spans="1:7" x14ac:dyDescent="0.25">
      <c r="A214">
        <v>162727</v>
      </c>
      <c r="B214">
        <v>0</v>
      </c>
      <c r="C214">
        <v>3.5740998000000003E-2</v>
      </c>
      <c r="D214">
        <f t="shared" si="12"/>
        <v>1</v>
      </c>
      <c r="E214">
        <f t="shared" si="13"/>
        <v>1</v>
      </c>
      <c r="F214">
        <f t="shared" si="14"/>
        <v>1</v>
      </c>
      <c r="G214">
        <f t="shared" si="15"/>
        <v>1</v>
      </c>
    </row>
    <row r="215" spans="1:7" x14ac:dyDescent="0.25">
      <c r="A215">
        <v>162768</v>
      </c>
      <c r="B215">
        <v>0</v>
      </c>
      <c r="C215">
        <v>0.22837056</v>
      </c>
      <c r="D215">
        <f t="shared" si="12"/>
        <v>0</v>
      </c>
      <c r="E215">
        <f t="shared" si="13"/>
        <v>1</v>
      </c>
      <c r="F215">
        <f t="shared" si="14"/>
        <v>1</v>
      </c>
      <c r="G215">
        <f t="shared" si="15"/>
        <v>1</v>
      </c>
    </row>
    <row r="216" spans="1:7" x14ac:dyDescent="0.25">
      <c r="A216">
        <v>187943</v>
      </c>
      <c r="B216">
        <v>1</v>
      </c>
      <c r="C216">
        <v>0.98764879999999999</v>
      </c>
      <c r="D216">
        <f t="shared" si="12"/>
        <v>1</v>
      </c>
      <c r="E216">
        <f t="shared" si="13"/>
        <v>1</v>
      </c>
      <c r="F216">
        <f t="shared" si="14"/>
        <v>1</v>
      </c>
      <c r="G216">
        <f t="shared" si="15"/>
        <v>1</v>
      </c>
    </row>
    <row r="217" spans="1:7" x14ac:dyDescent="0.25">
      <c r="A217">
        <v>188469</v>
      </c>
      <c r="B217">
        <v>0</v>
      </c>
      <c r="C217">
        <v>3.1675799999999997E-2</v>
      </c>
      <c r="D217">
        <f t="shared" si="12"/>
        <v>1</v>
      </c>
      <c r="E217">
        <f t="shared" si="13"/>
        <v>1</v>
      </c>
      <c r="F217">
        <f t="shared" si="14"/>
        <v>1</v>
      </c>
      <c r="G217">
        <f t="shared" si="15"/>
        <v>1</v>
      </c>
    </row>
    <row r="218" spans="1:7" x14ac:dyDescent="0.25">
      <c r="A218">
        <v>54753</v>
      </c>
      <c r="B218">
        <v>0</v>
      </c>
      <c r="C218">
        <v>9.9009670000000001E-3</v>
      </c>
      <c r="D218">
        <f t="shared" si="12"/>
        <v>1</v>
      </c>
      <c r="E218">
        <f t="shared" si="13"/>
        <v>1</v>
      </c>
      <c r="F218">
        <f t="shared" si="14"/>
        <v>1</v>
      </c>
      <c r="G218">
        <f t="shared" si="15"/>
        <v>1</v>
      </c>
    </row>
    <row r="219" spans="1:7" x14ac:dyDescent="0.25">
      <c r="A219">
        <v>95488</v>
      </c>
      <c r="B219">
        <v>1</v>
      </c>
      <c r="C219">
        <v>0.93128569999999999</v>
      </c>
      <c r="D219">
        <f t="shared" si="12"/>
        <v>1</v>
      </c>
      <c r="E219">
        <f t="shared" si="13"/>
        <v>1</v>
      </c>
      <c r="F219">
        <f t="shared" si="14"/>
        <v>1</v>
      </c>
      <c r="G219">
        <f t="shared" si="15"/>
        <v>1</v>
      </c>
    </row>
    <row r="220" spans="1:7" x14ac:dyDescent="0.25">
      <c r="A220">
        <v>62166</v>
      </c>
      <c r="B220">
        <v>0</v>
      </c>
      <c r="C220">
        <v>1.5954510000000002E-2</v>
      </c>
      <c r="D220">
        <f t="shared" si="12"/>
        <v>1</v>
      </c>
      <c r="E220">
        <f t="shared" si="13"/>
        <v>1</v>
      </c>
      <c r="F220">
        <f t="shared" si="14"/>
        <v>1</v>
      </c>
      <c r="G220">
        <f t="shared" si="15"/>
        <v>1</v>
      </c>
    </row>
    <row r="221" spans="1:7" x14ac:dyDescent="0.25">
      <c r="A221">
        <v>164939</v>
      </c>
      <c r="B221">
        <v>0</v>
      </c>
      <c r="C221">
        <v>1.6453422999999998E-2</v>
      </c>
      <c r="D221">
        <f t="shared" si="12"/>
        <v>1</v>
      </c>
      <c r="E221">
        <f t="shared" si="13"/>
        <v>1</v>
      </c>
      <c r="F221">
        <f t="shared" si="14"/>
        <v>1</v>
      </c>
      <c r="G221">
        <f t="shared" si="15"/>
        <v>1</v>
      </c>
    </row>
    <row r="222" spans="1:7" x14ac:dyDescent="0.25">
      <c r="A222">
        <v>9225</v>
      </c>
      <c r="B222">
        <v>0</v>
      </c>
      <c r="C222">
        <v>1.6849699999999999E-2</v>
      </c>
      <c r="D222">
        <f t="shared" si="12"/>
        <v>1</v>
      </c>
      <c r="E222">
        <f t="shared" si="13"/>
        <v>1</v>
      </c>
      <c r="F222">
        <f t="shared" si="14"/>
        <v>1</v>
      </c>
      <c r="G222">
        <f t="shared" si="15"/>
        <v>1</v>
      </c>
    </row>
    <row r="223" spans="1:7" x14ac:dyDescent="0.25">
      <c r="A223">
        <v>118745</v>
      </c>
      <c r="B223">
        <v>0</v>
      </c>
      <c r="C223">
        <v>2.6485671999999998E-2</v>
      </c>
      <c r="D223">
        <f t="shared" si="12"/>
        <v>1</v>
      </c>
      <c r="E223">
        <f t="shared" si="13"/>
        <v>1</v>
      </c>
      <c r="F223">
        <f t="shared" si="14"/>
        <v>1</v>
      </c>
      <c r="G223">
        <f t="shared" si="15"/>
        <v>1</v>
      </c>
    </row>
    <row r="224" spans="1:7" x14ac:dyDescent="0.25">
      <c r="A224">
        <v>57327</v>
      </c>
      <c r="B224">
        <v>1</v>
      </c>
      <c r="C224">
        <v>0.97210366000000004</v>
      </c>
      <c r="D224">
        <f t="shared" si="12"/>
        <v>1</v>
      </c>
      <c r="E224">
        <f t="shared" si="13"/>
        <v>1</v>
      </c>
      <c r="F224">
        <f t="shared" si="14"/>
        <v>1</v>
      </c>
      <c r="G224">
        <f t="shared" si="15"/>
        <v>1</v>
      </c>
    </row>
    <row r="225" spans="1:7" x14ac:dyDescent="0.25">
      <c r="A225">
        <v>71294</v>
      </c>
      <c r="B225">
        <v>1</v>
      </c>
      <c r="C225">
        <v>0.98378664000000005</v>
      </c>
      <c r="D225">
        <f t="shared" si="12"/>
        <v>1</v>
      </c>
      <c r="E225">
        <f t="shared" si="13"/>
        <v>1</v>
      </c>
      <c r="F225">
        <f t="shared" si="14"/>
        <v>1</v>
      </c>
      <c r="G225">
        <f t="shared" si="15"/>
        <v>1</v>
      </c>
    </row>
    <row r="226" spans="1:7" x14ac:dyDescent="0.25">
      <c r="A226">
        <v>100180</v>
      </c>
      <c r="B226">
        <v>1</v>
      </c>
      <c r="C226">
        <v>0.9777825</v>
      </c>
      <c r="D226">
        <f t="shared" si="12"/>
        <v>1</v>
      </c>
      <c r="E226">
        <f t="shared" si="13"/>
        <v>1</v>
      </c>
      <c r="F226">
        <f t="shared" si="14"/>
        <v>1</v>
      </c>
      <c r="G226">
        <f t="shared" si="15"/>
        <v>1</v>
      </c>
    </row>
    <row r="227" spans="1:7" x14ac:dyDescent="0.25">
      <c r="A227">
        <v>187130</v>
      </c>
      <c r="B227">
        <v>0</v>
      </c>
      <c r="C227">
        <v>3.8351650000000001E-2</v>
      </c>
      <c r="D227">
        <f t="shared" si="12"/>
        <v>1</v>
      </c>
      <c r="E227">
        <f t="shared" si="13"/>
        <v>1</v>
      </c>
      <c r="F227">
        <f t="shared" si="14"/>
        <v>1</v>
      </c>
      <c r="G227">
        <f t="shared" si="15"/>
        <v>1</v>
      </c>
    </row>
    <row r="228" spans="1:7" x14ac:dyDescent="0.25">
      <c r="A228">
        <v>165048</v>
      </c>
      <c r="B228">
        <v>1</v>
      </c>
      <c r="C228">
        <v>0.26817337000000002</v>
      </c>
      <c r="D228">
        <f t="shared" si="12"/>
        <v>1</v>
      </c>
      <c r="E228">
        <f t="shared" si="13"/>
        <v>1</v>
      </c>
      <c r="F228">
        <f t="shared" si="14"/>
        <v>0</v>
      </c>
      <c r="G228">
        <f t="shared" si="15"/>
        <v>0</v>
      </c>
    </row>
    <row r="229" spans="1:7" x14ac:dyDescent="0.25">
      <c r="A229">
        <v>41848</v>
      </c>
      <c r="B229">
        <v>0</v>
      </c>
      <c r="C229">
        <v>4.0342953000000001E-2</v>
      </c>
      <c r="D229">
        <f t="shared" si="12"/>
        <v>1</v>
      </c>
      <c r="E229">
        <f t="shared" si="13"/>
        <v>1</v>
      </c>
      <c r="F229">
        <f t="shared" si="14"/>
        <v>1</v>
      </c>
      <c r="G229">
        <f t="shared" si="15"/>
        <v>1</v>
      </c>
    </row>
    <row r="230" spans="1:7" x14ac:dyDescent="0.25">
      <c r="A230">
        <v>188140</v>
      </c>
      <c r="B230">
        <v>0</v>
      </c>
      <c r="C230">
        <v>1.8963674E-2</v>
      </c>
      <c r="D230">
        <f t="shared" si="12"/>
        <v>1</v>
      </c>
      <c r="E230">
        <f t="shared" si="13"/>
        <v>1</v>
      </c>
      <c r="F230">
        <f t="shared" si="14"/>
        <v>1</v>
      </c>
      <c r="G230">
        <f t="shared" si="15"/>
        <v>1</v>
      </c>
    </row>
    <row r="231" spans="1:7" x14ac:dyDescent="0.25">
      <c r="A231">
        <v>2531</v>
      </c>
      <c r="B231">
        <v>0</v>
      </c>
      <c r="C231">
        <v>3.2016247999999997E-2</v>
      </c>
      <c r="D231">
        <f t="shared" si="12"/>
        <v>1</v>
      </c>
      <c r="E231">
        <f t="shared" si="13"/>
        <v>1</v>
      </c>
      <c r="F231">
        <f t="shared" si="14"/>
        <v>1</v>
      </c>
      <c r="G231">
        <f t="shared" si="15"/>
        <v>1</v>
      </c>
    </row>
    <row r="232" spans="1:7" x14ac:dyDescent="0.25">
      <c r="A232">
        <v>112758</v>
      </c>
      <c r="B232">
        <v>1</v>
      </c>
      <c r="C232">
        <v>0.94995430000000003</v>
      </c>
      <c r="D232">
        <f t="shared" si="12"/>
        <v>1</v>
      </c>
      <c r="E232">
        <f t="shared" si="13"/>
        <v>1</v>
      </c>
      <c r="F232">
        <f t="shared" si="14"/>
        <v>1</v>
      </c>
      <c r="G232">
        <f t="shared" si="15"/>
        <v>1</v>
      </c>
    </row>
    <row r="233" spans="1:7" x14ac:dyDescent="0.25">
      <c r="A233">
        <v>86935</v>
      </c>
      <c r="B233">
        <v>0</v>
      </c>
      <c r="C233">
        <v>2.0151804999999998E-2</v>
      </c>
      <c r="D233">
        <f t="shared" si="12"/>
        <v>1</v>
      </c>
      <c r="E233">
        <f t="shared" si="13"/>
        <v>1</v>
      </c>
      <c r="F233">
        <f t="shared" si="14"/>
        <v>1</v>
      </c>
      <c r="G233">
        <f t="shared" si="15"/>
        <v>1</v>
      </c>
    </row>
    <row r="234" spans="1:7" x14ac:dyDescent="0.25">
      <c r="A234">
        <v>38584</v>
      </c>
      <c r="B234">
        <v>0</v>
      </c>
      <c r="C234">
        <v>0.12265022</v>
      </c>
      <c r="D234">
        <f t="shared" si="12"/>
        <v>0</v>
      </c>
      <c r="E234">
        <f t="shared" si="13"/>
        <v>1</v>
      </c>
      <c r="F234">
        <f t="shared" si="14"/>
        <v>1</v>
      </c>
      <c r="G234">
        <f t="shared" si="15"/>
        <v>1</v>
      </c>
    </row>
    <row r="235" spans="1:7" x14ac:dyDescent="0.25">
      <c r="A235">
        <v>99437</v>
      </c>
      <c r="B235">
        <v>0</v>
      </c>
      <c r="C235">
        <v>0.66344886999999997</v>
      </c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1</v>
      </c>
    </row>
    <row r="236" spans="1:7" x14ac:dyDescent="0.25">
      <c r="A236">
        <v>81924</v>
      </c>
      <c r="B236">
        <v>0</v>
      </c>
      <c r="C236">
        <v>1.6848475000000002E-2</v>
      </c>
      <c r="D236">
        <f t="shared" si="12"/>
        <v>1</v>
      </c>
      <c r="E236">
        <f t="shared" si="13"/>
        <v>1</v>
      </c>
      <c r="F236">
        <f t="shared" si="14"/>
        <v>1</v>
      </c>
      <c r="G236">
        <f t="shared" si="15"/>
        <v>1</v>
      </c>
    </row>
    <row r="237" spans="1:7" x14ac:dyDescent="0.25">
      <c r="A237">
        <v>89675</v>
      </c>
      <c r="B237">
        <v>0</v>
      </c>
      <c r="C237">
        <v>0.10613097000000001</v>
      </c>
      <c r="D237">
        <f t="shared" si="12"/>
        <v>0</v>
      </c>
      <c r="E237">
        <f t="shared" si="13"/>
        <v>1</v>
      </c>
      <c r="F237">
        <f t="shared" si="14"/>
        <v>1</v>
      </c>
      <c r="G237">
        <f t="shared" si="15"/>
        <v>1</v>
      </c>
    </row>
    <row r="238" spans="1:7" x14ac:dyDescent="0.25">
      <c r="A238">
        <v>99687</v>
      </c>
      <c r="B238">
        <v>1</v>
      </c>
      <c r="C238">
        <v>0.98164910000000005</v>
      </c>
      <c r="D238">
        <f t="shared" si="12"/>
        <v>1</v>
      </c>
      <c r="E238">
        <f t="shared" si="13"/>
        <v>1</v>
      </c>
      <c r="F238">
        <f t="shared" si="14"/>
        <v>1</v>
      </c>
      <c r="G238">
        <f t="shared" si="15"/>
        <v>1</v>
      </c>
    </row>
    <row r="239" spans="1:7" x14ac:dyDescent="0.25">
      <c r="A239">
        <v>58233</v>
      </c>
      <c r="B239">
        <v>1</v>
      </c>
      <c r="C239">
        <v>0.98732189999999997</v>
      </c>
      <c r="D239">
        <f t="shared" si="12"/>
        <v>1</v>
      </c>
      <c r="E239">
        <f t="shared" si="13"/>
        <v>1</v>
      </c>
      <c r="F239">
        <f t="shared" si="14"/>
        <v>1</v>
      </c>
      <c r="G239">
        <f t="shared" si="15"/>
        <v>1</v>
      </c>
    </row>
    <row r="240" spans="1:7" x14ac:dyDescent="0.25">
      <c r="A240">
        <v>42200</v>
      </c>
      <c r="B240">
        <v>0</v>
      </c>
      <c r="C240">
        <v>5.5060949999999997E-2</v>
      </c>
      <c r="D240">
        <f t="shared" si="12"/>
        <v>1</v>
      </c>
      <c r="E240">
        <f t="shared" si="13"/>
        <v>1</v>
      </c>
      <c r="F240">
        <f t="shared" si="14"/>
        <v>1</v>
      </c>
      <c r="G240">
        <f t="shared" si="15"/>
        <v>1</v>
      </c>
    </row>
    <row r="241" spans="1:7" x14ac:dyDescent="0.25">
      <c r="A241">
        <v>90359</v>
      </c>
      <c r="B241">
        <v>0</v>
      </c>
      <c r="C241">
        <v>3.1739870000000003E-2</v>
      </c>
      <c r="D241">
        <f t="shared" si="12"/>
        <v>1</v>
      </c>
      <c r="E241">
        <f t="shared" si="13"/>
        <v>1</v>
      </c>
      <c r="F241">
        <f t="shared" si="14"/>
        <v>1</v>
      </c>
      <c r="G241">
        <f t="shared" si="15"/>
        <v>1</v>
      </c>
    </row>
    <row r="242" spans="1:7" x14ac:dyDescent="0.25">
      <c r="A242">
        <v>121554</v>
      </c>
      <c r="B242">
        <v>1</v>
      </c>
      <c r="C242">
        <v>0.15133104999999999</v>
      </c>
      <c r="D242">
        <f t="shared" si="12"/>
        <v>1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1:7" x14ac:dyDescent="0.25">
      <c r="A243">
        <v>34773</v>
      </c>
      <c r="B243">
        <v>1</v>
      </c>
      <c r="C243">
        <v>0.98719703999999997</v>
      </c>
      <c r="D243">
        <f t="shared" si="12"/>
        <v>1</v>
      </c>
      <c r="E243">
        <f t="shared" si="13"/>
        <v>1</v>
      </c>
      <c r="F243">
        <f t="shared" si="14"/>
        <v>1</v>
      </c>
      <c r="G243">
        <f t="shared" si="15"/>
        <v>1</v>
      </c>
    </row>
    <row r="244" spans="1:7" x14ac:dyDescent="0.25">
      <c r="A244">
        <v>38273</v>
      </c>
      <c r="B244">
        <v>0</v>
      </c>
      <c r="C244">
        <v>1.9253724999999999E-2</v>
      </c>
      <c r="D244">
        <f t="shared" si="12"/>
        <v>1</v>
      </c>
      <c r="E244">
        <f t="shared" si="13"/>
        <v>1</v>
      </c>
      <c r="F244">
        <f t="shared" si="14"/>
        <v>1</v>
      </c>
      <c r="G244">
        <f t="shared" si="15"/>
        <v>1</v>
      </c>
    </row>
    <row r="245" spans="1:7" x14ac:dyDescent="0.25">
      <c r="A245">
        <v>25380</v>
      </c>
      <c r="B245">
        <v>0</v>
      </c>
      <c r="C245">
        <v>3.1276195999999999E-2</v>
      </c>
      <c r="D245">
        <f t="shared" si="12"/>
        <v>1</v>
      </c>
      <c r="E245">
        <f t="shared" si="13"/>
        <v>1</v>
      </c>
      <c r="F245">
        <f t="shared" si="14"/>
        <v>1</v>
      </c>
      <c r="G245">
        <f t="shared" si="15"/>
        <v>1</v>
      </c>
    </row>
    <row r="246" spans="1:7" x14ac:dyDescent="0.25">
      <c r="A246">
        <v>51036</v>
      </c>
      <c r="B246">
        <v>0</v>
      </c>
      <c r="C246">
        <v>6.6398070000000003E-2</v>
      </c>
      <c r="D246">
        <f t="shared" si="12"/>
        <v>1</v>
      </c>
      <c r="E246">
        <f t="shared" si="13"/>
        <v>1</v>
      </c>
      <c r="F246">
        <f t="shared" si="14"/>
        <v>1</v>
      </c>
      <c r="G246">
        <f t="shared" si="15"/>
        <v>1</v>
      </c>
    </row>
    <row r="247" spans="1:7" x14ac:dyDescent="0.25">
      <c r="A247">
        <v>18515</v>
      </c>
      <c r="B247">
        <v>1</v>
      </c>
      <c r="C247">
        <v>0.96000890000000005</v>
      </c>
      <c r="D247">
        <f t="shared" si="12"/>
        <v>1</v>
      </c>
      <c r="E247">
        <f t="shared" si="13"/>
        <v>1</v>
      </c>
      <c r="F247">
        <f t="shared" si="14"/>
        <v>1</v>
      </c>
      <c r="G247">
        <f t="shared" si="15"/>
        <v>1</v>
      </c>
    </row>
    <row r="248" spans="1:7" x14ac:dyDescent="0.25">
      <c r="A248">
        <v>87944</v>
      </c>
      <c r="B248">
        <v>0</v>
      </c>
      <c r="C248">
        <v>1.2564570000000001E-2</v>
      </c>
      <c r="D248">
        <f t="shared" si="12"/>
        <v>1</v>
      </c>
      <c r="E248">
        <f t="shared" si="13"/>
        <v>1</v>
      </c>
      <c r="F248">
        <f t="shared" si="14"/>
        <v>1</v>
      </c>
      <c r="G248">
        <f t="shared" si="15"/>
        <v>1</v>
      </c>
    </row>
    <row r="249" spans="1:7" x14ac:dyDescent="0.25">
      <c r="A249">
        <v>104390</v>
      </c>
      <c r="B249">
        <v>0</v>
      </c>
      <c r="C249">
        <v>1.7052798000000001E-2</v>
      </c>
      <c r="D249">
        <f t="shared" si="12"/>
        <v>1</v>
      </c>
      <c r="E249">
        <f t="shared" si="13"/>
        <v>1</v>
      </c>
      <c r="F249">
        <f t="shared" si="14"/>
        <v>1</v>
      </c>
      <c r="G249">
        <f t="shared" si="15"/>
        <v>1</v>
      </c>
    </row>
    <row r="250" spans="1:7" x14ac:dyDescent="0.25">
      <c r="A250">
        <v>94828</v>
      </c>
      <c r="B250">
        <v>0</v>
      </c>
      <c r="C250">
        <v>0.11564960000000001</v>
      </c>
      <c r="D250">
        <f t="shared" si="12"/>
        <v>0</v>
      </c>
      <c r="E250">
        <f t="shared" si="13"/>
        <v>1</v>
      </c>
      <c r="F250">
        <f t="shared" si="14"/>
        <v>1</v>
      </c>
      <c r="G250">
        <f t="shared" si="15"/>
        <v>1</v>
      </c>
    </row>
    <row r="251" spans="1:7" x14ac:dyDescent="0.25">
      <c r="A251">
        <v>160911</v>
      </c>
      <c r="B251">
        <v>0</v>
      </c>
      <c r="C251">
        <v>1.5971992000000001E-2</v>
      </c>
      <c r="D251">
        <f t="shared" si="12"/>
        <v>1</v>
      </c>
      <c r="E251">
        <f t="shared" si="13"/>
        <v>1</v>
      </c>
      <c r="F251">
        <f t="shared" si="14"/>
        <v>1</v>
      </c>
      <c r="G251">
        <f t="shared" si="15"/>
        <v>1</v>
      </c>
    </row>
    <row r="252" spans="1:7" x14ac:dyDescent="0.25">
      <c r="A252">
        <v>174774</v>
      </c>
      <c r="B252">
        <v>0</v>
      </c>
      <c r="C252">
        <v>0.22213658999999999</v>
      </c>
      <c r="D252">
        <f t="shared" si="12"/>
        <v>0</v>
      </c>
      <c r="E252">
        <f t="shared" si="13"/>
        <v>1</v>
      </c>
      <c r="F252">
        <f t="shared" si="14"/>
        <v>1</v>
      </c>
      <c r="G252">
        <f t="shared" si="15"/>
        <v>1</v>
      </c>
    </row>
    <row r="253" spans="1:7" x14ac:dyDescent="0.25">
      <c r="A253">
        <v>146693</v>
      </c>
      <c r="B253">
        <v>0</v>
      </c>
      <c r="C253">
        <v>4.3352794E-2</v>
      </c>
      <c r="D253">
        <f t="shared" si="12"/>
        <v>1</v>
      </c>
      <c r="E253">
        <f t="shared" si="13"/>
        <v>1</v>
      </c>
      <c r="F253">
        <f t="shared" si="14"/>
        <v>1</v>
      </c>
      <c r="G253">
        <f t="shared" si="15"/>
        <v>1</v>
      </c>
    </row>
    <row r="254" spans="1:7" x14ac:dyDescent="0.25">
      <c r="A254">
        <v>162682</v>
      </c>
      <c r="B254">
        <v>0</v>
      </c>
      <c r="C254">
        <v>3.8030214999999999E-2</v>
      </c>
      <c r="D254">
        <f t="shared" si="12"/>
        <v>1</v>
      </c>
      <c r="E254">
        <f t="shared" si="13"/>
        <v>1</v>
      </c>
      <c r="F254">
        <f t="shared" si="14"/>
        <v>1</v>
      </c>
      <c r="G254">
        <f t="shared" si="15"/>
        <v>1</v>
      </c>
    </row>
    <row r="255" spans="1:7" x14ac:dyDescent="0.25">
      <c r="A255">
        <v>60135</v>
      </c>
      <c r="B255">
        <v>1</v>
      </c>
      <c r="C255">
        <v>2.1840472E-2</v>
      </c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1:7" x14ac:dyDescent="0.25">
      <c r="A256">
        <v>74316</v>
      </c>
      <c r="B256">
        <v>1</v>
      </c>
      <c r="C256">
        <v>0.98319935999999997</v>
      </c>
      <c r="D256">
        <f t="shared" si="12"/>
        <v>1</v>
      </c>
      <c r="E256">
        <f t="shared" si="13"/>
        <v>1</v>
      </c>
      <c r="F256">
        <f t="shared" si="14"/>
        <v>1</v>
      </c>
      <c r="G256">
        <f t="shared" si="15"/>
        <v>1</v>
      </c>
    </row>
    <row r="257" spans="1:7" x14ac:dyDescent="0.25">
      <c r="A257">
        <v>164165</v>
      </c>
      <c r="B257">
        <v>0</v>
      </c>
      <c r="C257">
        <v>2.3885244999999999E-2</v>
      </c>
      <c r="D257">
        <f t="shared" si="12"/>
        <v>1</v>
      </c>
      <c r="E257">
        <f t="shared" si="13"/>
        <v>1</v>
      </c>
      <c r="F257">
        <f t="shared" si="14"/>
        <v>1</v>
      </c>
      <c r="G257">
        <f t="shared" si="15"/>
        <v>1</v>
      </c>
    </row>
    <row r="258" spans="1:7" x14ac:dyDescent="0.25">
      <c r="A258">
        <v>191926</v>
      </c>
      <c r="B258">
        <v>0</v>
      </c>
      <c r="C258">
        <v>3.2787662000000002E-2</v>
      </c>
      <c r="D258">
        <f t="shared" ref="D258:D321" si="16">IF(OR(AND(C258&gt;=N$2, B258=1),AND(C258&lt;N$2, B258=0)),1,0)</f>
        <v>1</v>
      </c>
      <c r="E258">
        <f t="shared" ref="E258:E321" si="17">IF(OR(AND(C258&gt;=O$2, B258=1),AND(C258&lt;O$2, B258=0)),1,0)</f>
        <v>1</v>
      </c>
      <c r="F258">
        <f t="shared" ref="F258:F321" si="18">IF(OR(AND(C258&gt;=P$2, B258=1),AND(C258&lt;P$2, B258=0)),1,0)</f>
        <v>1</v>
      </c>
      <c r="G258">
        <f t="shared" ref="G258:G321" si="19">IF(OR(AND(C258&gt;=Q$2, B258=1),AND(C258&lt;Q$2, B258=0)),1,0)</f>
        <v>1</v>
      </c>
    </row>
    <row r="259" spans="1:7" x14ac:dyDescent="0.25">
      <c r="A259">
        <v>168049</v>
      </c>
      <c r="B259">
        <v>0</v>
      </c>
      <c r="C259">
        <v>2.1497708000000001E-2</v>
      </c>
      <c r="D259">
        <f t="shared" si="16"/>
        <v>1</v>
      </c>
      <c r="E259">
        <f t="shared" si="17"/>
        <v>1</v>
      </c>
      <c r="F259">
        <f t="shared" si="18"/>
        <v>1</v>
      </c>
      <c r="G259">
        <f t="shared" si="19"/>
        <v>1</v>
      </c>
    </row>
    <row r="260" spans="1:7" x14ac:dyDescent="0.25">
      <c r="A260">
        <v>151254</v>
      </c>
      <c r="B260">
        <v>0</v>
      </c>
      <c r="C260">
        <v>9.9041779999999996E-3</v>
      </c>
      <c r="D260">
        <f t="shared" si="16"/>
        <v>1</v>
      </c>
      <c r="E260">
        <f t="shared" si="17"/>
        <v>1</v>
      </c>
      <c r="F260">
        <f t="shared" si="18"/>
        <v>1</v>
      </c>
      <c r="G260">
        <f t="shared" si="19"/>
        <v>1</v>
      </c>
    </row>
    <row r="261" spans="1:7" x14ac:dyDescent="0.25">
      <c r="A261">
        <v>100842</v>
      </c>
      <c r="B261">
        <v>0</v>
      </c>
      <c r="C261">
        <v>1.8792873000000002E-2</v>
      </c>
      <c r="D261">
        <f t="shared" si="16"/>
        <v>1</v>
      </c>
      <c r="E261">
        <f t="shared" si="17"/>
        <v>1</v>
      </c>
      <c r="F261">
        <f t="shared" si="18"/>
        <v>1</v>
      </c>
      <c r="G261">
        <f t="shared" si="19"/>
        <v>1</v>
      </c>
    </row>
    <row r="262" spans="1:7" x14ac:dyDescent="0.25">
      <c r="A262">
        <v>17632</v>
      </c>
      <c r="B262">
        <v>0</v>
      </c>
      <c r="C262">
        <v>9.0041689999999994E-3</v>
      </c>
      <c r="D262">
        <f t="shared" si="16"/>
        <v>1</v>
      </c>
      <c r="E262">
        <f t="shared" si="17"/>
        <v>1</v>
      </c>
      <c r="F262">
        <f t="shared" si="18"/>
        <v>1</v>
      </c>
      <c r="G262">
        <f t="shared" si="19"/>
        <v>1</v>
      </c>
    </row>
    <row r="263" spans="1:7" x14ac:dyDescent="0.25">
      <c r="A263">
        <v>145535</v>
      </c>
      <c r="B263">
        <v>0</v>
      </c>
      <c r="C263">
        <v>2.9188735E-2</v>
      </c>
      <c r="D263">
        <f t="shared" si="16"/>
        <v>1</v>
      </c>
      <c r="E263">
        <f t="shared" si="17"/>
        <v>1</v>
      </c>
      <c r="F263">
        <f t="shared" si="18"/>
        <v>1</v>
      </c>
      <c r="G263">
        <f t="shared" si="19"/>
        <v>1</v>
      </c>
    </row>
    <row r="264" spans="1:7" x14ac:dyDescent="0.25">
      <c r="A264">
        <v>164926</v>
      </c>
      <c r="B264">
        <v>0</v>
      </c>
      <c r="C264">
        <v>1.0518108E-2</v>
      </c>
      <c r="D264">
        <f t="shared" si="16"/>
        <v>1</v>
      </c>
      <c r="E264">
        <f t="shared" si="17"/>
        <v>1</v>
      </c>
      <c r="F264">
        <f t="shared" si="18"/>
        <v>1</v>
      </c>
      <c r="G264">
        <f t="shared" si="19"/>
        <v>1</v>
      </c>
    </row>
    <row r="265" spans="1:7" x14ac:dyDescent="0.25">
      <c r="A265">
        <v>35038</v>
      </c>
      <c r="B265">
        <v>0</v>
      </c>
      <c r="C265">
        <v>0.21369870999999999</v>
      </c>
      <c r="D265">
        <f t="shared" si="16"/>
        <v>0</v>
      </c>
      <c r="E265">
        <f t="shared" si="17"/>
        <v>1</v>
      </c>
      <c r="F265">
        <f t="shared" si="18"/>
        <v>1</v>
      </c>
      <c r="G265">
        <f t="shared" si="19"/>
        <v>1</v>
      </c>
    </row>
    <row r="266" spans="1:7" x14ac:dyDescent="0.25">
      <c r="A266">
        <v>33640</v>
      </c>
      <c r="B266">
        <v>0</v>
      </c>
      <c r="C266">
        <v>0.12676583</v>
      </c>
      <c r="D266">
        <f t="shared" si="16"/>
        <v>0</v>
      </c>
      <c r="E266">
        <f t="shared" si="17"/>
        <v>1</v>
      </c>
      <c r="F266">
        <f t="shared" si="18"/>
        <v>1</v>
      </c>
      <c r="G266">
        <f t="shared" si="19"/>
        <v>1</v>
      </c>
    </row>
    <row r="267" spans="1:7" x14ac:dyDescent="0.25">
      <c r="A267">
        <v>149763</v>
      </c>
      <c r="B267">
        <v>1</v>
      </c>
      <c r="C267">
        <v>0.93738169999999998</v>
      </c>
      <c r="D267">
        <f t="shared" si="16"/>
        <v>1</v>
      </c>
      <c r="E267">
        <f t="shared" si="17"/>
        <v>1</v>
      </c>
      <c r="F267">
        <f t="shared" si="18"/>
        <v>1</v>
      </c>
      <c r="G267">
        <f t="shared" si="19"/>
        <v>1</v>
      </c>
    </row>
    <row r="268" spans="1:7" x14ac:dyDescent="0.25">
      <c r="A268">
        <v>157740</v>
      </c>
      <c r="B268">
        <v>0</v>
      </c>
      <c r="C268">
        <v>1.9052077000000001E-2</v>
      </c>
      <c r="D268">
        <f t="shared" si="16"/>
        <v>1</v>
      </c>
      <c r="E268">
        <f t="shared" si="17"/>
        <v>1</v>
      </c>
      <c r="F268">
        <f t="shared" si="18"/>
        <v>1</v>
      </c>
      <c r="G268">
        <f t="shared" si="19"/>
        <v>1</v>
      </c>
    </row>
    <row r="269" spans="1:7" x14ac:dyDescent="0.25">
      <c r="A269">
        <v>157470</v>
      </c>
      <c r="B269">
        <v>0</v>
      </c>
      <c r="C269">
        <v>1.5668834E-2</v>
      </c>
      <c r="D269">
        <f t="shared" si="16"/>
        <v>1</v>
      </c>
      <c r="E269">
        <f t="shared" si="17"/>
        <v>1</v>
      </c>
      <c r="F269">
        <f t="shared" si="18"/>
        <v>1</v>
      </c>
      <c r="G269">
        <f t="shared" si="19"/>
        <v>1</v>
      </c>
    </row>
    <row r="270" spans="1:7" x14ac:dyDescent="0.25">
      <c r="A270">
        <v>64174</v>
      </c>
      <c r="B270">
        <v>0</v>
      </c>
      <c r="C270">
        <v>6.1514836000000003E-2</v>
      </c>
      <c r="D270">
        <f t="shared" si="16"/>
        <v>1</v>
      </c>
      <c r="E270">
        <f t="shared" si="17"/>
        <v>1</v>
      </c>
      <c r="F270">
        <f t="shared" si="18"/>
        <v>1</v>
      </c>
      <c r="G270">
        <f t="shared" si="19"/>
        <v>1</v>
      </c>
    </row>
    <row r="271" spans="1:7" x14ac:dyDescent="0.25">
      <c r="A271">
        <v>128116</v>
      </c>
      <c r="B271">
        <v>0</v>
      </c>
      <c r="C271">
        <v>3.7405353000000002E-2</v>
      </c>
      <c r="D271">
        <f t="shared" si="16"/>
        <v>1</v>
      </c>
      <c r="E271">
        <f t="shared" si="17"/>
        <v>1</v>
      </c>
      <c r="F271">
        <f t="shared" si="18"/>
        <v>1</v>
      </c>
      <c r="G271">
        <f t="shared" si="19"/>
        <v>1</v>
      </c>
    </row>
    <row r="272" spans="1:7" x14ac:dyDescent="0.25">
      <c r="A272">
        <v>68642</v>
      </c>
      <c r="B272">
        <v>1</v>
      </c>
      <c r="C272">
        <v>0.70278850000000004</v>
      </c>
      <c r="D272">
        <f t="shared" si="16"/>
        <v>1</v>
      </c>
      <c r="E272">
        <f t="shared" si="17"/>
        <v>1</v>
      </c>
      <c r="F272">
        <f t="shared" si="18"/>
        <v>1</v>
      </c>
      <c r="G272">
        <f t="shared" si="19"/>
        <v>1</v>
      </c>
    </row>
    <row r="273" spans="1:7" x14ac:dyDescent="0.25">
      <c r="A273">
        <v>50920</v>
      </c>
      <c r="B273">
        <v>0</v>
      </c>
      <c r="C273">
        <v>3.5118110000000001E-2</v>
      </c>
      <c r="D273">
        <f t="shared" si="16"/>
        <v>1</v>
      </c>
      <c r="E273">
        <f t="shared" si="17"/>
        <v>1</v>
      </c>
      <c r="F273">
        <f t="shared" si="18"/>
        <v>1</v>
      </c>
      <c r="G273">
        <f t="shared" si="19"/>
        <v>1</v>
      </c>
    </row>
    <row r="274" spans="1:7" x14ac:dyDescent="0.25">
      <c r="A274">
        <v>48644</v>
      </c>
      <c r="B274">
        <v>0</v>
      </c>
      <c r="C274">
        <v>2.0359715E-2</v>
      </c>
      <c r="D274">
        <f t="shared" si="16"/>
        <v>1</v>
      </c>
      <c r="E274">
        <f t="shared" si="17"/>
        <v>1</v>
      </c>
      <c r="F274">
        <f t="shared" si="18"/>
        <v>1</v>
      </c>
      <c r="G274">
        <f t="shared" si="19"/>
        <v>1</v>
      </c>
    </row>
    <row r="275" spans="1:7" x14ac:dyDescent="0.25">
      <c r="A275">
        <v>123993</v>
      </c>
      <c r="B275">
        <v>1</v>
      </c>
      <c r="C275">
        <v>1.4537293E-2</v>
      </c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1:7" x14ac:dyDescent="0.25">
      <c r="A276">
        <v>68495</v>
      </c>
      <c r="B276">
        <v>0</v>
      </c>
      <c r="C276">
        <v>1.4473812000000001E-2</v>
      </c>
      <c r="D276">
        <f t="shared" si="16"/>
        <v>1</v>
      </c>
      <c r="E276">
        <f t="shared" si="17"/>
        <v>1</v>
      </c>
      <c r="F276">
        <f t="shared" si="18"/>
        <v>1</v>
      </c>
      <c r="G276">
        <f t="shared" si="19"/>
        <v>1</v>
      </c>
    </row>
    <row r="277" spans="1:7" x14ac:dyDescent="0.25">
      <c r="A277">
        <v>122186</v>
      </c>
      <c r="B277">
        <v>0</v>
      </c>
      <c r="C277">
        <v>1.6951522E-2</v>
      </c>
      <c r="D277">
        <f t="shared" si="16"/>
        <v>1</v>
      </c>
      <c r="E277">
        <f t="shared" si="17"/>
        <v>1</v>
      </c>
      <c r="F277">
        <f t="shared" si="18"/>
        <v>1</v>
      </c>
      <c r="G277">
        <f t="shared" si="19"/>
        <v>1</v>
      </c>
    </row>
    <row r="278" spans="1:7" x14ac:dyDescent="0.25">
      <c r="A278">
        <v>50934</v>
      </c>
      <c r="B278">
        <v>0</v>
      </c>
      <c r="C278">
        <v>9.8251595999999997E-2</v>
      </c>
      <c r="D278">
        <f t="shared" si="16"/>
        <v>1</v>
      </c>
      <c r="E278">
        <f t="shared" si="17"/>
        <v>1</v>
      </c>
      <c r="F278">
        <f t="shared" si="18"/>
        <v>1</v>
      </c>
      <c r="G278">
        <f t="shared" si="19"/>
        <v>1</v>
      </c>
    </row>
    <row r="279" spans="1:7" x14ac:dyDescent="0.25">
      <c r="A279">
        <v>168901</v>
      </c>
      <c r="B279">
        <v>0</v>
      </c>
      <c r="C279">
        <v>1.5870820000000001E-2</v>
      </c>
      <c r="D279">
        <f t="shared" si="16"/>
        <v>1</v>
      </c>
      <c r="E279">
        <f t="shared" si="17"/>
        <v>1</v>
      </c>
      <c r="F279">
        <f t="shared" si="18"/>
        <v>1</v>
      </c>
      <c r="G279">
        <f t="shared" si="19"/>
        <v>1</v>
      </c>
    </row>
    <row r="280" spans="1:7" x14ac:dyDescent="0.25">
      <c r="A280">
        <v>75073</v>
      </c>
      <c r="B280">
        <v>0</v>
      </c>
      <c r="C280">
        <v>5.9985373000000002E-2</v>
      </c>
      <c r="D280">
        <f t="shared" si="16"/>
        <v>1</v>
      </c>
      <c r="E280">
        <f t="shared" si="17"/>
        <v>1</v>
      </c>
      <c r="F280">
        <f t="shared" si="18"/>
        <v>1</v>
      </c>
      <c r="G280">
        <f t="shared" si="19"/>
        <v>1</v>
      </c>
    </row>
    <row r="281" spans="1:7" x14ac:dyDescent="0.25">
      <c r="A281">
        <v>113437</v>
      </c>
      <c r="B281">
        <v>0</v>
      </c>
      <c r="C281">
        <v>5.5483405E-2</v>
      </c>
      <c r="D281">
        <f t="shared" si="16"/>
        <v>1</v>
      </c>
      <c r="E281">
        <f t="shared" si="17"/>
        <v>1</v>
      </c>
      <c r="F281">
        <f t="shared" si="18"/>
        <v>1</v>
      </c>
      <c r="G281">
        <f t="shared" si="19"/>
        <v>1</v>
      </c>
    </row>
    <row r="282" spans="1:7" x14ac:dyDescent="0.25">
      <c r="A282">
        <v>156354</v>
      </c>
      <c r="B282">
        <v>0</v>
      </c>
      <c r="C282">
        <v>6.3864219999999999E-2</v>
      </c>
      <c r="D282">
        <f t="shared" si="16"/>
        <v>1</v>
      </c>
      <c r="E282">
        <f t="shared" si="17"/>
        <v>1</v>
      </c>
      <c r="F282">
        <f t="shared" si="18"/>
        <v>1</v>
      </c>
      <c r="G282">
        <f t="shared" si="19"/>
        <v>1</v>
      </c>
    </row>
    <row r="283" spans="1:7" x14ac:dyDescent="0.25">
      <c r="A283">
        <v>193803</v>
      </c>
      <c r="B283">
        <v>0</v>
      </c>
      <c r="C283">
        <v>2.4370734000000002E-2</v>
      </c>
      <c r="D283">
        <f t="shared" si="16"/>
        <v>1</v>
      </c>
      <c r="E283">
        <f t="shared" si="17"/>
        <v>1</v>
      </c>
      <c r="F283">
        <f t="shared" si="18"/>
        <v>1</v>
      </c>
      <c r="G283">
        <f t="shared" si="19"/>
        <v>1</v>
      </c>
    </row>
    <row r="284" spans="1:7" x14ac:dyDescent="0.25">
      <c r="A284">
        <v>69004</v>
      </c>
      <c r="B284">
        <v>0</v>
      </c>
      <c r="C284">
        <v>3.9327006999999997E-2</v>
      </c>
      <c r="D284">
        <f t="shared" si="16"/>
        <v>1</v>
      </c>
      <c r="E284">
        <f t="shared" si="17"/>
        <v>1</v>
      </c>
      <c r="F284">
        <f t="shared" si="18"/>
        <v>1</v>
      </c>
      <c r="G284">
        <f t="shared" si="19"/>
        <v>1</v>
      </c>
    </row>
    <row r="285" spans="1:7" x14ac:dyDescent="0.25">
      <c r="A285">
        <v>183448</v>
      </c>
      <c r="B285">
        <v>1</v>
      </c>
      <c r="C285">
        <v>0.30377473999999999</v>
      </c>
      <c r="D285">
        <f t="shared" si="16"/>
        <v>1</v>
      </c>
      <c r="E285">
        <f t="shared" si="17"/>
        <v>1</v>
      </c>
      <c r="F285">
        <f t="shared" si="18"/>
        <v>0</v>
      </c>
      <c r="G285">
        <f t="shared" si="19"/>
        <v>0</v>
      </c>
    </row>
    <row r="286" spans="1:7" x14ac:dyDescent="0.25">
      <c r="A286">
        <v>169134</v>
      </c>
      <c r="B286">
        <v>1</v>
      </c>
      <c r="C286">
        <v>0.96409445999999999</v>
      </c>
      <c r="D286">
        <f t="shared" si="16"/>
        <v>1</v>
      </c>
      <c r="E286">
        <f t="shared" si="17"/>
        <v>1</v>
      </c>
      <c r="F286">
        <f t="shared" si="18"/>
        <v>1</v>
      </c>
      <c r="G286">
        <f t="shared" si="19"/>
        <v>1</v>
      </c>
    </row>
    <row r="287" spans="1:7" x14ac:dyDescent="0.25">
      <c r="A287">
        <v>125821</v>
      </c>
      <c r="B287">
        <v>0</v>
      </c>
      <c r="C287">
        <v>2.1746445E-2</v>
      </c>
      <c r="D287">
        <f t="shared" si="16"/>
        <v>1</v>
      </c>
      <c r="E287">
        <f t="shared" si="17"/>
        <v>1</v>
      </c>
      <c r="F287">
        <f t="shared" si="18"/>
        <v>1</v>
      </c>
      <c r="G287">
        <f t="shared" si="19"/>
        <v>1</v>
      </c>
    </row>
    <row r="288" spans="1:7" x14ac:dyDescent="0.25">
      <c r="A288">
        <v>151381</v>
      </c>
      <c r="B288">
        <v>0</v>
      </c>
      <c r="C288">
        <v>1.7163069999999999E-2</v>
      </c>
      <c r="D288">
        <f t="shared" si="16"/>
        <v>1</v>
      </c>
      <c r="E288">
        <f t="shared" si="17"/>
        <v>1</v>
      </c>
      <c r="F288">
        <f t="shared" si="18"/>
        <v>1</v>
      </c>
      <c r="G288">
        <f t="shared" si="19"/>
        <v>1</v>
      </c>
    </row>
    <row r="289" spans="1:7" x14ac:dyDescent="0.25">
      <c r="A289">
        <v>5204</v>
      </c>
      <c r="B289">
        <v>1</v>
      </c>
      <c r="C289">
        <v>0.69848730000000003</v>
      </c>
      <c r="D289">
        <f t="shared" si="16"/>
        <v>1</v>
      </c>
      <c r="E289">
        <f t="shared" si="17"/>
        <v>1</v>
      </c>
      <c r="F289">
        <f t="shared" si="18"/>
        <v>1</v>
      </c>
      <c r="G289">
        <f t="shared" si="19"/>
        <v>0</v>
      </c>
    </row>
    <row r="290" spans="1:7" x14ac:dyDescent="0.25">
      <c r="A290">
        <v>103558</v>
      </c>
      <c r="B290">
        <v>0</v>
      </c>
      <c r="C290">
        <v>1.4631866E-2</v>
      </c>
      <c r="D290">
        <f t="shared" si="16"/>
        <v>1</v>
      </c>
      <c r="E290">
        <f t="shared" si="17"/>
        <v>1</v>
      </c>
      <c r="F290">
        <f t="shared" si="18"/>
        <v>1</v>
      </c>
      <c r="G290">
        <f t="shared" si="19"/>
        <v>1</v>
      </c>
    </row>
    <row r="291" spans="1:7" x14ac:dyDescent="0.25">
      <c r="A291">
        <v>101319</v>
      </c>
      <c r="B291">
        <v>0</v>
      </c>
      <c r="C291">
        <v>6.4069929999999997E-2</v>
      </c>
      <c r="D291">
        <f t="shared" si="16"/>
        <v>1</v>
      </c>
      <c r="E291">
        <f t="shared" si="17"/>
        <v>1</v>
      </c>
      <c r="F291">
        <f t="shared" si="18"/>
        <v>1</v>
      </c>
      <c r="G291">
        <f t="shared" si="19"/>
        <v>1</v>
      </c>
    </row>
    <row r="292" spans="1:7" x14ac:dyDescent="0.25">
      <c r="A292">
        <v>38755</v>
      </c>
      <c r="B292">
        <v>0</v>
      </c>
      <c r="C292">
        <v>2.2605492000000001E-2</v>
      </c>
      <c r="D292">
        <f t="shared" si="16"/>
        <v>1</v>
      </c>
      <c r="E292">
        <f t="shared" si="17"/>
        <v>1</v>
      </c>
      <c r="F292">
        <f t="shared" si="18"/>
        <v>1</v>
      </c>
      <c r="G292">
        <f t="shared" si="19"/>
        <v>1</v>
      </c>
    </row>
    <row r="293" spans="1:7" x14ac:dyDescent="0.25">
      <c r="A293">
        <v>146703</v>
      </c>
      <c r="B293">
        <v>1</v>
      </c>
      <c r="C293">
        <v>0.9873826</v>
      </c>
      <c r="D293">
        <f t="shared" si="16"/>
        <v>1</v>
      </c>
      <c r="E293">
        <f t="shared" si="17"/>
        <v>1</v>
      </c>
      <c r="F293">
        <f t="shared" si="18"/>
        <v>1</v>
      </c>
      <c r="G293">
        <f t="shared" si="19"/>
        <v>1</v>
      </c>
    </row>
    <row r="294" spans="1:7" x14ac:dyDescent="0.25">
      <c r="A294">
        <v>188367</v>
      </c>
      <c r="B294">
        <v>0</v>
      </c>
      <c r="C294">
        <v>6.0197967999999998E-2</v>
      </c>
      <c r="D294">
        <f t="shared" si="16"/>
        <v>1</v>
      </c>
      <c r="E294">
        <f t="shared" si="17"/>
        <v>1</v>
      </c>
      <c r="F294">
        <f t="shared" si="18"/>
        <v>1</v>
      </c>
      <c r="G294">
        <f t="shared" si="19"/>
        <v>1</v>
      </c>
    </row>
    <row r="295" spans="1:7" x14ac:dyDescent="0.25">
      <c r="A295">
        <v>19030</v>
      </c>
      <c r="B295">
        <v>0</v>
      </c>
      <c r="C295">
        <v>5.5170357000000003E-2</v>
      </c>
      <c r="D295">
        <f t="shared" si="16"/>
        <v>1</v>
      </c>
      <c r="E295">
        <f t="shared" si="17"/>
        <v>1</v>
      </c>
      <c r="F295">
        <f t="shared" si="18"/>
        <v>1</v>
      </c>
      <c r="G295">
        <f t="shared" si="19"/>
        <v>1</v>
      </c>
    </row>
    <row r="296" spans="1:7" x14ac:dyDescent="0.25">
      <c r="A296">
        <v>38306</v>
      </c>
      <c r="B296">
        <v>0</v>
      </c>
      <c r="C296">
        <v>3.4731110000000003E-2</v>
      </c>
      <c r="D296">
        <f t="shared" si="16"/>
        <v>1</v>
      </c>
      <c r="E296">
        <f t="shared" si="17"/>
        <v>1</v>
      </c>
      <c r="F296">
        <f t="shared" si="18"/>
        <v>1</v>
      </c>
      <c r="G296">
        <f t="shared" si="19"/>
        <v>1</v>
      </c>
    </row>
    <row r="297" spans="1:7" x14ac:dyDescent="0.25">
      <c r="A297">
        <v>17143</v>
      </c>
      <c r="B297">
        <v>0</v>
      </c>
      <c r="C297">
        <v>2.8124815000000001E-2</v>
      </c>
      <c r="D297">
        <f t="shared" si="16"/>
        <v>1</v>
      </c>
      <c r="E297">
        <f t="shared" si="17"/>
        <v>1</v>
      </c>
      <c r="F297">
        <f t="shared" si="18"/>
        <v>1</v>
      </c>
      <c r="G297">
        <f t="shared" si="19"/>
        <v>1</v>
      </c>
    </row>
    <row r="298" spans="1:7" x14ac:dyDescent="0.25">
      <c r="A298">
        <v>147935</v>
      </c>
      <c r="B298">
        <v>0</v>
      </c>
      <c r="C298">
        <v>1.9318571E-2</v>
      </c>
      <c r="D298">
        <f t="shared" si="16"/>
        <v>1</v>
      </c>
      <c r="E298">
        <f t="shared" si="17"/>
        <v>1</v>
      </c>
      <c r="F298">
        <f t="shared" si="18"/>
        <v>1</v>
      </c>
      <c r="G298">
        <f t="shared" si="19"/>
        <v>1</v>
      </c>
    </row>
    <row r="299" spans="1:7" x14ac:dyDescent="0.25">
      <c r="A299">
        <v>173498</v>
      </c>
      <c r="B299">
        <v>0</v>
      </c>
      <c r="C299">
        <v>1.1290671E-2</v>
      </c>
      <c r="D299">
        <f t="shared" si="16"/>
        <v>1</v>
      </c>
      <c r="E299">
        <f t="shared" si="17"/>
        <v>1</v>
      </c>
      <c r="F299">
        <f t="shared" si="18"/>
        <v>1</v>
      </c>
      <c r="G299">
        <f t="shared" si="19"/>
        <v>1</v>
      </c>
    </row>
    <row r="300" spans="1:7" x14ac:dyDescent="0.25">
      <c r="A300">
        <v>157512</v>
      </c>
      <c r="B300">
        <v>0</v>
      </c>
      <c r="C300">
        <v>6.910268E-2</v>
      </c>
      <c r="D300">
        <f t="shared" si="16"/>
        <v>1</v>
      </c>
      <c r="E300">
        <f t="shared" si="17"/>
        <v>1</v>
      </c>
      <c r="F300">
        <f t="shared" si="18"/>
        <v>1</v>
      </c>
      <c r="G300">
        <f t="shared" si="19"/>
        <v>1</v>
      </c>
    </row>
    <row r="301" spans="1:7" x14ac:dyDescent="0.25">
      <c r="A301">
        <v>7173</v>
      </c>
      <c r="B301">
        <v>0</v>
      </c>
      <c r="C301">
        <v>4.6237394000000001E-2</v>
      </c>
      <c r="D301">
        <f t="shared" si="16"/>
        <v>1</v>
      </c>
      <c r="E301">
        <f t="shared" si="17"/>
        <v>1</v>
      </c>
      <c r="F301">
        <f t="shared" si="18"/>
        <v>1</v>
      </c>
      <c r="G301">
        <f t="shared" si="19"/>
        <v>1</v>
      </c>
    </row>
    <row r="302" spans="1:7" x14ac:dyDescent="0.25">
      <c r="A302">
        <v>42198</v>
      </c>
      <c r="B302">
        <v>1</v>
      </c>
      <c r="C302">
        <v>0.97450745000000005</v>
      </c>
      <c r="D302">
        <f t="shared" si="16"/>
        <v>1</v>
      </c>
      <c r="E302">
        <f t="shared" si="17"/>
        <v>1</v>
      </c>
      <c r="F302">
        <f t="shared" si="18"/>
        <v>1</v>
      </c>
      <c r="G302">
        <f t="shared" si="19"/>
        <v>1</v>
      </c>
    </row>
    <row r="303" spans="1:7" x14ac:dyDescent="0.25">
      <c r="A303">
        <v>95954</v>
      </c>
      <c r="B303">
        <v>0</v>
      </c>
      <c r="C303">
        <v>1.3438524E-2</v>
      </c>
      <c r="D303">
        <f t="shared" si="16"/>
        <v>1</v>
      </c>
      <c r="E303">
        <f t="shared" si="17"/>
        <v>1</v>
      </c>
      <c r="F303">
        <f t="shared" si="18"/>
        <v>1</v>
      </c>
      <c r="G303">
        <f t="shared" si="19"/>
        <v>1</v>
      </c>
    </row>
    <row r="304" spans="1:7" x14ac:dyDescent="0.25">
      <c r="A304">
        <v>57668</v>
      </c>
      <c r="B304">
        <v>1</v>
      </c>
      <c r="C304">
        <v>0.27247347999999999</v>
      </c>
      <c r="D304">
        <f t="shared" si="16"/>
        <v>1</v>
      </c>
      <c r="E304">
        <f t="shared" si="17"/>
        <v>1</v>
      </c>
      <c r="F304">
        <f t="shared" si="18"/>
        <v>0</v>
      </c>
      <c r="G304">
        <f t="shared" si="19"/>
        <v>0</v>
      </c>
    </row>
    <row r="305" spans="1:7" x14ac:dyDescent="0.25">
      <c r="A305">
        <v>19264</v>
      </c>
      <c r="B305">
        <v>1</v>
      </c>
      <c r="C305">
        <v>0.84487900000000005</v>
      </c>
      <c r="D305">
        <f t="shared" si="16"/>
        <v>1</v>
      </c>
      <c r="E305">
        <f t="shared" si="17"/>
        <v>1</v>
      </c>
      <c r="F305">
        <f t="shared" si="18"/>
        <v>1</v>
      </c>
      <c r="G305">
        <f t="shared" si="19"/>
        <v>1</v>
      </c>
    </row>
    <row r="306" spans="1:7" x14ac:dyDescent="0.25">
      <c r="A306">
        <v>144066</v>
      </c>
      <c r="B306">
        <v>0</v>
      </c>
      <c r="C306">
        <v>2.2891285000000001E-2</v>
      </c>
      <c r="D306">
        <f t="shared" si="16"/>
        <v>1</v>
      </c>
      <c r="E306">
        <f t="shared" si="17"/>
        <v>1</v>
      </c>
      <c r="F306">
        <f t="shared" si="18"/>
        <v>1</v>
      </c>
      <c r="G306">
        <f t="shared" si="19"/>
        <v>1</v>
      </c>
    </row>
    <row r="307" spans="1:7" x14ac:dyDescent="0.25">
      <c r="A307">
        <v>72858</v>
      </c>
      <c r="B307">
        <v>1</v>
      </c>
      <c r="C307">
        <v>0.96065813</v>
      </c>
      <c r="D307">
        <f t="shared" si="16"/>
        <v>1</v>
      </c>
      <c r="E307">
        <f t="shared" si="17"/>
        <v>1</v>
      </c>
      <c r="F307">
        <f t="shared" si="18"/>
        <v>1</v>
      </c>
      <c r="G307">
        <f t="shared" si="19"/>
        <v>1</v>
      </c>
    </row>
    <row r="308" spans="1:7" x14ac:dyDescent="0.25">
      <c r="A308">
        <v>184204</v>
      </c>
      <c r="B308">
        <v>0</v>
      </c>
      <c r="C308">
        <v>1.7873656000000002E-2</v>
      </c>
      <c r="D308">
        <f t="shared" si="16"/>
        <v>1</v>
      </c>
      <c r="E308">
        <f t="shared" si="17"/>
        <v>1</v>
      </c>
      <c r="F308">
        <f t="shared" si="18"/>
        <v>1</v>
      </c>
      <c r="G308">
        <f t="shared" si="19"/>
        <v>1</v>
      </c>
    </row>
    <row r="309" spans="1:7" x14ac:dyDescent="0.25">
      <c r="A309">
        <v>95811</v>
      </c>
      <c r="B309">
        <v>0</v>
      </c>
      <c r="C309">
        <v>2.3116524999999999E-2</v>
      </c>
      <c r="D309">
        <f t="shared" si="16"/>
        <v>1</v>
      </c>
      <c r="E309">
        <f t="shared" si="17"/>
        <v>1</v>
      </c>
      <c r="F309">
        <f t="shared" si="18"/>
        <v>1</v>
      </c>
      <c r="G309">
        <f t="shared" si="19"/>
        <v>1</v>
      </c>
    </row>
    <row r="310" spans="1:7" x14ac:dyDescent="0.25">
      <c r="A310">
        <v>191991</v>
      </c>
      <c r="B310">
        <v>1</v>
      </c>
      <c r="C310">
        <v>0.14839426999999999</v>
      </c>
      <c r="D310">
        <f t="shared" si="16"/>
        <v>1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1:7" x14ac:dyDescent="0.25">
      <c r="A311">
        <v>117406</v>
      </c>
      <c r="B311">
        <v>0</v>
      </c>
      <c r="C311">
        <v>9.8240700000000007E-3</v>
      </c>
      <c r="D311">
        <f t="shared" si="16"/>
        <v>1</v>
      </c>
      <c r="E311">
        <f t="shared" si="17"/>
        <v>1</v>
      </c>
      <c r="F311">
        <f t="shared" si="18"/>
        <v>1</v>
      </c>
      <c r="G311">
        <f t="shared" si="19"/>
        <v>1</v>
      </c>
    </row>
    <row r="312" spans="1:7" x14ac:dyDescent="0.25">
      <c r="A312">
        <v>58386</v>
      </c>
      <c r="B312">
        <v>0</v>
      </c>
      <c r="C312">
        <v>2.2215746000000001E-2</v>
      </c>
      <c r="D312">
        <f t="shared" si="16"/>
        <v>1</v>
      </c>
      <c r="E312">
        <f t="shared" si="17"/>
        <v>1</v>
      </c>
      <c r="F312">
        <f t="shared" si="18"/>
        <v>1</v>
      </c>
      <c r="G312">
        <f t="shared" si="19"/>
        <v>1</v>
      </c>
    </row>
    <row r="313" spans="1:7" x14ac:dyDescent="0.25">
      <c r="A313">
        <v>74477</v>
      </c>
      <c r="B313">
        <v>0</v>
      </c>
      <c r="C313">
        <v>0.20970084</v>
      </c>
      <c r="D313">
        <f t="shared" si="16"/>
        <v>0</v>
      </c>
      <c r="E313">
        <f t="shared" si="17"/>
        <v>1</v>
      </c>
      <c r="F313">
        <f t="shared" si="18"/>
        <v>1</v>
      </c>
      <c r="G313">
        <f t="shared" si="19"/>
        <v>1</v>
      </c>
    </row>
    <row r="314" spans="1:7" x14ac:dyDescent="0.25">
      <c r="A314">
        <v>174042</v>
      </c>
      <c r="B314">
        <v>0</v>
      </c>
      <c r="C314">
        <v>1.9550835999999999E-2</v>
      </c>
      <c r="D314">
        <f t="shared" si="16"/>
        <v>1</v>
      </c>
      <c r="E314">
        <f t="shared" si="17"/>
        <v>1</v>
      </c>
      <c r="F314">
        <f t="shared" si="18"/>
        <v>1</v>
      </c>
      <c r="G314">
        <f t="shared" si="19"/>
        <v>1</v>
      </c>
    </row>
    <row r="315" spans="1:7" x14ac:dyDescent="0.25">
      <c r="A315">
        <v>56964</v>
      </c>
      <c r="B315">
        <v>0</v>
      </c>
      <c r="C315">
        <v>3.4521822000000001E-2</v>
      </c>
      <c r="D315">
        <f t="shared" si="16"/>
        <v>1</v>
      </c>
      <c r="E315">
        <f t="shared" si="17"/>
        <v>1</v>
      </c>
      <c r="F315">
        <f t="shared" si="18"/>
        <v>1</v>
      </c>
      <c r="G315">
        <f t="shared" si="19"/>
        <v>1</v>
      </c>
    </row>
    <row r="316" spans="1:7" x14ac:dyDescent="0.25">
      <c r="A316">
        <v>48652</v>
      </c>
      <c r="B316">
        <v>0</v>
      </c>
      <c r="C316">
        <v>0.14836884</v>
      </c>
      <c r="D316">
        <f t="shared" si="16"/>
        <v>0</v>
      </c>
      <c r="E316">
        <f t="shared" si="17"/>
        <v>1</v>
      </c>
      <c r="F316">
        <f t="shared" si="18"/>
        <v>1</v>
      </c>
      <c r="G316">
        <f t="shared" si="19"/>
        <v>1</v>
      </c>
    </row>
    <row r="317" spans="1:7" x14ac:dyDescent="0.25">
      <c r="A317">
        <v>133470</v>
      </c>
      <c r="B317">
        <v>1</v>
      </c>
      <c r="C317">
        <v>0.76892959999999999</v>
      </c>
      <c r="D317">
        <f t="shared" si="16"/>
        <v>1</v>
      </c>
      <c r="E317">
        <f t="shared" si="17"/>
        <v>1</v>
      </c>
      <c r="F317">
        <f t="shared" si="18"/>
        <v>1</v>
      </c>
      <c r="G317">
        <f t="shared" si="19"/>
        <v>1</v>
      </c>
    </row>
    <row r="318" spans="1:7" x14ac:dyDescent="0.25">
      <c r="A318">
        <v>147015</v>
      </c>
      <c r="B318">
        <v>0</v>
      </c>
      <c r="C318">
        <v>0.14962988999999999</v>
      </c>
      <c r="D318">
        <f t="shared" si="16"/>
        <v>0</v>
      </c>
      <c r="E318">
        <f t="shared" si="17"/>
        <v>1</v>
      </c>
      <c r="F318">
        <f t="shared" si="18"/>
        <v>1</v>
      </c>
      <c r="G318">
        <f t="shared" si="19"/>
        <v>1</v>
      </c>
    </row>
    <row r="319" spans="1:7" x14ac:dyDescent="0.25">
      <c r="A319">
        <v>65346</v>
      </c>
      <c r="B319">
        <v>0</v>
      </c>
      <c r="C319">
        <v>0.21692294000000001</v>
      </c>
      <c r="D319">
        <f t="shared" si="16"/>
        <v>0</v>
      </c>
      <c r="E319">
        <f t="shared" si="17"/>
        <v>1</v>
      </c>
      <c r="F319">
        <f t="shared" si="18"/>
        <v>1</v>
      </c>
      <c r="G319">
        <f t="shared" si="19"/>
        <v>1</v>
      </c>
    </row>
    <row r="320" spans="1:7" x14ac:dyDescent="0.25">
      <c r="A320">
        <v>123691</v>
      </c>
      <c r="B320">
        <v>0</v>
      </c>
      <c r="C320">
        <v>0.24640535</v>
      </c>
      <c r="D320">
        <f t="shared" si="16"/>
        <v>0</v>
      </c>
      <c r="E320">
        <f t="shared" si="17"/>
        <v>1</v>
      </c>
      <c r="F320">
        <f t="shared" si="18"/>
        <v>1</v>
      </c>
      <c r="G320">
        <f t="shared" si="19"/>
        <v>1</v>
      </c>
    </row>
    <row r="321" spans="1:7" x14ac:dyDescent="0.25">
      <c r="A321">
        <v>59197</v>
      </c>
      <c r="B321">
        <v>0</v>
      </c>
      <c r="C321">
        <v>2.7159697999999999E-2</v>
      </c>
      <c r="D321">
        <f t="shared" si="16"/>
        <v>1</v>
      </c>
      <c r="E321">
        <f t="shared" si="17"/>
        <v>1</v>
      </c>
      <c r="F321">
        <f t="shared" si="18"/>
        <v>1</v>
      </c>
      <c r="G321">
        <f t="shared" si="19"/>
        <v>1</v>
      </c>
    </row>
    <row r="322" spans="1:7" x14ac:dyDescent="0.25">
      <c r="A322">
        <v>52905</v>
      </c>
      <c r="B322">
        <v>1</v>
      </c>
      <c r="C322">
        <v>0.98747677</v>
      </c>
      <c r="D322">
        <f t="shared" ref="D322:D385" si="20">IF(OR(AND(C322&gt;=N$2, B322=1),AND(C322&lt;N$2, B322=0)),1,0)</f>
        <v>1</v>
      </c>
      <c r="E322">
        <f t="shared" ref="E322:E385" si="21">IF(OR(AND(C322&gt;=O$2, B322=1),AND(C322&lt;O$2, B322=0)),1,0)</f>
        <v>1</v>
      </c>
      <c r="F322">
        <f t="shared" ref="F322:F385" si="22">IF(OR(AND(C322&gt;=P$2, B322=1),AND(C322&lt;P$2, B322=0)),1,0)</f>
        <v>1</v>
      </c>
      <c r="G322">
        <f t="shared" ref="G322:G385" si="23">IF(OR(AND(C322&gt;=Q$2, B322=1),AND(C322&lt;Q$2, B322=0)),1,0)</f>
        <v>1</v>
      </c>
    </row>
    <row r="323" spans="1:7" x14ac:dyDescent="0.25">
      <c r="A323">
        <v>160514</v>
      </c>
      <c r="B323">
        <v>1</v>
      </c>
      <c r="C323">
        <v>0.36953997999999999</v>
      </c>
      <c r="D323">
        <f t="shared" si="20"/>
        <v>1</v>
      </c>
      <c r="E323">
        <f t="shared" si="21"/>
        <v>1</v>
      </c>
      <c r="F323">
        <f t="shared" si="22"/>
        <v>0</v>
      </c>
      <c r="G323">
        <f t="shared" si="23"/>
        <v>0</v>
      </c>
    </row>
    <row r="324" spans="1:7" x14ac:dyDescent="0.25">
      <c r="A324">
        <v>146869</v>
      </c>
      <c r="B324">
        <v>1</v>
      </c>
      <c r="C324">
        <v>0.55414629999999998</v>
      </c>
      <c r="D324">
        <f t="shared" si="20"/>
        <v>1</v>
      </c>
      <c r="E324">
        <f t="shared" si="21"/>
        <v>1</v>
      </c>
      <c r="F324">
        <f t="shared" si="22"/>
        <v>1</v>
      </c>
      <c r="G324">
        <f t="shared" si="23"/>
        <v>0</v>
      </c>
    </row>
    <row r="325" spans="1:7" x14ac:dyDescent="0.25">
      <c r="A325">
        <v>69192</v>
      </c>
      <c r="B325">
        <v>0</v>
      </c>
      <c r="C325">
        <v>4.7301116999999997E-2</v>
      </c>
      <c r="D325">
        <f t="shared" si="20"/>
        <v>1</v>
      </c>
      <c r="E325">
        <f t="shared" si="21"/>
        <v>1</v>
      </c>
      <c r="F325">
        <f t="shared" si="22"/>
        <v>1</v>
      </c>
      <c r="G325">
        <f t="shared" si="23"/>
        <v>1</v>
      </c>
    </row>
    <row r="326" spans="1:7" x14ac:dyDescent="0.25">
      <c r="A326">
        <v>186517</v>
      </c>
      <c r="B326">
        <v>0</v>
      </c>
      <c r="C326">
        <v>3.8684524999999997E-2</v>
      </c>
      <c r="D326">
        <f t="shared" si="20"/>
        <v>1</v>
      </c>
      <c r="E326">
        <f t="shared" si="21"/>
        <v>1</v>
      </c>
      <c r="F326">
        <f t="shared" si="22"/>
        <v>1</v>
      </c>
      <c r="G326">
        <f t="shared" si="23"/>
        <v>1</v>
      </c>
    </row>
    <row r="327" spans="1:7" x14ac:dyDescent="0.25">
      <c r="A327">
        <v>190573</v>
      </c>
      <c r="B327">
        <v>1</v>
      </c>
      <c r="C327">
        <v>0.98758124999999997</v>
      </c>
      <c r="D327">
        <f t="shared" si="20"/>
        <v>1</v>
      </c>
      <c r="E327">
        <f t="shared" si="21"/>
        <v>1</v>
      </c>
      <c r="F327">
        <f t="shared" si="22"/>
        <v>1</v>
      </c>
      <c r="G327">
        <f t="shared" si="23"/>
        <v>1</v>
      </c>
    </row>
    <row r="328" spans="1:7" x14ac:dyDescent="0.25">
      <c r="A328">
        <v>102082</v>
      </c>
      <c r="B328">
        <v>0</v>
      </c>
      <c r="C328">
        <v>3.2299932000000003E-2</v>
      </c>
      <c r="D328">
        <f t="shared" si="20"/>
        <v>1</v>
      </c>
      <c r="E328">
        <f t="shared" si="21"/>
        <v>1</v>
      </c>
      <c r="F328">
        <f t="shared" si="22"/>
        <v>1</v>
      </c>
      <c r="G328">
        <f t="shared" si="23"/>
        <v>1</v>
      </c>
    </row>
    <row r="329" spans="1:7" x14ac:dyDescent="0.25">
      <c r="A329">
        <v>174237</v>
      </c>
      <c r="B329">
        <v>0</v>
      </c>
      <c r="C329">
        <v>1.7648199999999999E-2</v>
      </c>
      <c r="D329">
        <f t="shared" si="20"/>
        <v>1</v>
      </c>
      <c r="E329">
        <f t="shared" si="21"/>
        <v>1</v>
      </c>
      <c r="F329">
        <f t="shared" si="22"/>
        <v>1</v>
      </c>
      <c r="G329">
        <f t="shared" si="23"/>
        <v>1</v>
      </c>
    </row>
    <row r="330" spans="1:7" x14ac:dyDescent="0.25">
      <c r="A330">
        <v>73617</v>
      </c>
      <c r="B330">
        <v>1</v>
      </c>
      <c r="C330">
        <v>0.97471964</v>
      </c>
      <c r="D330">
        <f t="shared" si="20"/>
        <v>1</v>
      </c>
      <c r="E330">
        <f t="shared" si="21"/>
        <v>1</v>
      </c>
      <c r="F330">
        <f t="shared" si="22"/>
        <v>1</v>
      </c>
      <c r="G330">
        <f t="shared" si="23"/>
        <v>1</v>
      </c>
    </row>
    <row r="331" spans="1:7" x14ac:dyDescent="0.25">
      <c r="A331">
        <v>99449</v>
      </c>
      <c r="B331">
        <v>0</v>
      </c>
      <c r="C331">
        <v>7.0993539999999994E-2</v>
      </c>
      <c r="D331">
        <f t="shared" si="20"/>
        <v>1</v>
      </c>
      <c r="E331">
        <f t="shared" si="21"/>
        <v>1</v>
      </c>
      <c r="F331">
        <f t="shared" si="22"/>
        <v>1</v>
      </c>
      <c r="G331">
        <f t="shared" si="23"/>
        <v>1</v>
      </c>
    </row>
    <row r="332" spans="1:7" x14ac:dyDescent="0.25">
      <c r="A332">
        <v>86641</v>
      </c>
      <c r="B332">
        <v>0</v>
      </c>
      <c r="C332">
        <v>0.13924571999999999</v>
      </c>
      <c r="D332">
        <f t="shared" si="20"/>
        <v>0</v>
      </c>
      <c r="E332">
        <f t="shared" si="21"/>
        <v>1</v>
      </c>
      <c r="F332">
        <f t="shared" si="22"/>
        <v>1</v>
      </c>
      <c r="G332">
        <f t="shared" si="23"/>
        <v>1</v>
      </c>
    </row>
    <row r="333" spans="1:7" x14ac:dyDescent="0.25">
      <c r="A333">
        <v>78805</v>
      </c>
      <c r="B333">
        <v>0</v>
      </c>
      <c r="C333">
        <v>1.8618077E-2</v>
      </c>
      <c r="D333">
        <f t="shared" si="20"/>
        <v>1</v>
      </c>
      <c r="E333">
        <f t="shared" si="21"/>
        <v>1</v>
      </c>
      <c r="F333">
        <f t="shared" si="22"/>
        <v>1</v>
      </c>
      <c r="G333">
        <f t="shared" si="23"/>
        <v>1</v>
      </c>
    </row>
    <row r="334" spans="1:7" x14ac:dyDescent="0.25">
      <c r="A334">
        <v>166698</v>
      </c>
      <c r="B334">
        <v>0</v>
      </c>
      <c r="C334">
        <v>2.0140477E-2</v>
      </c>
      <c r="D334">
        <f t="shared" si="20"/>
        <v>1</v>
      </c>
      <c r="E334">
        <f t="shared" si="21"/>
        <v>1</v>
      </c>
      <c r="F334">
        <f t="shared" si="22"/>
        <v>1</v>
      </c>
      <c r="G334">
        <f t="shared" si="23"/>
        <v>1</v>
      </c>
    </row>
    <row r="335" spans="1:7" x14ac:dyDescent="0.25">
      <c r="A335">
        <v>90421</v>
      </c>
      <c r="B335">
        <v>0</v>
      </c>
      <c r="C335">
        <v>0.1001519</v>
      </c>
      <c r="D335">
        <f t="shared" si="20"/>
        <v>0</v>
      </c>
      <c r="E335">
        <f t="shared" si="21"/>
        <v>1</v>
      </c>
      <c r="F335">
        <f t="shared" si="22"/>
        <v>1</v>
      </c>
      <c r="G335">
        <f t="shared" si="23"/>
        <v>1</v>
      </c>
    </row>
    <row r="336" spans="1:7" x14ac:dyDescent="0.25">
      <c r="A336">
        <v>170835</v>
      </c>
      <c r="B336">
        <v>0</v>
      </c>
      <c r="C336">
        <v>1.6501355999999998E-2</v>
      </c>
      <c r="D336">
        <f t="shared" si="20"/>
        <v>1</v>
      </c>
      <c r="E336">
        <f t="shared" si="21"/>
        <v>1</v>
      </c>
      <c r="F336">
        <f t="shared" si="22"/>
        <v>1</v>
      </c>
      <c r="G336">
        <f t="shared" si="23"/>
        <v>1</v>
      </c>
    </row>
    <row r="337" spans="1:7" x14ac:dyDescent="0.25">
      <c r="A337">
        <v>46918</v>
      </c>
      <c r="B337">
        <v>0</v>
      </c>
      <c r="C337">
        <v>2.326663E-2</v>
      </c>
      <c r="D337">
        <f t="shared" si="20"/>
        <v>1</v>
      </c>
      <c r="E337">
        <f t="shared" si="21"/>
        <v>1</v>
      </c>
      <c r="F337">
        <f t="shared" si="22"/>
        <v>1</v>
      </c>
      <c r="G337">
        <f t="shared" si="23"/>
        <v>1</v>
      </c>
    </row>
    <row r="338" spans="1:7" x14ac:dyDescent="0.25">
      <c r="A338">
        <v>92818</v>
      </c>
      <c r="B338">
        <v>0</v>
      </c>
      <c r="C338">
        <v>3.6674897999999997E-2</v>
      </c>
      <c r="D338">
        <f t="shared" si="20"/>
        <v>1</v>
      </c>
      <c r="E338">
        <f t="shared" si="21"/>
        <v>1</v>
      </c>
      <c r="F338">
        <f t="shared" si="22"/>
        <v>1</v>
      </c>
      <c r="G338">
        <f t="shared" si="23"/>
        <v>1</v>
      </c>
    </row>
    <row r="339" spans="1:7" x14ac:dyDescent="0.25">
      <c r="A339">
        <v>31456</v>
      </c>
      <c r="B339">
        <v>0</v>
      </c>
      <c r="C339">
        <v>2.3583643000000001E-2</v>
      </c>
      <c r="D339">
        <f t="shared" si="20"/>
        <v>1</v>
      </c>
      <c r="E339">
        <f t="shared" si="21"/>
        <v>1</v>
      </c>
      <c r="F339">
        <f t="shared" si="22"/>
        <v>1</v>
      </c>
      <c r="G339">
        <f t="shared" si="23"/>
        <v>1</v>
      </c>
    </row>
    <row r="340" spans="1:7" x14ac:dyDescent="0.25">
      <c r="A340">
        <v>73181</v>
      </c>
      <c r="B340">
        <v>0</v>
      </c>
      <c r="C340">
        <v>7.4861794999999995E-2</v>
      </c>
      <c r="D340">
        <f t="shared" si="20"/>
        <v>1</v>
      </c>
      <c r="E340">
        <f t="shared" si="21"/>
        <v>1</v>
      </c>
      <c r="F340">
        <f t="shared" si="22"/>
        <v>1</v>
      </c>
      <c r="G340">
        <f t="shared" si="23"/>
        <v>1</v>
      </c>
    </row>
    <row r="341" spans="1:7" x14ac:dyDescent="0.25">
      <c r="A341">
        <v>181412</v>
      </c>
      <c r="B341">
        <v>0</v>
      </c>
      <c r="C341">
        <v>3.3391017000000002E-2</v>
      </c>
      <c r="D341">
        <f t="shared" si="20"/>
        <v>1</v>
      </c>
      <c r="E341">
        <f t="shared" si="21"/>
        <v>1</v>
      </c>
      <c r="F341">
        <f t="shared" si="22"/>
        <v>1</v>
      </c>
      <c r="G341">
        <f t="shared" si="23"/>
        <v>1</v>
      </c>
    </row>
    <row r="342" spans="1:7" x14ac:dyDescent="0.25">
      <c r="A342">
        <v>193802</v>
      </c>
      <c r="B342">
        <v>0</v>
      </c>
      <c r="C342">
        <v>0.13892705999999999</v>
      </c>
      <c r="D342">
        <f t="shared" si="20"/>
        <v>0</v>
      </c>
      <c r="E342">
        <f t="shared" si="21"/>
        <v>1</v>
      </c>
      <c r="F342">
        <f t="shared" si="22"/>
        <v>1</v>
      </c>
      <c r="G342">
        <f t="shared" si="23"/>
        <v>1</v>
      </c>
    </row>
    <row r="343" spans="1:7" x14ac:dyDescent="0.25">
      <c r="A343">
        <v>155639</v>
      </c>
      <c r="B343">
        <v>0</v>
      </c>
      <c r="C343">
        <v>2.1031931E-2</v>
      </c>
      <c r="D343">
        <f t="shared" si="20"/>
        <v>1</v>
      </c>
      <c r="E343">
        <f t="shared" si="21"/>
        <v>1</v>
      </c>
      <c r="F343">
        <f t="shared" si="22"/>
        <v>1</v>
      </c>
      <c r="G343">
        <f t="shared" si="23"/>
        <v>1</v>
      </c>
    </row>
    <row r="344" spans="1:7" x14ac:dyDescent="0.25">
      <c r="A344">
        <v>70300</v>
      </c>
      <c r="B344">
        <v>0</v>
      </c>
      <c r="C344">
        <v>2.3766900000000001E-2</v>
      </c>
      <c r="D344">
        <f t="shared" si="20"/>
        <v>1</v>
      </c>
      <c r="E344">
        <f t="shared" si="21"/>
        <v>1</v>
      </c>
      <c r="F344">
        <f t="shared" si="22"/>
        <v>1</v>
      </c>
      <c r="G344">
        <f t="shared" si="23"/>
        <v>1</v>
      </c>
    </row>
    <row r="345" spans="1:7" x14ac:dyDescent="0.25">
      <c r="A345">
        <v>65355</v>
      </c>
      <c r="B345">
        <v>0</v>
      </c>
      <c r="C345">
        <v>9.6480440000000001E-2</v>
      </c>
      <c r="D345">
        <f t="shared" si="20"/>
        <v>1</v>
      </c>
      <c r="E345">
        <f t="shared" si="21"/>
        <v>1</v>
      </c>
      <c r="F345">
        <f t="shared" si="22"/>
        <v>1</v>
      </c>
      <c r="G345">
        <f t="shared" si="23"/>
        <v>1</v>
      </c>
    </row>
    <row r="346" spans="1:7" x14ac:dyDescent="0.25">
      <c r="A346">
        <v>126607</v>
      </c>
      <c r="B346">
        <v>0</v>
      </c>
      <c r="C346">
        <v>2.2152593000000002E-2</v>
      </c>
      <c r="D346">
        <f t="shared" si="20"/>
        <v>1</v>
      </c>
      <c r="E346">
        <f t="shared" si="21"/>
        <v>1</v>
      </c>
      <c r="F346">
        <f t="shared" si="22"/>
        <v>1</v>
      </c>
      <c r="G346">
        <f t="shared" si="23"/>
        <v>1</v>
      </c>
    </row>
    <row r="347" spans="1:7" x14ac:dyDescent="0.25">
      <c r="A347">
        <v>73542</v>
      </c>
      <c r="B347">
        <v>1</v>
      </c>
      <c r="C347">
        <v>0.98258184999999998</v>
      </c>
      <c r="D347">
        <f t="shared" si="20"/>
        <v>1</v>
      </c>
      <c r="E347">
        <f t="shared" si="21"/>
        <v>1</v>
      </c>
      <c r="F347">
        <f t="shared" si="22"/>
        <v>1</v>
      </c>
      <c r="G347">
        <f t="shared" si="23"/>
        <v>1</v>
      </c>
    </row>
    <row r="348" spans="1:7" x14ac:dyDescent="0.25">
      <c r="A348">
        <v>57860</v>
      </c>
      <c r="B348">
        <v>0</v>
      </c>
      <c r="C348">
        <v>7.0462905000000006E-2</v>
      </c>
      <c r="D348">
        <f t="shared" si="20"/>
        <v>1</v>
      </c>
      <c r="E348">
        <f t="shared" si="21"/>
        <v>1</v>
      </c>
      <c r="F348">
        <f t="shared" si="22"/>
        <v>1</v>
      </c>
      <c r="G348">
        <f t="shared" si="23"/>
        <v>1</v>
      </c>
    </row>
    <row r="349" spans="1:7" x14ac:dyDescent="0.25">
      <c r="A349">
        <v>180448</v>
      </c>
      <c r="B349">
        <v>0</v>
      </c>
      <c r="C349">
        <v>2.3906569999999999E-2</v>
      </c>
      <c r="D349">
        <f t="shared" si="20"/>
        <v>1</v>
      </c>
      <c r="E349">
        <f t="shared" si="21"/>
        <v>1</v>
      </c>
      <c r="F349">
        <f t="shared" si="22"/>
        <v>1</v>
      </c>
      <c r="G349">
        <f t="shared" si="23"/>
        <v>1</v>
      </c>
    </row>
    <row r="350" spans="1:7" x14ac:dyDescent="0.25">
      <c r="A350">
        <v>19376</v>
      </c>
      <c r="B350">
        <v>0</v>
      </c>
      <c r="C350">
        <v>8.3062990000000003E-2</v>
      </c>
      <c r="D350">
        <f t="shared" si="20"/>
        <v>1</v>
      </c>
      <c r="E350">
        <f t="shared" si="21"/>
        <v>1</v>
      </c>
      <c r="F350">
        <f t="shared" si="22"/>
        <v>1</v>
      </c>
      <c r="G350">
        <f t="shared" si="23"/>
        <v>1</v>
      </c>
    </row>
    <row r="351" spans="1:7" x14ac:dyDescent="0.25">
      <c r="A351">
        <v>157822</v>
      </c>
      <c r="B351">
        <v>0</v>
      </c>
      <c r="C351">
        <v>9.5206360000000007E-3</v>
      </c>
      <c r="D351">
        <f t="shared" si="20"/>
        <v>1</v>
      </c>
      <c r="E351">
        <f t="shared" si="21"/>
        <v>1</v>
      </c>
      <c r="F351">
        <f t="shared" si="22"/>
        <v>1</v>
      </c>
      <c r="G351">
        <f t="shared" si="23"/>
        <v>1</v>
      </c>
    </row>
    <row r="352" spans="1:7" x14ac:dyDescent="0.25">
      <c r="A352">
        <v>104386</v>
      </c>
      <c r="B352">
        <v>0</v>
      </c>
      <c r="C352">
        <v>5.5736559999999997E-2</v>
      </c>
      <c r="D352">
        <f t="shared" si="20"/>
        <v>1</v>
      </c>
      <c r="E352">
        <f t="shared" si="21"/>
        <v>1</v>
      </c>
      <c r="F352">
        <f t="shared" si="22"/>
        <v>1</v>
      </c>
      <c r="G352">
        <f t="shared" si="23"/>
        <v>1</v>
      </c>
    </row>
    <row r="353" spans="1:7" x14ac:dyDescent="0.25">
      <c r="A353">
        <v>166426</v>
      </c>
      <c r="B353">
        <v>0</v>
      </c>
      <c r="C353">
        <v>3.4873344000000001E-2</v>
      </c>
      <c r="D353">
        <f t="shared" si="20"/>
        <v>1</v>
      </c>
      <c r="E353">
        <f t="shared" si="21"/>
        <v>1</v>
      </c>
      <c r="F353">
        <f t="shared" si="22"/>
        <v>1</v>
      </c>
      <c r="G353">
        <f t="shared" si="23"/>
        <v>1</v>
      </c>
    </row>
    <row r="354" spans="1:7" x14ac:dyDescent="0.25">
      <c r="A354">
        <v>171463</v>
      </c>
      <c r="B354">
        <v>1</v>
      </c>
      <c r="C354">
        <v>0.98535733999999997</v>
      </c>
      <c r="D354">
        <f t="shared" si="20"/>
        <v>1</v>
      </c>
      <c r="E354">
        <f t="shared" si="21"/>
        <v>1</v>
      </c>
      <c r="F354">
        <f t="shared" si="22"/>
        <v>1</v>
      </c>
      <c r="G354">
        <f t="shared" si="23"/>
        <v>1</v>
      </c>
    </row>
    <row r="355" spans="1:7" x14ac:dyDescent="0.25">
      <c r="A355">
        <v>146075</v>
      </c>
      <c r="B355">
        <v>0</v>
      </c>
      <c r="C355">
        <v>1.36673795E-2</v>
      </c>
      <c r="D355">
        <f t="shared" si="20"/>
        <v>1</v>
      </c>
      <c r="E355">
        <f t="shared" si="21"/>
        <v>1</v>
      </c>
      <c r="F355">
        <f t="shared" si="22"/>
        <v>1</v>
      </c>
      <c r="G355">
        <f t="shared" si="23"/>
        <v>1</v>
      </c>
    </row>
    <row r="356" spans="1:7" x14ac:dyDescent="0.25">
      <c r="A356">
        <v>60858</v>
      </c>
      <c r="B356">
        <v>0</v>
      </c>
      <c r="C356">
        <v>3.4112442E-2</v>
      </c>
      <c r="D356">
        <f t="shared" si="20"/>
        <v>1</v>
      </c>
      <c r="E356">
        <f t="shared" si="21"/>
        <v>1</v>
      </c>
      <c r="F356">
        <f t="shared" si="22"/>
        <v>1</v>
      </c>
      <c r="G356">
        <f t="shared" si="23"/>
        <v>1</v>
      </c>
    </row>
    <row r="357" spans="1:7" x14ac:dyDescent="0.25">
      <c r="A357">
        <v>118958</v>
      </c>
      <c r="B357">
        <v>0</v>
      </c>
      <c r="C357">
        <v>0.40257083999999999</v>
      </c>
      <c r="D357">
        <f t="shared" si="20"/>
        <v>0</v>
      </c>
      <c r="E357">
        <f t="shared" si="21"/>
        <v>0</v>
      </c>
      <c r="F357">
        <f t="shared" si="22"/>
        <v>1</v>
      </c>
      <c r="G357">
        <f t="shared" si="23"/>
        <v>1</v>
      </c>
    </row>
    <row r="358" spans="1:7" x14ac:dyDescent="0.25">
      <c r="A358">
        <v>40132</v>
      </c>
      <c r="B358">
        <v>0</v>
      </c>
      <c r="C358">
        <v>0.14313308999999999</v>
      </c>
      <c r="D358">
        <f t="shared" si="20"/>
        <v>0</v>
      </c>
      <c r="E358">
        <f t="shared" si="21"/>
        <v>1</v>
      </c>
      <c r="F358">
        <f t="shared" si="22"/>
        <v>1</v>
      </c>
      <c r="G358">
        <f t="shared" si="23"/>
        <v>1</v>
      </c>
    </row>
    <row r="359" spans="1:7" x14ac:dyDescent="0.25">
      <c r="A359">
        <v>39859</v>
      </c>
      <c r="B359">
        <v>0</v>
      </c>
      <c r="C359">
        <v>6.0472570000000003E-2</v>
      </c>
      <c r="D359">
        <f t="shared" si="20"/>
        <v>1</v>
      </c>
      <c r="E359">
        <f t="shared" si="21"/>
        <v>1</v>
      </c>
      <c r="F359">
        <f t="shared" si="22"/>
        <v>1</v>
      </c>
      <c r="G359">
        <f t="shared" si="23"/>
        <v>1</v>
      </c>
    </row>
    <row r="360" spans="1:7" x14ac:dyDescent="0.25">
      <c r="A360">
        <v>68998</v>
      </c>
      <c r="B360">
        <v>0</v>
      </c>
      <c r="C360">
        <v>4.2572803999999999E-2</v>
      </c>
      <c r="D360">
        <f t="shared" si="20"/>
        <v>1</v>
      </c>
      <c r="E360">
        <f t="shared" si="21"/>
        <v>1</v>
      </c>
      <c r="F360">
        <f t="shared" si="22"/>
        <v>1</v>
      </c>
      <c r="G360">
        <f t="shared" si="23"/>
        <v>1</v>
      </c>
    </row>
    <row r="361" spans="1:7" x14ac:dyDescent="0.25">
      <c r="A361">
        <v>86248</v>
      </c>
      <c r="B361">
        <v>0</v>
      </c>
      <c r="C361">
        <v>9.3901729999999999E-3</v>
      </c>
      <c r="D361">
        <f t="shared" si="20"/>
        <v>1</v>
      </c>
      <c r="E361">
        <f t="shared" si="21"/>
        <v>1</v>
      </c>
      <c r="F361">
        <f t="shared" si="22"/>
        <v>1</v>
      </c>
      <c r="G361">
        <f t="shared" si="23"/>
        <v>1</v>
      </c>
    </row>
    <row r="362" spans="1:7" x14ac:dyDescent="0.25">
      <c r="A362">
        <v>86968</v>
      </c>
      <c r="B362">
        <v>0</v>
      </c>
      <c r="C362">
        <v>2.275344E-2</v>
      </c>
      <c r="D362">
        <f t="shared" si="20"/>
        <v>1</v>
      </c>
      <c r="E362">
        <f t="shared" si="21"/>
        <v>1</v>
      </c>
      <c r="F362">
        <f t="shared" si="22"/>
        <v>1</v>
      </c>
      <c r="G362">
        <f t="shared" si="23"/>
        <v>1</v>
      </c>
    </row>
    <row r="363" spans="1:7" x14ac:dyDescent="0.25">
      <c r="A363">
        <v>155193</v>
      </c>
      <c r="B363">
        <v>0</v>
      </c>
      <c r="C363">
        <v>3.2363932999999998E-2</v>
      </c>
      <c r="D363">
        <f t="shared" si="20"/>
        <v>1</v>
      </c>
      <c r="E363">
        <f t="shared" si="21"/>
        <v>1</v>
      </c>
      <c r="F363">
        <f t="shared" si="22"/>
        <v>1</v>
      </c>
      <c r="G363">
        <f t="shared" si="23"/>
        <v>1</v>
      </c>
    </row>
    <row r="364" spans="1:7" x14ac:dyDescent="0.25">
      <c r="A364">
        <v>39658</v>
      </c>
      <c r="B364">
        <v>0</v>
      </c>
      <c r="C364">
        <v>2.5616797E-2</v>
      </c>
      <c r="D364">
        <f t="shared" si="20"/>
        <v>1</v>
      </c>
      <c r="E364">
        <f t="shared" si="21"/>
        <v>1</v>
      </c>
      <c r="F364">
        <f t="shared" si="22"/>
        <v>1</v>
      </c>
      <c r="G364">
        <f t="shared" si="23"/>
        <v>1</v>
      </c>
    </row>
    <row r="365" spans="1:7" x14ac:dyDescent="0.25">
      <c r="A365">
        <v>128705</v>
      </c>
      <c r="B365">
        <v>1</v>
      </c>
      <c r="C365">
        <v>0.66016520000000001</v>
      </c>
      <c r="D365">
        <f t="shared" si="20"/>
        <v>1</v>
      </c>
      <c r="E365">
        <f t="shared" si="21"/>
        <v>1</v>
      </c>
      <c r="F365">
        <f t="shared" si="22"/>
        <v>1</v>
      </c>
      <c r="G365">
        <f t="shared" si="23"/>
        <v>0</v>
      </c>
    </row>
    <row r="366" spans="1:7" x14ac:dyDescent="0.25">
      <c r="A366">
        <v>147899</v>
      </c>
      <c r="B366">
        <v>0</v>
      </c>
      <c r="C366">
        <v>1.7174108E-2</v>
      </c>
      <c r="D366">
        <f t="shared" si="20"/>
        <v>1</v>
      </c>
      <c r="E366">
        <f t="shared" si="21"/>
        <v>1</v>
      </c>
      <c r="F366">
        <f t="shared" si="22"/>
        <v>1</v>
      </c>
      <c r="G366">
        <f t="shared" si="23"/>
        <v>1</v>
      </c>
    </row>
    <row r="367" spans="1:7" x14ac:dyDescent="0.25">
      <c r="A367">
        <v>173192</v>
      </c>
      <c r="B367">
        <v>0</v>
      </c>
      <c r="C367">
        <v>4.1468773E-2</v>
      </c>
      <c r="D367">
        <f t="shared" si="20"/>
        <v>1</v>
      </c>
      <c r="E367">
        <f t="shared" si="21"/>
        <v>1</v>
      </c>
      <c r="F367">
        <f t="shared" si="22"/>
        <v>1</v>
      </c>
      <c r="G367">
        <f t="shared" si="23"/>
        <v>1</v>
      </c>
    </row>
    <row r="368" spans="1:7" x14ac:dyDescent="0.25">
      <c r="A368">
        <v>186730</v>
      </c>
      <c r="B368">
        <v>1</v>
      </c>
      <c r="C368">
        <v>0.57495339999999995</v>
      </c>
      <c r="D368">
        <f t="shared" si="20"/>
        <v>1</v>
      </c>
      <c r="E368">
        <f t="shared" si="21"/>
        <v>1</v>
      </c>
      <c r="F368">
        <f t="shared" si="22"/>
        <v>1</v>
      </c>
      <c r="G368">
        <f t="shared" si="23"/>
        <v>0</v>
      </c>
    </row>
    <row r="369" spans="1:7" x14ac:dyDescent="0.25">
      <c r="A369">
        <v>160004</v>
      </c>
      <c r="B369">
        <v>0</v>
      </c>
      <c r="C369">
        <v>1.410261E-2</v>
      </c>
      <c r="D369">
        <f t="shared" si="20"/>
        <v>1</v>
      </c>
      <c r="E369">
        <f t="shared" si="21"/>
        <v>1</v>
      </c>
      <c r="F369">
        <f t="shared" si="22"/>
        <v>1</v>
      </c>
      <c r="G369">
        <f t="shared" si="23"/>
        <v>1</v>
      </c>
    </row>
    <row r="370" spans="1:7" x14ac:dyDescent="0.25">
      <c r="A370">
        <v>28809</v>
      </c>
      <c r="B370">
        <v>0</v>
      </c>
      <c r="C370">
        <v>3.8291107999999997E-2</v>
      </c>
      <c r="D370">
        <f t="shared" si="20"/>
        <v>1</v>
      </c>
      <c r="E370">
        <f t="shared" si="21"/>
        <v>1</v>
      </c>
      <c r="F370">
        <f t="shared" si="22"/>
        <v>1</v>
      </c>
      <c r="G370">
        <f t="shared" si="23"/>
        <v>1</v>
      </c>
    </row>
    <row r="371" spans="1:7" x14ac:dyDescent="0.25">
      <c r="A371">
        <v>184234</v>
      </c>
      <c r="B371">
        <v>0</v>
      </c>
      <c r="C371">
        <v>2.3278981000000001E-2</v>
      </c>
      <c r="D371">
        <f t="shared" si="20"/>
        <v>1</v>
      </c>
      <c r="E371">
        <f t="shared" si="21"/>
        <v>1</v>
      </c>
      <c r="F371">
        <f t="shared" si="22"/>
        <v>1</v>
      </c>
      <c r="G371">
        <f t="shared" si="23"/>
        <v>1</v>
      </c>
    </row>
    <row r="372" spans="1:7" x14ac:dyDescent="0.25">
      <c r="A372">
        <v>76271</v>
      </c>
      <c r="B372">
        <v>0</v>
      </c>
      <c r="C372">
        <v>0.21378528999999999</v>
      </c>
      <c r="D372">
        <f t="shared" si="20"/>
        <v>0</v>
      </c>
      <c r="E372">
        <f t="shared" si="21"/>
        <v>1</v>
      </c>
      <c r="F372">
        <f t="shared" si="22"/>
        <v>1</v>
      </c>
      <c r="G372">
        <f t="shared" si="23"/>
        <v>1</v>
      </c>
    </row>
    <row r="373" spans="1:7" x14ac:dyDescent="0.25">
      <c r="A373">
        <v>138459</v>
      </c>
      <c r="B373">
        <v>0</v>
      </c>
      <c r="C373">
        <v>7.1168380000000003E-2</v>
      </c>
      <c r="D373">
        <f t="shared" si="20"/>
        <v>1</v>
      </c>
      <c r="E373">
        <f t="shared" si="21"/>
        <v>1</v>
      </c>
      <c r="F373">
        <f t="shared" si="22"/>
        <v>1</v>
      </c>
      <c r="G373">
        <f t="shared" si="23"/>
        <v>1</v>
      </c>
    </row>
    <row r="374" spans="1:7" x14ac:dyDescent="0.25">
      <c r="A374">
        <v>121539</v>
      </c>
      <c r="B374">
        <v>0</v>
      </c>
      <c r="C374">
        <v>7.4807659999999998E-2</v>
      </c>
      <c r="D374">
        <f t="shared" si="20"/>
        <v>1</v>
      </c>
      <c r="E374">
        <f t="shared" si="21"/>
        <v>1</v>
      </c>
      <c r="F374">
        <f t="shared" si="22"/>
        <v>1</v>
      </c>
      <c r="G374">
        <f t="shared" si="23"/>
        <v>1</v>
      </c>
    </row>
    <row r="375" spans="1:7" x14ac:dyDescent="0.25">
      <c r="A375">
        <v>184796</v>
      </c>
      <c r="B375">
        <v>1</v>
      </c>
      <c r="C375">
        <v>0.97637379999999996</v>
      </c>
      <c r="D375">
        <f t="shared" si="20"/>
        <v>1</v>
      </c>
      <c r="E375">
        <f t="shared" si="21"/>
        <v>1</v>
      </c>
      <c r="F375">
        <f t="shared" si="22"/>
        <v>1</v>
      </c>
      <c r="G375">
        <f t="shared" si="23"/>
        <v>1</v>
      </c>
    </row>
    <row r="376" spans="1:7" x14ac:dyDescent="0.25">
      <c r="A376">
        <v>87404</v>
      </c>
      <c r="B376">
        <v>0</v>
      </c>
      <c r="C376">
        <v>0.24962935999999999</v>
      </c>
      <c r="D376">
        <f t="shared" si="20"/>
        <v>0</v>
      </c>
      <c r="E376">
        <f t="shared" si="21"/>
        <v>1</v>
      </c>
      <c r="F376">
        <f t="shared" si="22"/>
        <v>1</v>
      </c>
      <c r="G376">
        <f t="shared" si="23"/>
        <v>1</v>
      </c>
    </row>
    <row r="377" spans="1:7" x14ac:dyDescent="0.25">
      <c r="A377">
        <v>120645</v>
      </c>
      <c r="B377">
        <v>1</v>
      </c>
      <c r="C377">
        <v>0.98769753999999998</v>
      </c>
      <c r="D377">
        <f t="shared" si="20"/>
        <v>1</v>
      </c>
      <c r="E377">
        <f t="shared" si="21"/>
        <v>1</v>
      </c>
      <c r="F377">
        <f t="shared" si="22"/>
        <v>1</v>
      </c>
      <c r="G377">
        <f t="shared" si="23"/>
        <v>1</v>
      </c>
    </row>
    <row r="378" spans="1:7" x14ac:dyDescent="0.25">
      <c r="A378">
        <v>58232</v>
      </c>
      <c r="B378">
        <v>1</v>
      </c>
      <c r="C378">
        <v>0.97834056999999996</v>
      </c>
      <c r="D378">
        <f t="shared" si="20"/>
        <v>1</v>
      </c>
      <c r="E378">
        <f t="shared" si="21"/>
        <v>1</v>
      </c>
      <c r="F378">
        <f t="shared" si="22"/>
        <v>1</v>
      </c>
      <c r="G378">
        <f t="shared" si="23"/>
        <v>1</v>
      </c>
    </row>
    <row r="379" spans="1:7" x14ac:dyDescent="0.25">
      <c r="A379">
        <v>94632</v>
      </c>
      <c r="B379">
        <v>0</v>
      </c>
      <c r="C379">
        <v>1.2706146E-2</v>
      </c>
      <c r="D379">
        <f t="shared" si="20"/>
        <v>1</v>
      </c>
      <c r="E379">
        <f t="shared" si="21"/>
        <v>1</v>
      </c>
      <c r="F379">
        <f t="shared" si="22"/>
        <v>1</v>
      </c>
      <c r="G379">
        <f t="shared" si="23"/>
        <v>1</v>
      </c>
    </row>
    <row r="380" spans="1:7" x14ac:dyDescent="0.25">
      <c r="A380">
        <v>172687</v>
      </c>
      <c r="B380">
        <v>0</v>
      </c>
      <c r="C380">
        <v>2.4023617000000001E-2</v>
      </c>
      <c r="D380">
        <f t="shared" si="20"/>
        <v>1</v>
      </c>
      <c r="E380">
        <f t="shared" si="21"/>
        <v>1</v>
      </c>
      <c r="F380">
        <f t="shared" si="22"/>
        <v>1</v>
      </c>
      <c r="G380">
        <f t="shared" si="23"/>
        <v>1</v>
      </c>
    </row>
    <row r="381" spans="1:7" x14ac:dyDescent="0.25">
      <c r="A381">
        <v>158606</v>
      </c>
      <c r="B381">
        <v>0</v>
      </c>
      <c r="C381">
        <v>2.0043226000000001E-2</v>
      </c>
      <c r="D381">
        <f t="shared" si="20"/>
        <v>1</v>
      </c>
      <c r="E381">
        <f t="shared" si="21"/>
        <v>1</v>
      </c>
      <c r="F381">
        <f t="shared" si="22"/>
        <v>1</v>
      </c>
      <c r="G381">
        <f t="shared" si="23"/>
        <v>1</v>
      </c>
    </row>
    <row r="382" spans="1:7" x14ac:dyDescent="0.25">
      <c r="A382">
        <v>17005</v>
      </c>
      <c r="B382">
        <v>0</v>
      </c>
      <c r="C382">
        <v>1.1613788E-2</v>
      </c>
      <c r="D382">
        <f t="shared" si="20"/>
        <v>1</v>
      </c>
      <c r="E382">
        <f t="shared" si="21"/>
        <v>1</v>
      </c>
      <c r="F382">
        <f t="shared" si="22"/>
        <v>1</v>
      </c>
      <c r="G382">
        <f t="shared" si="23"/>
        <v>1</v>
      </c>
    </row>
    <row r="383" spans="1:7" x14ac:dyDescent="0.25">
      <c r="A383">
        <v>169860</v>
      </c>
      <c r="B383">
        <v>0</v>
      </c>
      <c r="C383">
        <v>0.14473680999999999</v>
      </c>
      <c r="D383">
        <f t="shared" si="20"/>
        <v>0</v>
      </c>
      <c r="E383">
        <f t="shared" si="21"/>
        <v>1</v>
      </c>
      <c r="F383">
        <f t="shared" si="22"/>
        <v>1</v>
      </c>
      <c r="G383">
        <f t="shared" si="23"/>
        <v>1</v>
      </c>
    </row>
    <row r="384" spans="1:7" x14ac:dyDescent="0.25">
      <c r="A384">
        <v>127185</v>
      </c>
      <c r="B384">
        <v>0</v>
      </c>
      <c r="C384">
        <v>1.4456599000000001E-2</v>
      </c>
      <c r="D384">
        <f t="shared" si="20"/>
        <v>1</v>
      </c>
      <c r="E384">
        <f t="shared" si="21"/>
        <v>1</v>
      </c>
      <c r="F384">
        <f t="shared" si="22"/>
        <v>1</v>
      </c>
      <c r="G384">
        <f t="shared" si="23"/>
        <v>1</v>
      </c>
    </row>
    <row r="385" spans="1:7" x14ac:dyDescent="0.25">
      <c r="A385">
        <v>147638</v>
      </c>
      <c r="B385">
        <v>1</v>
      </c>
      <c r="C385">
        <v>0.89157830000000005</v>
      </c>
      <c r="D385">
        <f t="shared" si="20"/>
        <v>1</v>
      </c>
      <c r="E385">
        <f t="shared" si="21"/>
        <v>1</v>
      </c>
      <c r="F385">
        <f t="shared" si="22"/>
        <v>1</v>
      </c>
      <c r="G385">
        <f t="shared" si="23"/>
        <v>1</v>
      </c>
    </row>
    <row r="386" spans="1:7" x14ac:dyDescent="0.25">
      <c r="A386">
        <v>112252</v>
      </c>
      <c r="B386">
        <v>0</v>
      </c>
      <c r="C386">
        <v>2.9654698E-2</v>
      </c>
      <c r="D386">
        <f t="shared" ref="D386:D449" si="24">IF(OR(AND(C386&gt;=N$2, B386=1),AND(C386&lt;N$2, B386=0)),1,0)</f>
        <v>1</v>
      </c>
      <c r="E386">
        <f t="shared" ref="E386:E449" si="25">IF(OR(AND(C386&gt;=O$2, B386=1),AND(C386&lt;O$2, B386=0)),1,0)</f>
        <v>1</v>
      </c>
      <c r="F386">
        <f t="shared" ref="F386:F449" si="26">IF(OR(AND(C386&gt;=P$2, B386=1),AND(C386&lt;P$2, B386=0)),1,0)</f>
        <v>1</v>
      </c>
      <c r="G386">
        <f t="shared" ref="G386:G449" si="27">IF(OR(AND(C386&gt;=Q$2, B386=1),AND(C386&lt;Q$2, B386=0)),1,0)</f>
        <v>1</v>
      </c>
    </row>
    <row r="387" spans="1:7" x14ac:dyDescent="0.25">
      <c r="A387">
        <v>187586</v>
      </c>
      <c r="B387">
        <v>0</v>
      </c>
      <c r="C387">
        <v>9.3709916000000004E-2</v>
      </c>
      <c r="D387">
        <f t="shared" si="24"/>
        <v>1</v>
      </c>
      <c r="E387">
        <f t="shared" si="25"/>
        <v>1</v>
      </c>
      <c r="F387">
        <f t="shared" si="26"/>
        <v>1</v>
      </c>
      <c r="G387">
        <f t="shared" si="27"/>
        <v>1</v>
      </c>
    </row>
    <row r="388" spans="1:7" x14ac:dyDescent="0.25">
      <c r="A388">
        <v>146199</v>
      </c>
      <c r="B388">
        <v>0</v>
      </c>
      <c r="C388">
        <v>3.4400225E-2</v>
      </c>
      <c r="D388">
        <f t="shared" si="24"/>
        <v>1</v>
      </c>
      <c r="E388">
        <f t="shared" si="25"/>
        <v>1</v>
      </c>
      <c r="F388">
        <f t="shared" si="26"/>
        <v>1</v>
      </c>
      <c r="G388">
        <f t="shared" si="27"/>
        <v>1</v>
      </c>
    </row>
    <row r="389" spans="1:7" x14ac:dyDescent="0.25">
      <c r="A389">
        <v>161651</v>
      </c>
      <c r="B389">
        <v>1</v>
      </c>
      <c r="C389">
        <v>0.98418695</v>
      </c>
      <c r="D389">
        <f t="shared" si="24"/>
        <v>1</v>
      </c>
      <c r="E389">
        <f t="shared" si="25"/>
        <v>1</v>
      </c>
      <c r="F389">
        <f t="shared" si="26"/>
        <v>1</v>
      </c>
      <c r="G389">
        <f t="shared" si="27"/>
        <v>1</v>
      </c>
    </row>
    <row r="390" spans="1:7" x14ac:dyDescent="0.25">
      <c r="A390">
        <v>173196</v>
      </c>
      <c r="B390">
        <v>0</v>
      </c>
      <c r="C390">
        <v>3.9686088000000001E-2</v>
      </c>
      <c r="D390">
        <f t="shared" si="24"/>
        <v>1</v>
      </c>
      <c r="E390">
        <f t="shared" si="25"/>
        <v>1</v>
      </c>
      <c r="F390">
        <f t="shared" si="26"/>
        <v>1</v>
      </c>
      <c r="G390">
        <f t="shared" si="27"/>
        <v>1</v>
      </c>
    </row>
    <row r="391" spans="1:7" x14ac:dyDescent="0.25">
      <c r="A391">
        <v>115700</v>
      </c>
      <c r="B391">
        <v>0</v>
      </c>
      <c r="C391">
        <v>2.0974867000000001E-2</v>
      </c>
      <c r="D391">
        <f t="shared" si="24"/>
        <v>1</v>
      </c>
      <c r="E391">
        <f t="shared" si="25"/>
        <v>1</v>
      </c>
      <c r="F391">
        <f t="shared" si="26"/>
        <v>1</v>
      </c>
      <c r="G391">
        <f t="shared" si="27"/>
        <v>1</v>
      </c>
    </row>
    <row r="392" spans="1:7" x14ac:dyDescent="0.25">
      <c r="A392">
        <v>162490</v>
      </c>
      <c r="B392">
        <v>0</v>
      </c>
      <c r="C392">
        <v>1.8412706000000001E-2</v>
      </c>
      <c r="D392">
        <f t="shared" si="24"/>
        <v>1</v>
      </c>
      <c r="E392">
        <f t="shared" si="25"/>
        <v>1</v>
      </c>
      <c r="F392">
        <f t="shared" si="26"/>
        <v>1</v>
      </c>
      <c r="G392">
        <f t="shared" si="27"/>
        <v>1</v>
      </c>
    </row>
    <row r="393" spans="1:7" x14ac:dyDescent="0.25">
      <c r="A393">
        <v>71861</v>
      </c>
      <c r="B393">
        <v>0</v>
      </c>
      <c r="C393">
        <v>0.12393968599999999</v>
      </c>
      <c r="D393">
        <f t="shared" si="24"/>
        <v>0</v>
      </c>
      <c r="E393">
        <f t="shared" si="25"/>
        <v>1</v>
      </c>
      <c r="F393">
        <f t="shared" si="26"/>
        <v>1</v>
      </c>
      <c r="G393">
        <f t="shared" si="27"/>
        <v>1</v>
      </c>
    </row>
    <row r="394" spans="1:7" x14ac:dyDescent="0.25">
      <c r="A394">
        <v>102087</v>
      </c>
      <c r="B394">
        <v>0</v>
      </c>
      <c r="C394">
        <v>0.110241726</v>
      </c>
      <c r="D394">
        <f t="shared" si="24"/>
        <v>0</v>
      </c>
      <c r="E394">
        <f t="shared" si="25"/>
        <v>1</v>
      </c>
      <c r="F394">
        <f t="shared" si="26"/>
        <v>1</v>
      </c>
      <c r="G394">
        <f t="shared" si="27"/>
        <v>1</v>
      </c>
    </row>
    <row r="395" spans="1:7" x14ac:dyDescent="0.25">
      <c r="A395">
        <v>46237</v>
      </c>
      <c r="B395">
        <v>0</v>
      </c>
      <c r="C395">
        <v>9.7941460000000001E-3</v>
      </c>
      <c r="D395">
        <f t="shared" si="24"/>
        <v>1</v>
      </c>
      <c r="E395">
        <f t="shared" si="25"/>
        <v>1</v>
      </c>
      <c r="F395">
        <f t="shared" si="26"/>
        <v>1</v>
      </c>
      <c r="G395">
        <f t="shared" si="27"/>
        <v>1</v>
      </c>
    </row>
    <row r="396" spans="1:7" x14ac:dyDescent="0.25">
      <c r="A396">
        <v>30168</v>
      </c>
      <c r="B396">
        <v>0</v>
      </c>
      <c r="C396">
        <v>0.17721671</v>
      </c>
      <c r="D396">
        <f t="shared" si="24"/>
        <v>0</v>
      </c>
      <c r="E396">
        <f t="shared" si="25"/>
        <v>1</v>
      </c>
      <c r="F396">
        <f t="shared" si="26"/>
        <v>1</v>
      </c>
      <c r="G396">
        <f t="shared" si="27"/>
        <v>1</v>
      </c>
    </row>
    <row r="397" spans="1:7" x14ac:dyDescent="0.25">
      <c r="A397">
        <v>127637</v>
      </c>
      <c r="B397">
        <v>0</v>
      </c>
      <c r="C397">
        <v>3.5553526000000002E-2</v>
      </c>
      <c r="D397">
        <f t="shared" si="24"/>
        <v>1</v>
      </c>
      <c r="E397">
        <f t="shared" si="25"/>
        <v>1</v>
      </c>
      <c r="F397">
        <f t="shared" si="26"/>
        <v>1</v>
      </c>
      <c r="G397">
        <f t="shared" si="27"/>
        <v>1</v>
      </c>
    </row>
    <row r="398" spans="1:7" x14ac:dyDescent="0.25">
      <c r="A398">
        <v>119065</v>
      </c>
      <c r="B398">
        <v>0</v>
      </c>
      <c r="C398">
        <v>2.2410600999999999E-2</v>
      </c>
      <c r="D398">
        <f t="shared" si="24"/>
        <v>1</v>
      </c>
      <c r="E398">
        <f t="shared" si="25"/>
        <v>1</v>
      </c>
      <c r="F398">
        <f t="shared" si="26"/>
        <v>1</v>
      </c>
      <c r="G398">
        <f t="shared" si="27"/>
        <v>1</v>
      </c>
    </row>
    <row r="399" spans="1:7" x14ac:dyDescent="0.25">
      <c r="A399">
        <v>96145</v>
      </c>
      <c r="B399">
        <v>0</v>
      </c>
      <c r="C399">
        <v>1.5648430000000001E-2</v>
      </c>
      <c r="D399">
        <f t="shared" si="24"/>
        <v>1</v>
      </c>
      <c r="E399">
        <f t="shared" si="25"/>
        <v>1</v>
      </c>
      <c r="F399">
        <f t="shared" si="26"/>
        <v>1</v>
      </c>
      <c r="G399">
        <f t="shared" si="27"/>
        <v>1</v>
      </c>
    </row>
    <row r="400" spans="1:7" x14ac:dyDescent="0.25">
      <c r="A400">
        <v>64193</v>
      </c>
      <c r="B400">
        <v>0</v>
      </c>
      <c r="C400">
        <v>3.6236968000000001E-2</v>
      </c>
      <c r="D400">
        <f t="shared" si="24"/>
        <v>1</v>
      </c>
      <c r="E400">
        <f t="shared" si="25"/>
        <v>1</v>
      </c>
      <c r="F400">
        <f t="shared" si="26"/>
        <v>1</v>
      </c>
      <c r="G400">
        <f t="shared" si="27"/>
        <v>1</v>
      </c>
    </row>
    <row r="401" spans="1:7" x14ac:dyDescent="0.25">
      <c r="A401">
        <v>132640</v>
      </c>
      <c r="B401">
        <v>0</v>
      </c>
      <c r="C401">
        <v>2.1580318000000001E-2</v>
      </c>
      <c r="D401">
        <f t="shared" si="24"/>
        <v>1</v>
      </c>
      <c r="E401">
        <f t="shared" si="25"/>
        <v>1</v>
      </c>
      <c r="F401">
        <f t="shared" si="26"/>
        <v>1</v>
      </c>
      <c r="G401">
        <f t="shared" si="27"/>
        <v>1</v>
      </c>
    </row>
    <row r="402" spans="1:7" x14ac:dyDescent="0.25">
      <c r="A402">
        <v>131130</v>
      </c>
      <c r="B402">
        <v>0</v>
      </c>
      <c r="C402">
        <v>2.3455621999999999E-2</v>
      </c>
      <c r="D402">
        <f t="shared" si="24"/>
        <v>1</v>
      </c>
      <c r="E402">
        <f t="shared" si="25"/>
        <v>1</v>
      </c>
      <c r="F402">
        <f t="shared" si="26"/>
        <v>1</v>
      </c>
      <c r="G402">
        <f t="shared" si="27"/>
        <v>1</v>
      </c>
    </row>
    <row r="403" spans="1:7" x14ac:dyDescent="0.25">
      <c r="A403">
        <v>15470</v>
      </c>
      <c r="B403">
        <v>0</v>
      </c>
      <c r="C403">
        <v>0.23934282000000001</v>
      </c>
      <c r="D403">
        <f t="shared" si="24"/>
        <v>0</v>
      </c>
      <c r="E403">
        <f t="shared" si="25"/>
        <v>1</v>
      </c>
      <c r="F403">
        <f t="shared" si="26"/>
        <v>1</v>
      </c>
      <c r="G403">
        <f t="shared" si="27"/>
        <v>1</v>
      </c>
    </row>
    <row r="404" spans="1:7" x14ac:dyDescent="0.25">
      <c r="A404">
        <v>176022</v>
      </c>
      <c r="B404">
        <v>0</v>
      </c>
      <c r="C404">
        <v>1.5011688E-2</v>
      </c>
      <c r="D404">
        <f t="shared" si="24"/>
        <v>1</v>
      </c>
      <c r="E404">
        <f t="shared" si="25"/>
        <v>1</v>
      </c>
      <c r="F404">
        <f t="shared" si="26"/>
        <v>1</v>
      </c>
      <c r="G404">
        <f t="shared" si="27"/>
        <v>1</v>
      </c>
    </row>
    <row r="405" spans="1:7" x14ac:dyDescent="0.25">
      <c r="A405">
        <v>66052</v>
      </c>
      <c r="B405">
        <v>1</v>
      </c>
      <c r="C405">
        <v>0.90286169999999999</v>
      </c>
      <c r="D405">
        <f t="shared" si="24"/>
        <v>1</v>
      </c>
      <c r="E405">
        <f t="shared" si="25"/>
        <v>1</v>
      </c>
      <c r="F405">
        <f t="shared" si="26"/>
        <v>1</v>
      </c>
      <c r="G405">
        <f t="shared" si="27"/>
        <v>1</v>
      </c>
    </row>
    <row r="406" spans="1:7" x14ac:dyDescent="0.25">
      <c r="A406">
        <v>58838</v>
      </c>
      <c r="B406">
        <v>1</v>
      </c>
      <c r="C406">
        <v>0.88949730000000005</v>
      </c>
      <c r="D406">
        <f t="shared" si="24"/>
        <v>1</v>
      </c>
      <c r="E406">
        <f t="shared" si="25"/>
        <v>1</v>
      </c>
      <c r="F406">
        <f t="shared" si="26"/>
        <v>1</v>
      </c>
      <c r="G406">
        <f t="shared" si="27"/>
        <v>1</v>
      </c>
    </row>
    <row r="407" spans="1:7" x14ac:dyDescent="0.25">
      <c r="A407">
        <v>86736</v>
      </c>
      <c r="B407">
        <v>0</v>
      </c>
      <c r="C407">
        <v>1.5913716000000001E-2</v>
      </c>
      <c r="D407">
        <f t="shared" si="24"/>
        <v>1</v>
      </c>
      <c r="E407">
        <f t="shared" si="25"/>
        <v>1</v>
      </c>
      <c r="F407">
        <f t="shared" si="26"/>
        <v>1</v>
      </c>
      <c r="G407">
        <f t="shared" si="27"/>
        <v>1</v>
      </c>
    </row>
    <row r="408" spans="1:7" x14ac:dyDescent="0.25">
      <c r="A408">
        <v>91762</v>
      </c>
      <c r="B408">
        <v>0</v>
      </c>
      <c r="C408">
        <v>1.4637601E-2</v>
      </c>
      <c r="D408">
        <f t="shared" si="24"/>
        <v>1</v>
      </c>
      <c r="E408">
        <f t="shared" si="25"/>
        <v>1</v>
      </c>
      <c r="F408">
        <f t="shared" si="26"/>
        <v>1</v>
      </c>
      <c r="G408">
        <f t="shared" si="27"/>
        <v>1</v>
      </c>
    </row>
    <row r="409" spans="1:7" x14ac:dyDescent="0.25">
      <c r="A409">
        <v>99083</v>
      </c>
      <c r="B409">
        <v>1</v>
      </c>
      <c r="C409">
        <v>9.5772504999999994E-2</v>
      </c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1:7" x14ac:dyDescent="0.25">
      <c r="A410">
        <v>157596</v>
      </c>
      <c r="B410">
        <v>0</v>
      </c>
      <c r="C410">
        <v>0.1185427</v>
      </c>
      <c r="D410">
        <f t="shared" si="24"/>
        <v>0</v>
      </c>
      <c r="E410">
        <f t="shared" si="25"/>
        <v>1</v>
      </c>
      <c r="F410">
        <f t="shared" si="26"/>
        <v>1</v>
      </c>
      <c r="G410">
        <f t="shared" si="27"/>
        <v>1</v>
      </c>
    </row>
    <row r="411" spans="1:7" x14ac:dyDescent="0.25">
      <c r="A411">
        <v>147905</v>
      </c>
      <c r="B411">
        <v>0</v>
      </c>
      <c r="C411">
        <v>2.6373661999999999E-2</v>
      </c>
      <c r="D411">
        <f t="shared" si="24"/>
        <v>1</v>
      </c>
      <c r="E411">
        <f t="shared" si="25"/>
        <v>1</v>
      </c>
      <c r="F411">
        <f t="shared" si="26"/>
        <v>1</v>
      </c>
      <c r="G411">
        <f t="shared" si="27"/>
        <v>1</v>
      </c>
    </row>
    <row r="412" spans="1:7" x14ac:dyDescent="0.25">
      <c r="A412">
        <v>39942</v>
      </c>
      <c r="B412">
        <v>0</v>
      </c>
      <c r="C412">
        <v>3.0199626E-2</v>
      </c>
      <c r="D412">
        <f t="shared" si="24"/>
        <v>1</v>
      </c>
      <c r="E412">
        <f t="shared" si="25"/>
        <v>1</v>
      </c>
      <c r="F412">
        <f t="shared" si="26"/>
        <v>1</v>
      </c>
      <c r="G412">
        <f t="shared" si="27"/>
        <v>1</v>
      </c>
    </row>
    <row r="413" spans="1:7" x14ac:dyDescent="0.25">
      <c r="A413">
        <v>122194</v>
      </c>
      <c r="B413">
        <v>0</v>
      </c>
      <c r="C413">
        <v>0.120354876</v>
      </c>
      <c r="D413">
        <f t="shared" si="24"/>
        <v>0</v>
      </c>
      <c r="E413">
        <f t="shared" si="25"/>
        <v>1</v>
      </c>
      <c r="F413">
        <f t="shared" si="26"/>
        <v>1</v>
      </c>
      <c r="G413">
        <f t="shared" si="27"/>
        <v>1</v>
      </c>
    </row>
    <row r="414" spans="1:7" x14ac:dyDescent="0.25">
      <c r="A414">
        <v>165126</v>
      </c>
      <c r="B414">
        <v>0</v>
      </c>
      <c r="C414">
        <v>4.2084806000000002E-2</v>
      </c>
      <c r="D414">
        <f t="shared" si="24"/>
        <v>1</v>
      </c>
      <c r="E414">
        <f t="shared" si="25"/>
        <v>1</v>
      </c>
      <c r="F414">
        <f t="shared" si="26"/>
        <v>1</v>
      </c>
      <c r="G414">
        <f t="shared" si="27"/>
        <v>1</v>
      </c>
    </row>
    <row r="415" spans="1:7" x14ac:dyDescent="0.25">
      <c r="A415">
        <v>167245</v>
      </c>
      <c r="B415">
        <v>1</v>
      </c>
      <c r="C415">
        <v>0.98408644999999995</v>
      </c>
      <c r="D415">
        <f t="shared" si="24"/>
        <v>1</v>
      </c>
      <c r="E415">
        <f t="shared" si="25"/>
        <v>1</v>
      </c>
      <c r="F415">
        <f t="shared" si="26"/>
        <v>1</v>
      </c>
      <c r="G415">
        <f t="shared" si="27"/>
        <v>1</v>
      </c>
    </row>
    <row r="416" spans="1:7" x14ac:dyDescent="0.25">
      <c r="A416">
        <v>195598</v>
      </c>
      <c r="B416">
        <v>0</v>
      </c>
      <c r="C416">
        <v>3.0550121999999999E-2</v>
      </c>
      <c r="D416">
        <f t="shared" si="24"/>
        <v>1</v>
      </c>
      <c r="E416">
        <f t="shared" si="25"/>
        <v>1</v>
      </c>
      <c r="F416">
        <f t="shared" si="26"/>
        <v>1</v>
      </c>
      <c r="G416">
        <f t="shared" si="27"/>
        <v>1</v>
      </c>
    </row>
    <row r="417" spans="1:7" x14ac:dyDescent="0.25">
      <c r="A417">
        <v>121361</v>
      </c>
      <c r="B417">
        <v>0</v>
      </c>
      <c r="C417">
        <v>1.1868484E-2</v>
      </c>
      <c r="D417">
        <f t="shared" si="24"/>
        <v>1</v>
      </c>
      <c r="E417">
        <f t="shared" si="25"/>
        <v>1</v>
      </c>
      <c r="F417">
        <f t="shared" si="26"/>
        <v>1</v>
      </c>
      <c r="G417">
        <f t="shared" si="27"/>
        <v>1</v>
      </c>
    </row>
    <row r="418" spans="1:7" x14ac:dyDescent="0.25">
      <c r="A418">
        <v>100839</v>
      </c>
      <c r="B418">
        <v>0</v>
      </c>
      <c r="C418">
        <v>3.0215387999999999E-2</v>
      </c>
      <c r="D418">
        <f t="shared" si="24"/>
        <v>1</v>
      </c>
      <c r="E418">
        <f t="shared" si="25"/>
        <v>1</v>
      </c>
      <c r="F418">
        <f t="shared" si="26"/>
        <v>1</v>
      </c>
      <c r="G418">
        <f t="shared" si="27"/>
        <v>1</v>
      </c>
    </row>
    <row r="419" spans="1:7" x14ac:dyDescent="0.25">
      <c r="A419">
        <v>155301</v>
      </c>
      <c r="B419">
        <v>0</v>
      </c>
      <c r="C419">
        <v>1.8677553E-2</v>
      </c>
      <c r="D419">
        <f t="shared" si="24"/>
        <v>1</v>
      </c>
      <c r="E419">
        <f t="shared" si="25"/>
        <v>1</v>
      </c>
      <c r="F419">
        <f t="shared" si="26"/>
        <v>1</v>
      </c>
      <c r="G419">
        <f t="shared" si="27"/>
        <v>1</v>
      </c>
    </row>
    <row r="420" spans="1:7" x14ac:dyDescent="0.25">
      <c r="A420">
        <v>84910</v>
      </c>
      <c r="B420">
        <v>0</v>
      </c>
      <c r="C420">
        <v>4.8187540000000001E-2</v>
      </c>
      <c r="D420">
        <f t="shared" si="24"/>
        <v>1</v>
      </c>
      <c r="E420">
        <f t="shared" si="25"/>
        <v>1</v>
      </c>
      <c r="F420">
        <f t="shared" si="26"/>
        <v>1</v>
      </c>
      <c r="G420">
        <f t="shared" si="27"/>
        <v>1</v>
      </c>
    </row>
    <row r="421" spans="1:7" x14ac:dyDescent="0.25">
      <c r="A421">
        <v>80790</v>
      </c>
      <c r="B421">
        <v>0</v>
      </c>
      <c r="C421">
        <v>1.8068206E-2</v>
      </c>
      <c r="D421">
        <f t="shared" si="24"/>
        <v>1</v>
      </c>
      <c r="E421">
        <f t="shared" si="25"/>
        <v>1</v>
      </c>
      <c r="F421">
        <f t="shared" si="26"/>
        <v>1</v>
      </c>
      <c r="G421">
        <f t="shared" si="27"/>
        <v>1</v>
      </c>
    </row>
    <row r="422" spans="1:7" x14ac:dyDescent="0.25">
      <c r="A422">
        <v>58180</v>
      </c>
      <c r="B422">
        <v>0</v>
      </c>
      <c r="C422">
        <v>1.9604083000000001E-2</v>
      </c>
      <c r="D422">
        <f t="shared" si="24"/>
        <v>1</v>
      </c>
      <c r="E422">
        <f t="shared" si="25"/>
        <v>1</v>
      </c>
      <c r="F422">
        <f t="shared" si="26"/>
        <v>1</v>
      </c>
      <c r="G422">
        <f t="shared" si="27"/>
        <v>1</v>
      </c>
    </row>
    <row r="423" spans="1:7" x14ac:dyDescent="0.25">
      <c r="A423">
        <v>134982</v>
      </c>
      <c r="B423">
        <v>0</v>
      </c>
      <c r="C423">
        <v>3.3583924000000001E-2</v>
      </c>
      <c r="D423">
        <f t="shared" si="24"/>
        <v>1</v>
      </c>
      <c r="E423">
        <f t="shared" si="25"/>
        <v>1</v>
      </c>
      <c r="F423">
        <f t="shared" si="26"/>
        <v>1</v>
      </c>
      <c r="G423">
        <f t="shared" si="27"/>
        <v>1</v>
      </c>
    </row>
    <row r="424" spans="1:7" x14ac:dyDescent="0.25">
      <c r="A424">
        <v>94635</v>
      </c>
      <c r="B424">
        <v>0</v>
      </c>
      <c r="C424">
        <v>1.4122221000000001E-2</v>
      </c>
      <c r="D424">
        <f t="shared" si="24"/>
        <v>1</v>
      </c>
      <c r="E424">
        <f t="shared" si="25"/>
        <v>1</v>
      </c>
      <c r="F424">
        <f t="shared" si="26"/>
        <v>1</v>
      </c>
      <c r="G424">
        <f t="shared" si="27"/>
        <v>1</v>
      </c>
    </row>
    <row r="425" spans="1:7" x14ac:dyDescent="0.25">
      <c r="A425">
        <v>164844</v>
      </c>
      <c r="B425">
        <v>0</v>
      </c>
      <c r="C425">
        <v>3.7286899999999998E-2</v>
      </c>
      <c r="D425">
        <f t="shared" si="24"/>
        <v>1</v>
      </c>
      <c r="E425">
        <f t="shared" si="25"/>
        <v>1</v>
      </c>
      <c r="F425">
        <f t="shared" si="26"/>
        <v>1</v>
      </c>
      <c r="G425">
        <f t="shared" si="27"/>
        <v>1</v>
      </c>
    </row>
    <row r="426" spans="1:7" x14ac:dyDescent="0.25">
      <c r="A426">
        <v>54884</v>
      </c>
      <c r="B426">
        <v>0</v>
      </c>
      <c r="C426">
        <v>2.6025841000000001E-2</v>
      </c>
      <c r="D426">
        <f t="shared" si="24"/>
        <v>1</v>
      </c>
      <c r="E426">
        <f t="shared" si="25"/>
        <v>1</v>
      </c>
      <c r="F426">
        <f t="shared" si="26"/>
        <v>1</v>
      </c>
      <c r="G426">
        <f t="shared" si="27"/>
        <v>1</v>
      </c>
    </row>
    <row r="427" spans="1:7" x14ac:dyDescent="0.25">
      <c r="A427">
        <v>92846</v>
      </c>
      <c r="B427">
        <v>0</v>
      </c>
      <c r="C427">
        <v>4.6853515999999998E-2</v>
      </c>
      <c r="D427">
        <f t="shared" si="24"/>
        <v>1</v>
      </c>
      <c r="E427">
        <f t="shared" si="25"/>
        <v>1</v>
      </c>
      <c r="F427">
        <f t="shared" si="26"/>
        <v>1</v>
      </c>
      <c r="G427">
        <f t="shared" si="27"/>
        <v>1</v>
      </c>
    </row>
    <row r="428" spans="1:7" x14ac:dyDescent="0.25">
      <c r="A428">
        <v>62280</v>
      </c>
      <c r="B428">
        <v>1</v>
      </c>
      <c r="C428">
        <v>5.4443320000000003E-2</v>
      </c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1:7" x14ac:dyDescent="0.25">
      <c r="A429">
        <v>20008</v>
      </c>
      <c r="B429">
        <v>0</v>
      </c>
      <c r="C429">
        <v>1.8092960000000002E-2</v>
      </c>
      <c r="D429">
        <f t="shared" si="24"/>
        <v>1</v>
      </c>
      <c r="E429">
        <f t="shared" si="25"/>
        <v>1</v>
      </c>
      <c r="F429">
        <f t="shared" si="26"/>
        <v>1</v>
      </c>
      <c r="G429">
        <f t="shared" si="27"/>
        <v>1</v>
      </c>
    </row>
    <row r="430" spans="1:7" x14ac:dyDescent="0.25">
      <c r="A430">
        <v>18050</v>
      </c>
      <c r="B430">
        <v>1</v>
      </c>
      <c r="C430">
        <v>0.98574715999999996</v>
      </c>
      <c r="D430">
        <f t="shared" si="24"/>
        <v>1</v>
      </c>
      <c r="E430">
        <f t="shared" si="25"/>
        <v>1</v>
      </c>
      <c r="F430">
        <f t="shared" si="26"/>
        <v>1</v>
      </c>
      <c r="G430">
        <f t="shared" si="27"/>
        <v>1</v>
      </c>
    </row>
    <row r="431" spans="1:7" x14ac:dyDescent="0.25">
      <c r="A431">
        <v>86756</v>
      </c>
      <c r="B431">
        <v>0</v>
      </c>
      <c r="C431">
        <v>1.4658578E-2</v>
      </c>
      <c r="D431">
        <f t="shared" si="24"/>
        <v>1</v>
      </c>
      <c r="E431">
        <f t="shared" si="25"/>
        <v>1</v>
      </c>
      <c r="F431">
        <f t="shared" si="26"/>
        <v>1</v>
      </c>
      <c r="G431">
        <f t="shared" si="27"/>
        <v>1</v>
      </c>
    </row>
    <row r="432" spans="1:7" x14ac:dyDescent="0.25">
      <c r="A432">
        <v>7151</v>
      </c>
      <c r="B432">
        <v>0</v>
      </c>
      <c r="C432">
        <v>4.8010226000000003E-2</v>
      </c>
      <c r="D432">
        <f t="shared" si="24"/>
        <v>1</v>
      </c>
      <c r="E432">
        <f t="shared" si="25"/>
        <v>1</v>
      </c>
      <c r="F432">
        <f t="shared" si="26"/>
        <v>1</v>
      </c>
      <c r="G432">
        <f t="shared" si="27"/>
        <v>1</v>
      </c>
    </row>
    <row r="433" spans="1:7" x14ac:dyDescent="0.25">
      <c r="A433">
        <v>159500</v>
      </c>
      <c r="B433">
        <v>1</v>
      </c>
      <c r="C433">
        <v>0.96988450000000004</v>
      </c>
      <c r="D433">
        <f t="shared" si="24"/>
        <v>1</v>
      </c>
      <c r="E433">
        <f t="shared" si="25"/>
        <v>1</v>
      </c>
      <c r="F433">
        <f t="shared" si="26"/>
        <v>1</v>
      </c>
      <c r="G433">
        <f t="shared" si="27"/>
        <v>1</v>
      </c>
    </row>
    <row r="434" spans="1:7" x14ac:dyDescent="0.25">
      <c r="A434">
        <v>191934</v>
      </c>
      <c r="B434">
        <v>0</v>
      </c>
      <c r="C434">
        <v>7.8495250000000003E-2</v>
      </c>
      <c r="D434">
        <f t="shared" si="24"/>
        <v>1</v>
      </c>
      <c r="E434">
        <f t="shared" si="25"/>
        <v>1</v>
      </c>
      <c r="F434">
        <f t="shared" si="26"/>
        <v>1</v>
      </c>
      <c r="G434">
        <f t="shared" si="27"/>
        <v>1</v>
      </c>
    </row>
    <row r="435" spans="1:7" x14ac:dyDescent="0.25">
      <c r="A435">
        <v>65344</v>
      </c>
      <c r="B435">
        <v>0</v>
      </c>
      <c r="C435">
        <v>0.35319047999999997</v>
      </c>
      <c r="D435">
        <f t="shared" si="24"/>
        <v>0</v>
      </c>
      <c r="E435">
        <f t="shared" si="25"/>
        <v>0</v>
      </c>
      <c r="F435">
        <f t="shared" si="26"/>
        <v>1</v>
      </c>
      <c r="G435">
        <f t="shared" si="27"/>
        <v>1</v>
      </c>
    </row>
    <row r="436" spans="1:7" x14ac:dyDescent="0.25">
      <c r="A436">
        <v>109154</v>
      </c>
      <c r="B436">
        <v>0</v>
      </c>
      <c r="C436">
        <v>0.13701451000000001</v>
      </c>
      <c r="D436">
        <f t="shared" si="24"/>
        <v>0</v>
      </c>
      <c r="E436">
        <f t="shared" si="25"/>
        <v>1</v>
      </c>
      <c r="F436">
        <f t="shared" si="26"/>
        <v>1</v>
      </c>
      <c r="G436">
        <f t="shared" si="27"/>
        <v>1</v>
      </c>
    </row>
    <row r="437" spans="1:7" x14ac:dyDescent="0.25">
      <c r="A437">
        <v>55857</v>
      </c>
      <c r="B437">
        <v>0</v>
      </c>
      <c r="C437">
        <v>0.19652335000000001</v>
      </c>
      <c r="D437">
        <f t="shared" si="24"/>
        <v>0</v>
      </c>
      <c r="E437">
        <f t="shared" si="25"/>
        <v>1</v>
      </c>
      <c r="F437">
        <f t="shared" si="26"/>
        <v>1</v>
      </c>
      <c r="G437">
        <f t="shared" si="27"/>
        <v>1</v>
      </c>
    </row>
    <row r="438" spans="1:7" x14ac:dyDescent="0.25">
      <c r="A438">
        <v>97382</v>
      </c>
      <c r="B438">
        <v>1</v>
      </c>
      <c r="C438">
        <v>0.98155873999999999</v>
      </c>
      <c r="D438">
        <f t="shared" si="24"/>
        <v>1</v>
      </c>
      <c r="E438">
        <f t="shared" si="25"/>
        <v>1</v>
      </c>
      <c r="F438">
        <f t="shared" si="26"/>
        <v>1</v>
      </c>
      <c r="G438">
        <f t="shared" si="27"/>
        <v>1</v>
      </c>
    </row>
    <row r="439" spans="1:7" x14ac:dyDescent="0.25">
      <c r="A439">
        <v>151774</v>
      </c>
      <c r="B439">
        <v>1</v>
      </c>
      <c r="C439">
        <v>0.97539140000000002</v>
      </c>
      <c r="D439">
        <f t="shared" si="24"/>
        <v>1</v>
      </c>
      <c r="E439">
        <f t="shared" si="25"/>
        <v>1</v>
      </c>
      <c r="F439">
        <f t="shared" si="26"/>
        <v>1</v>
      </c>
      <c r="G439">
        <f t="shared" si="27"/>
        <v>1</v>
      </c>
    </row>
    <row r="440" spans="1:7" x14ac:dyDescent="0.25">
      <c r="A440">
        <v>52171</v>
      </c>
      <c r="B440">
        <v>1</v>
      </c>
      <c r="C440">
        <v>0.46260770000000001</v>
      </c>
      <c r="D440">
        <f t="shared" si="24"/>
        <v>1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25">
      <c r="A441">
        <v>184751</v>
      </c>
      <c r="B441">
        <v>1</v>
      </c>
      <c r="C441">
        <v>0.88472569999999995</v>
      </c>
      <c r="D441">
        <f t="shared" si="24"/>
        <v>1</v>
      </c>
      <c r="E441">
        <f t="shared" si="25"/>
        <v>1</v>
      </c>
      <c r="F441">
        <f t="shared" si="26"/>
        <v>1</v>
      </c>
      <c r="G441">
        <f t="shared" si="27"/>
        <v>1</v>
      </c>
    </row>
    <row r="442" spans="1:7" x14ac:dyDescent="0.25">
      <c r="A442">
        <v>37911</v>
      </c>
      <c r="B442">
        <v>1</v>
      </c>
      <c r="C442">
        <v>0.98588794000000002</v>
      </c>
      <c r="D442">
        <f t="shared" si="24"/>
        <v>1</v>
      </c>
      <c r="E442">
        <f t="shared" si="25"/>
        <v>1</v>
      </c>
      <c r="F442">
        <f t="shared" si="26"/>
        <v>1</v>
      </c>
      <c r="G442">
        <f t="shared" si="27"/>
        <v>1</v>
      </c>
    </row>
    <row r="443" spans="1:7" x14ac:dyDescent="0.25">
      <c r="A443">
        <v>99081</v>
      </c>
      <c r="B443">
        <v>0</v>
      </c>
      <c r="C443">
        <v>0.13062939000000001</v>
      </c>
      <c r="D443">
        <f t="shared" si="24"/>
        <v>0</v>
      </c>
      <c r="E443">
        <f t="shared" si="25"/>
        <v>1</v>
      </c>
      <c r="F443">
        <f t="shared" si="26"/>
        <v>1</v>
      </c>
      <c r="G443">
        <f t="shared" si="27"/>
        <v>1</v>
      </c>
    </row>
    <row r="444" spans="1:7" x14ac:dyDescent="0.25">
      <c r="A444">
        <v>131488</v>
      </c>
      <c r="B444">
        <v>0</v>
      </c>
      <c r="C444">
        <v>2.0809939999999999E-2</v>
      </c>
      <c r="D444">
        <f t="shared" si="24"/>
        <v>1</v>
      </c>
      <c r="E444">
        <f t="shared" si="25"/>
        <v>1</v>
      </c>
      <c r="F444">
        <f t="shared" si="26"/>
        <v>1</v>
      </c>
      <c r="G444">
        <f t="shared" si="27"/>
        <v>1</v>
      </c>
    </row>
    <row r="445" spans="1:7" x14ac:dyDescent="0.25">
      <c r="A445">
        <v>41182</v>
      </c>
      <c r="B445">
        <v>0</v>
      </c>
      <c r="C445">
        <v>7.9195399999999999E-2</v>
      </c>
      <c r="D445">
        <f t="shared" si="24"/>
        <v>1</v>
      </c>
      <c r="E445">
        <f t="shared" si="25"/>
        <v>1</v>
      </c>
      <c r="F445">
        <f t="shared" si="26"/>
        <v>1</v>
      </c>
      <c r="G445">
        <f t="shared" si="27"/>
        <v>1</v>
      </c>
    </row>
    <row r="446" spans="1:7" x14ac:dyDescent="0.25">
      <c r="A446">
        <v>169947</v>
      </c>
      <c r="B446">
        <v>1</v>
      </c>
      <c r="C446">
        <v>0.61521179999999998</v>
      </c>
      <c r="D446">
        <f t="shared" si="24"/>
        <v>1</v>
      </c>
      <c r="E446">
        <f t="shared" si="25"/>
        <v>1</v>
      </c>
      <c r="F446">
        <f t="shared" si="26"/>
        <v>1</v>
      </c>
      <c r="G446">
        <f t="shared" si="27"/>
        <v>0</v>
      </c>
    </row>
    <row r="447" spans="1:7" x14ac:dyDescent="0.25">
      <c r="A447">
        <v>153126</v>
      </c>
      <c r="B447">
        <v>0</v>
      </c>
      <c r="C447">
        <v>1.1156158500000001E-2</v>
      </c>
      <c r="D447">
        <f t="shared" si="24"/>
        <v>1</v>
      </c>
      <c r="E447">
        <f t="shared" si="25"/>
        <v>1</v>
      </c>
      <c r="F447">
        <f t="shared" si="26"/>
        <v>1</v>
      </c>
      <c r="G447">
        <f t="shared" si="27"/>
        <v>1</v>
      </c>
    </row>
    <row r="448" spans="1:7" x14ac:dyDescent="0.25">
      <c r="A448">
        <v>45485</v>
      </c>
      <c r="B448">
        <v>0</v>
      </c>
      <c r="C448">
        <v>1.2262788E-2</v>
      </c>
      <c r="D448">
        <f t="shared" si="24"/>
        <v>1</v>
      </c>
      <c r="E448">
        <f t="shared" si="25"/>
        <v>1</v>
      </c>
      <c r="F448">
        <f t="shared" si="26"/>
        <v>1</v>
      </c>
      <c r="G448">
        <f t="shared" si="27"/>
        <v>1</v>
      </c>
    </row>
    <row r="449" spans="1:7" x14ac:dyDescent="0.25">
      <c r="A449">
        <v>53693</v>
      </c>
      <c r="B449">
        <v>1</v>
      </c>
      <c r="C449">
        <v>0.98012060000000001</v>
      </c>
      <c r="D449">
        <f t="shared" si="24"/>
        <v>1</v>
      </c>
      <c r="E449">
        <f t="shared" si="25"/>
        <v>1</v>
      </c>
      <c r="F449">
        <f t="shared" si="26"/>
        <v>1</v>
      </c>
      <c r="G449">
        <f t="shared" si="27"/>
        <v>1</v>
      </c>
    </row>
    <row r="450" spans="1:7" x14ac:dyDescent="0.25">
      <c r="A450">
        <v>191744</v>
      </c>
      <c r="B450">
        <v>1</v>
      </c>
      <c r="C450">
        <v>0.97826389999999996</v>
      </c>
      <c r="D450">
        <f t="shared" ref="D450:D513" si="28">IF(OR(AND(C450&gt;=N$2, B450=1),AND(C450&lt;N$2, B450=0)),1,0)</f>
        <v>1</v>
      </c>
      <c r="E450">
        <f t="shared" ref="E450:E513" si="29">IF(OR(AND(C450&gt;=O$2, B450=1),AND(C450&lt;O$2, B450=0)),1,0)</f>
        <v>1</v>
      </c>
      <c r="F450">
        <f t="shared" ref="F450:F513" si="30">IF(OR(AND(C450&gt;=P$2, B450=1),AND(C450&lt;P$2, B450=0)),1,0)</f>
        <v>1</v>
      </c>
      <c r="G450">
        <f t="shared" ref="G450:G513" si="31">IF(OR(AND(C450&gt;=Q$2, B450=1),AND(C450&lt;Q$2, B450=0)),1,0)</f>
        <v>1</v>
      </c>
    </row>
    <row r="451" spans="1:7" x14ac:dyDescent="0.25">
      <c r="A451">
        <v>82058</v>
      </c>
      <c r="B451">
        <v>0</v>
      </c>
      <c r="C451">
        <v>0.42340191999999999</v>
      </c>
      <c r="D451">
        <f t="shared" si="28"/>
        <v>0</v>
      </c>
      <c r="E451">
        <f t="shared" si="29"/>
        <v>0</v>
      </c>
      <c r="F451">
        <f t="shared" si="30"/>
        <v>1</v>
      </c>
      <c r="G451">
        <f t="shared" si="31"/>
        <v>1</v>
      </c>
    </row>
    <row r="452" spans="1:7" x14ac:dyDescent="0.25">
      <c r="A452">
        <v>73079</v>
      </c>
      <c r="B452">
        <v>0</v>
      </c>
      <c r="C452">
        <v>1.0411286E-2</v>
      </c>
      <c r="D452">
        <f t="shared" si="28"/>
        <v>1</v>
      </c>
      <c r="E452">
        <f t="shared" si="29"/>
        <v>1</v>
      </c>
      <c r="F452">
        <f t="shared" si="30"/>
        <v>1</v>
      </c>
      <c r="G452">
        <f t="shared" si="31"/>
        <v>1</v>
      </c>
    </row>
    <row r="453" spans="1:7" x14ac:dyDescent="0.25">
      <c r="A453">
        <v>38388</v>
      </c>
      <c r="B453">
        <v>0</v>
      </c>
      <c r="C453">
        <v>2.4337357E-2</v>
      </c>
      <c r="D453">
        <f t="shared" si="28"/>
        <v>1</v>
      </c>
      <c r="E453">
        <f t="shared" si="29"/>
        <v>1</v>
      </c>
      <c r="F453">
        <f t="shared" si="30"/>
        <v>1</v>
      </c>
      <c r="G453">
        <f t="shared" si="31"/>
        <v>1</v>
      </c>
    </row>
    <row r="454" spans="1:7" x14ac:dyDescent="0.25">
      <c r="A454">
        <v>51631</v>
      </c>
      <c r="B454">
        <v>0</v>
      </c>
      <c r="C454">
        <v>0.13769635999999999</v>
      </c>
      <c r="D454">
        <f t="shared" si="28"/>
        <v>0</v>
      </c>
      <c r="E454">
        <f t="shared" si="29"/>
        <v>1</v>
      </c>
      <c r="F454">
        <f t="shared" si="30"/>
        <v>1</v>
      </c>
      <c r="G454">
        <f t="shared" si="31"/>
        <v>1</v>
      </c>
    </row>
    <row r="455" spans="1:7" x14ac:dyDescent="0.25">
      <c r="A455">
        <v>195090</v>
      </c>
      <c r="B455">
        <v>1</v>
      </c>
      <c r="C455">
        <v>0.2796187</v>
      </c>
      <c r="D455">
        <f t="shared" si="28"/>
        <v>1</v>
      </c>
      <c r="E455">
        <f t="shared" si="29"/>
        <v>1</v>
      </c>
      <c r="F455">
        <f t="shared" si="30"/>
        <v>0</v>
      </c>
      <c r="G455">
        <f t="shared" si="31"/>
        <v>0</v>
      </c>
    </row>
    <row r="456" spans="1:7" x14ac:dyDescent="0.25">
      <c r="A456">
        <v>2151</v>
      </c>
      <c r="B456">
        <v>0</v>
      </c>
      <c r="C456">
        <v>4.1028302000000003E-2</v>
      </c>
      <c r="D456">
        <f t="shared" si="28"/>
        <v>1</v>
      </c>
      <c r="E456">
        <f t="shared" si="29"/>
        <v>1</v>
      </c>
      <c r="F456">
        <f t="shared" si="30"/>
        <v>1</v>
      </c>
      <c r="G456">
        <f t="shared" si="31"/>
        <v>1</v>
      </c>
    </row>
    <row r="457" spans="1:7" x14ac:dyDescent="0.25">
      <c r="A457">
        <v>169081</v>
      </c>
      <c r="B457">
        <v>0</v>
      </c>
      <c r="C457">
        <v>0.65387373999999998</v>
      </c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1</v>
      </c>
    </row>
    <row r="458" spans="1:7" x14ac:dyDescent="0.25">
      <c r="A458">
        <v>65946</v>
      </c>
      <c r="B458">
        <v>0</v>
      </c>
      <c r="C458">
        <v>1.0872422E-2</v>
      </c>
      <c r="D458">
        <f t="shared" si="28"/>
        <v>1</v>
      </c>
      <c r="E458">
        <f t="shared" si="29"/>
        <v>1</v>
      </c>
      <c r="F458">
        <f t="shared" si="30"/>
        <v>1</v>
      </c>
      <c r="G458">
        <f t="shared" si="31"/>
        <v>1</v>
      </c>
    </row>
    <row r="459" spans="1:7" x14ac:dyDescent="0.25">
      <c r="A459">
        <v>125812</v>
      </c>
      <c r="B459">
        <v>0</v>
      </c>
      <c r="C459">
        <v>5.6770246000000003E-2</v>
      </c>
      <c r="D459">
        <f t="shared" si="28"/>
        <v>1</v>
      </c>
      <c r="E459">
        <f t="shared" si="29"/>
        <v>1</v>
      </c>
      <c r="F459">
        <f t="shared" si="30"/>
        <v>1</v>
      </c>
      <c r="G459">
        <f t="shared" si="31"/>
        <v>1</v>
      </c>
    </row>
    <row r="460" spans="1:7" x14ac:dyDescent="0.25">
      <c r="A460">
        <v>127347</v>
      </c>
      <c r="B460">
        <v>0</v>
      </c>
      <c r="C460">
        <v>0.12709451999999999</v>
      </c>
      <c r="D460">
        <f t="shared" si="28"/>
        <v>0</v>
      </c>
      <c r="E460">
        <f t="shared" si="29"/>
        <v>1</v>
      </c>
      <c r="F460">
        <f t="shared" si="30"/>
        <v>1</v>
      </c>
      <c r="G460">
        <f t="shared" si="31"/>
        <v>1</v>
      </c>
    </row>
    <row r="461" spans="1:7" x14ac:dyDescent="0.25">
      <c r="A461">
        <v>184641</v>
      </c>
      <c r="B461">
        <v>0</v>
      </c>
      <c r="C461">
        <v>8.9606089999999996E-3</v>
      </c>
      <c r="D461">
        <f t="shared" si="28"/>
        <v>1</v>
      </c>
      <c r="E461">
        <f t="shared" si="29"/>
        <v>1</v>
      </c>
      <c r="F461">
        <f t="shared" si="30"/>
        <v>1</v>
      </c>
      <c r="G461">
        <f t="shared" si="31"/>
        <v>1</v>
      </c>
    </row>
    <row r="462" spans="1:7" x14ac:dyDescent="0.25">
      <c r="A462">
        <v>171006</v>
      </c>
      <c r="B462">
        <v>0</v>
      </c>
      <c r="C462">
        <v>0.28827609999999998</v>
      </c>
      <c r="D462">
        <f t="shared" si="28"/>
        <v>0</v>
      </c>
      <c r="E462">
        <f t="shared" si="29"/>
        <v>0</v>
      </c>
      <c r="F462">
        <f t="shared" si="30"/>
        <v>1</v>
      </c>
      <c r="G462">
        <f t="shared" si="31"/>
        <v>1</v>
      </c>
    </row>
    <row r="463" spans="1:7" x14ac:dyDescent="0.25">
      <c r="A463">
        <v>96429</v>
      </c>
      <c r="B463">
        <v>1</v>
      </c>
      <c r="C463">
        <v>0.98719299999999999</v>
      </c>
      <c r="D463">
        <f t="shared" si="28"/>
        <v>1</v>
      </c>
      <c r="E463">
        <f t="shared" si="29"/>
        <v>1</v>
      </c>
      <c r="F463">
        <f t="shared" si="30"/>
        <v>1</v>
      </c>
      <c r="G463">
        <f t="shared" si="31"/>
        <v>1</v>
      </c>
    </row>
    <row r="464" spans="1:7" x14ac:dyDescent="0.25">
      <c r="A464">
        <v>175020</v>
      </c>
      <c r="B464">
        <v>1</v>
      </c>
      <c r="C464">
        <v>0.101515524</v>
      </c>
      <c r="D464">
        <f t="shared" si="28"/>
        <v>1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1:7" x14ac:dyDescent="0.25">
      <c r="A465">
        <v>87954</v>
      </c>
      <c r="B465">
        <v>0</v>
      </c>
      <c r="C465">
        <v>3.7401862000000001E-2</v>
      </c>
      <c r="D465">
        <f t="shared" si="28"/>
        <v>1</v>
      </c>
      <c r="E465">
        <f t="shared" si="29"/>
        <v>1</v>
      </c>
      <c r="F465">
        <f t="shared" si="30"/>
        <v>1</v>
      </c>
      <c r="G465">
        <f t="shared" si="31"/>
        <v>1</v>
      </c>
    </row>
    <row r="466" spans="1:7" x14ac:dyDescent="0.25">
      <c r="A466">
        <v>162748</v>
      </c>
      <c r="B466">
        <v>0</v>
      </c>
      <c r="C466">
        <v>1.2857222E-2</v>
      </c>
      <c r="D466">
        <f t="shared" si="28"/>
        <v>1</v>
      </c>
      <c r="E466">
        <f t="shared" si="29"/>
        <v>1</v>
      </c>
      <c r="F466">
        <f t="shared" si="30"/>
        <v>1</v>
      </c>
      <c r="G466">
        <f t="shared" si="31"/>
        <v>1</v>
      </c>
    </row>
    <row r="467" spans="1:7" x14ac:dyDescent="0.25">
      <c r="A467">
        <v>186338</v>
      </c>
      <c r="B467">
        <v>0</v>
      </c>
      <c r="C467">
        <v>2.8683699999999999E-2</v>
      </c>
      <c r="D467">
        <f t="shared" si="28"/>
        <v>1</v>
      </c>
      <c r="E467">
        <f t="shared" si="29"/>
        <v>1</v>
      </c>
      <c r="F467">
        <f t="shared" si="30"/>
        <v>1</v>
      </c>
      <c r="G467">
        <f t="shared" si="31"/>
        <v>1</v>
      </c>
    </row>
    <row r="468" spans="1:7" x14ac:dyDescent="0.25">
      <c r="A468">
        <v>188509</v>
      </c>
      <c r="B468">
        <v>0</v>
      </c>
      <c r="C468">
        <v>0.24262707999999999</v>
      </c>
      <c r="D468">
        <f t="shared" si="28"/>
        <v>0</v>
      </c>
      <c r="E468">
        <f t="shared" si="29"/>
        <v>1</v>
      </c>
      <c r="F468">
        <f t="shared" si="30"/>
        <v>1</v>
      </c>
      <c r="G468">
        <f t="shared" si="31"/>
        <v>1</v>
      </c>
    </row>
    <row r="469" spans="1:7" x14ac:dyDescent="0.25">
      <c r="A469">
        <v>127511</v>
      </c>
      <c r="B469">
        <v>0</v>
      </c>
      <c r="C469">
        <v>9.7209770000000004E-3</v>
      </c>
      <c r="D469">
        <f t="shared" si="28"/>
        <v>1</v>
      </c>
      <c r="E469">
        <f t="shared" si="29"/>
        <v>1</v>
      </c>
      <c r="F469">
        <f t="shared" si="30"/>
        <v>1</v>
      </c>
      <c r="G469">
        <f t="shared" si="31"/>
        <v>1</v>
      </c>
    </row>
    <row r="470" spans="1:7" x14ac:dyDescent="0.25">
      <c r="A470">
        <v>115409</v>
      </c>
      <c r="B470">
        <v>1</v>
      </c>
      <c r="C470">
        <v>0.12649405</v>
      </c>
      <c r="D470">
        <f t="shared" si="28"/>
        <v>1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1:7" x14ac:dyDescent="0.25">
      <c r="A471">
        <v>173185</v>
      </c>
      <c r="B471">
        <v>1</v>
      </c>
      <c r="C471">
        <v>0.98404650000000005</v>
      </c>
      <c r="D471">
        <f t="shared" si="28"/>
        <v>1</v>
      </c>
      <c r="E471">
        <f t="shared" si="29"/>
        <v>1</v>
      </c>
      <c r="F471">
        <f t="shared" si="30"/>
        <v>1</v>
      </c>
      <c r="G471">
        <f t="shared" si="31"/>
        <v>1</v>
      </c>
    </row>
    <row r="472" spans="1:7" x14ac:dyDescent="0.25">
      <c r="A472">
        <v>25526</v>
      </c>
      <c r="B472">
        <v>0</v>
      </c>
      <c r="C472">
        <v>5.0414662999999998E-2</v>
      </c>
      <c r="D472">
        <f t="shared" si="28"/>
        <v>1</v>
      </c>
      <c r="E472">
        <f t="shared" si="29"/>
        <v>1</v>
      </c>
      <c r="F472">
        <f t="shared" si="30"/>
        <v>1</v>
      </c>
      <c r="G472">
        <f t="shared" si="31"/>
        <v>1</v>
      </c>
    </row>
    <row r="473" spans="1:7" x14ac:dyDescent="0.25">
      <c r="A473">
        <v>86943</v>
      </c>
      <c r="B473">
        <v>0</v>
      </c>
      <c r="C473">
        <v>3.0809415999999999E-2</v>
      </c>
      <c r="D473">
        <f t="shared" si="28"/>
        <v>1</v>
      </c>
      <c r="E473">
        <f t="shared" si="29"/>
        <v>1</v>
      </c>
      <c r="F473">
        <f t="shared" si="30"/>
        <v>1</v>
      </c>
      <c r="G473">
        <f t="shared" si="31"/>
        <v>1</v>
      </c>
    </row>
    <row r="474" spans="1:7" x14ac:dyDescent="0.25">
      <c r="A474">
        <v>140797</v>
      </c>
      <c r="B474">
        <v>0</v>
      </c>
      <c r="C474">
        <v>2.8961081E-2</v>
      </c>
      <c r="D474">
        <f t="shared" si="28"/>
        <v>1</v>
      </c>
      <c r="E474">
        <f t="shared" si="29"/>
        <v>1</v>
      </c>
      <c r="F474">
        <f t="shared" si="30"/>
        <v>1</v>
      </c>
      <c r="G474">
        <f t="shared" si="31"/>
        <v>1</v>
      </c>
    </row>
    <row r="475" spans="1:7" x14ac:dyDescent="0.25">
      <c r="A475">
        <v>192153</v>
      </c>
      <c r="B475">
        <v>1</v>
      </c>
      <c r="C475">
        <v>0.86123510000000003</v>
      </c>
      <c r="D475">
        <f t="shared" si="28"/>
        <v>1</v>
      </c>
      <c r="E475">
        <f t="shared" si="29"/>
        <v>1</v>
      </c>
      <c r="F475">
        <f t="shared" si="30"/>
        <v>1</v>
      </c>
      <c r="G475">
        <f t="shared" si="31"/>
        <v>1</v>
      </c>
    </row>
    <row r="476" spans="1:7" x14ac:dyDescent="0.25">
      <c r="A476">
        <v>155214</v>
      </c>
      <c r="B476">
        <v>0</v>
      </c>
      <c r="C476">
        <v>3.6763723999999998E-2</v>
      </c>
      <c r="D476">
        <f t="shared" si="28"/>
        <v>1</v>
      </c>
      <c r="E476">
        <f t="shared" si="29"/>
        <v>1</v>
      </c>
      <c r="F476">
        <f t="shared" si="30"/>
        <v>1</v>
      </c>
      <c r="G476">
        <f t="shared" si="31"/>
        <v>1</v>
      </c>
    </row>
    <row r="477" spans="1:7" x14ac:dyDescent="0.25">
      <c r="A477">
        <v>188619</v>
      </c>
      <c r="B477">
        <v>1</v>
      </c>
      <c r="C477">
        <v>0.97822123999999999</v>
      </c>
      <c r="D477">
        <f t="shared" si="28"/>
        <v>1</v>
      </c>
      <c r="E477">
        <f t="shared" si="29"/>
        <v>1</v>
      </c>
      <c r="F477">
        <f t="shared" si="30"/>
        <v>1</v>
      </c>
      <c r="G477">
        <f t="shared" si="31"/>
        <v>1</v>
      </c>
    </row>
    <row r="478" spans="1:7" x14ac:dyDescent="0.25">
      <c r="A478">
        <v>75098</v>
      </c>
      <c r="B478">
        <v>0</v>
      </c>
      <c r="C478">
        <v>1.1818877E-2</v>
      </c>
      <c r="D478">
        <f t="shared" si="28"/>
        <v>1</v>
      </c>
      <c r="E478">
        <f t="shared" si="29"/>
        <v>1</v>
      </c>
      <c r="F478">
        <f t="shared" si="30"/>
        <v>1</v>
      </c>
      <c r="G478">
        <f t="shared" si="31"/>
        <v>1</v>
      </c>
    </row>
    <row r="479" spans="1:7" x14ac:dyDescent="0.25">
      <c r="A479">
        <v>111185</v>
      </c>
      <c r="B479">
        <v>0</v>
      </c>
      <c r="C479">
        <v>1.0064419E-2</v>
      </c>
      <c r="D479">
        <f t="shared" si="28"/>
        <v>1</v>
      </c>
      <c r="E479">
        <f t="shared" si="29"/>
        <v>1</v>
      </c>
      <c r="F479">
        <f t="shared" si="30"/>
        <v>1</v>
      </c>
      <c r="G479">
        <f t="shared" si="31"/>
        <v>1</v>
      </c>
    </row>
    <row r="480" spans="1:7" x14ac:dyDescent="0.25">
      <c r="A480">
        <v>64430</v>
      </c>
      <c r="B480">
        <v>0</v>
      </c>
      <c r="C480">
        <v>2.295701E-2</v>
      </c>
      <c r="D480">
        <f t="shared" si="28"/>
        <v>1</v>
      </c>
      <c r="E480">
        <f t="shared" si="29"/>
        <v>1</v>
      </c>
      <c r="F480">
        <f t="shared" si="30"/>
        <v>1</v>
      </c>
      <c r="G480">
        <f t="shared" si="31"/>
        <v>1</v>
      </c>
    </row>
    <row r="481" spans="1:7" x14ac:dyDescent="0.25">
      <c r="A481">
        <v>71500</v>
      </c>
      <c r="B481">
        <v>0</v>
      </c>
      <c r="C481">
        <v>4.521903E-2</v>
      </c>
      <c r="D481">
        <f t="shared" si="28"/>
        <v>1</v>
      </c>
      <c r="E481">
        <f t="shared" si="29"/>
        <v>1</v>
      </c>
      <c r="F481">
        <f t="shared" si="30"/>
        <v>1</v>
      </c>
      <c r="G481">
        <f t="shared" si="31"/>
        <v>1</v>
      </c>
    </row>
    <row r="482" spans="1:7" x14ac:dyDescent="0.25">
      <c r="A482">
        <v>78384</v>
      </c>
      <c r="B482">
        <v>0</v>
      </c>
      <c r="C482">
        <v>2.9368885000000001E-2</v>
      </c>
      <c r="D482">
        <f t="shared" si="28"/>
        <v>1</v>
      </c>
      <c r="E482">
        <f t="shared" si="29"/>
        <v>1</v>
      </c>
      <c r="F482">
        <f t="shared" si="30"/>
        <v>1</v>
      </c>
      <c r="G482">
        <f t="shared" si="31"/>
        <v>1</v>
      </c>
    </row>
    <row r="483" spans="1:7" x14ac:dyDescent="0.25">
      <c r="A483">
        <v>73257</v>
      </c>
      <c r="B483">
        <v>0</v>
      </c>
      <c r="C483">
        <v>0.14449607</v>
      </c>
      <c r="D483">
        <f t="shared" si="28"/>
        <v>0</v>
      </c>
      <c r="E483">
        <f t="shared" si="29"/>
        <v>1</v>
      </c>
      <c r="F483">
        <f t="shared" si="30"/>
        <v>1</v>
      </c>
      <c r="G483">
        <f t="shared" si="31"/>
        <v>1</v>
      </c>
    </row>
    <row r="484" spans="1:7" x14ac:dyDescent="0.25">
      <c r="A484">
        <v>111023</v>
      </c>
      <c r="B484">
        <v>1</v>
      </c>
      <c r="C484">
        <v>0.3919145</v>
      </c>
      <c r="D484">
        <f t="shared" si="28"/>
        <v>1</v>
      </c>
      <c r="E484">
        <f t="shared" si="29"/>
        <v>1</v>
      </c>
      <c r="F484">
        <f t="shared" si="30"/>
        <v>0</v>
      </c>
      <c r="G484">
        <f t="shared" si="31"/>
        <v>0</v>
      </c>
    </row>
    <row r="485" spans="1:7" x14ac:dyDescent="0.25">
      <c r="A485">
        <v>66596</v>
      </c>
      <c r="B485">
        <v>0</v>
      </c>
      <c r="C485">
        <v>1.6963977000000002E-2</v>
      </c>
      <c r="D485">
        <f t="shared" si="28"/>
        <v>1</v>
      </c>
      <c r="E485">
        <f t="shared" si="29"/>
        <v>1</v>
      </c>
      <c r="F485">
        <f t="shared" si="30"/>
        <v>1</v>
      </c>
      <c r="G485">
        <f t="shared" si="31"/>
        <v>1</v>
      </c>
    </row>
    <row r="486" spans="1:7" x14ac:dyDescent="0.25">
      <c r="A486">
        <v>16633</v>
      </c>
      <c r="B486">
        <v>0</v>
      </c>
      <c r="C486">
        <v>0.11364331</v>
      </c>
      <c r="D486">
        <f t="shared" si="28"/>
        <v>0</v>
      </c>
      <c r="E486">
        <f t="shared" si="29"/>
        <v>1</v>
      </c>
      <c r="F486">
        <f t="shared" si="30"/>
        <v>1</v>
      </c>
      <c r="G486">
        <f t="shared" si="31"/>
        <v>1</v>
      </c>
    </row>
    <row r="487" spans="1:7" x14ac:dyDescent="0.25">
      <c r="A487">
        <v>155196</v>
      </c>
      <c r="B487">
        <v>0</v>
      </c>
      <c r="C487">
        <v>0.22787076000000001</v>
      </c>
      <c r="D487">
        <f t="shared" si="28"/>
        <v>0</v>
      </c>
      <c r="E487">
        <f t="shared" si="29"/>
        <v>1</v>
      </c>
      <c r="F487">
        <f t="shared" si="30"/>
        <v>1</v>
      </c>
      <c r="G487">
        <f t="shared" si="31"/>
        <v>1</v>
      </c>
    </row>
    <row r="488" spans="1:7" x14ac:dyDescent="0.25">
      <c r="A488">
        <v>157294</v>
      </c>
      <c r="B488">
        <v>0</v>
      </c>
      <c r="C488">
        <v>1.6457976999999999E-2</v>
      </c>
      <c r="D488">
        <f t="shared" si="28"/>
        <v>1</v>
      </c>
      <c r="E488">
        <f t="shared" si="29"/>
        <v>1</v>
      </c>
      <c r="F488">
        <f t="shared" si="30"/>
        <v>1</v>
      </c>
      <c r="G488">
        <f t="shared" si="31"/>
        <v>1</v>
      </c>
    </row>
    <row r="489" spans="1:7" x14ac:dyDescent="0.25">
      <c r="A489">
        <v>32536</v>
      </c>
      <c r="B489">
        <v>1</v>
      </c>
      <c r="C489">
        <v>0.98563069999999997</v>
      </c>
      <c r="D489">
        <f t="shared" si="28"/>
        <v>1</v>
      </c>
      <c r="E489">
        <f t="shared" si="29"/>
        <v>1</v>
      </c>
      <c r="F489">
        <f t="shared" si="30"/>
        <v>1</v>
      </c>
      <c r="G489">
        <f t="shared" si="31"/>
        <v>1</v>
      </c>
    </row>
    <row r="490" spans="1:7" x14ac:dyDescent="0.25">
      <c r="A490">
        <v>87950</v>
      </c>
      <c r="B490">
        <v>0</v>
      </c>
      <c r="C490">
        <v>3.6192679999999998E-2</v>
      </c>
      <c r="D490">
        <f t="shared" si="28"/>
        <v>1</v>
      </c>
      <c r="E490">
        <f t="shared" si="29"/>
        <v>1</v>
      </c>
      <c r="F490">
        <f t="shared" si="30"/>
        <v>1</v>
      </c>
      <c r="G490">
        <f t="shared" si="31"/>
        <v>1</v>
      </c>
    </row>
    <row r="491" spans="1:7" x14ac:dyDescent="0.25">
      <c r="A491">
        <v>66324</v>
      </c>
      <c r="B491">
        <v>0</v>
      </c>
      <c r="C491">
        <v>1.5397261000000001E-2</v>
      </c>
      <c r="D491">
        <f t="shared" si="28"/>
        <v>1</v>
      </c>
      <c r="E491">
        <f t="shared" si="29"/>
        <v>1</v>
      </c>
      <c r="F491">
        <f t="shared" si="30"/>
        <v>1</v>
      </c>
      <c r="G491">
        <f t="shared" si="31"/>
        <v>1</v>
      </c>
    </row>
    <row r="492" spans="1:7" x14ac:dyDescent="0.25">
      <c r="A492">
        <v>164176</v>
      </c>
      <c r="B492">
        <v>0</v>
      </c>
      <c r="C492">
        <v>1.0507781000000001E-2</v>
      </c>
      <c r="D492">
        <f t="shared" si="28"/>
        <v>1</v>
      </c>
      <c r="E492">
        <f t="shared" si="29"/>
        <v>1</v>
      </c>
      <c r="F492">
        <f t="shared" si="30"/>
        <v>1</v>
      </c>
      <c r="G492">
        <f t="shared" si="31"/>
        <v>1</v>
      </c>
    </row>
    <row r="493" spans="1:7" x14ac:dyDescent="0.25">
      <c r="A493">
        <v>20193</v>
      </c>
      <c r="B493">
        <v>1</v>
      </c>
      <c r="C493">
        <v>0.98148599999999997</v>
      </c>
      <c r="D493">
        <f t="shared" si="28"/>
        <v>1</v>
      </c>
      <c r="E493">
        <f t="shared" si="29"/>
        <v>1</v>
      </c>
      <c r="F493">
        <f t="shared" si="30"/>
        <v>1</v>
      </c>
      <c r="G493">
        <f t="shared" si="31"/>
        <v>1</v>
      </c>
    </row>
    <row r="494" spans="1:7" x14ac:dyDescent="0.25">
      <c r="A494">
        <v>105029</v>
      </c>
      <c r="B494">
        <v>0</v>
      </c>
      <c r="C494">
        <v>1.8691307000000001E-2</v>
      </c>
      <c r="D494">
        <f t="shared" si="28"/>
        <v>1</v>
      </c>
      <c r="E494">
        <f t="shared" si="29"/>
        <v>1</v>
      </c>
      <c r="F494">
        <f t="shared" si="30"/>
        <v>1</v>
      </c>
      <c r="G494">
        <f t="shared" si="31"/>
        <v>1</v>
      </c>
    </row>
    <row r="495" spans="1:7" x14ac:dyDescent="0.25">
      <c r="A495">
        <v>155111</v>
      </c>
      <c r="B495">
        <v>0</v>
      </c>
      <c r="C495">
        <v>3.5251576E-2</v>
      </c>
      <c r="D495">
        <f t="shared" si="28"/>
        <v>1</v>
      </c>
      <c r="E495">
        <f t="shared" si="29"/>
        <v>1</v>
      </c>
      <c r="F495">
        <f t="shared" si="30"/>
        <v>1</v>
      </c>
      <c r="G495">
        <f t="shared" si="31"/>
        <v>1</v>
      </c>
    </row>
    <row r="496" spans="1:7" x14ac:dyDescent="0.25">
      <c r="A496">
        <v>56513</v>
      </c>
      <c r="B496">
        <v>1</v>
      </c>
      <c r="C496">
        <v>0.43674215999999999</v>
      </c>
      <c r="D496">
        <f t="shared" si="28"/>
        <v>1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5">
      <c r="A497">
        <v>176246</v>
      </c>
      <c r="B497">
        <v>1</v>
      </c>
      <c r="C497">
        <v>0.97166839999999999</v>
      </c>
      <c r="D497">
        <f t="shared" si="28"/>
        <v>1</v>
      </c>
      <c r="E497">
        <f t="shared" si="29"/>
        <v>1</v>
      </c>
      <c r="F497">
        <f t="shared" si="30"/>
        <v>1</v>
      </c>
      <c r="G497">
        <f t="shared" si="31"/>
        <v>1</v>
      </c>
    </row>
    <row r="498" spans="1:7" x14ac:dyDescent="0.25">
      <c r="A498">
        <v>147923</v>
      </c>
      <c r="B498">
        <v>0</v>
      </c>
      <c r="C498">
        <v>3.6920503E-2</v>
      </c>
      <c r="D498">
        <f t="shared" si="28"/>
        <v>1</v>
      </c>
      <c r="E498">
        <f t="shared" si="29"/>
        <v>1</v>
      </c>
      <c r="F498">
        <f t="shared" si="30"/>
        <v>1</v>
      </c>
      <c r="G498">
        <f t="shared" si="31"/>
        <v>1</v>
      </c>
    </row>
    <row r="499" spans="1:7" x14ac:dyDescent="0.25">
      <c r="A499">
        <v>61842</v>
      </c>
      <c r="B499">
        <v>0</v>
      </c>
      <c r="C499">
        <v>1.2450732000000001E-2</v>
      </c>
      <c r="D499">
        <f t="shared" si="28"/>
        <v>1</v>
      </c>
      <c r="E499">
        <f t="shared" si="29"/>
        <v>1</v>
      </c>
      <c r="F499">
        <f t="shared" si="30"/>
        <v>1</v>
      </c>
      <c r="G499">
        <f t="shared" si="31"/>
        <v>1</v>
      </c>
    </row>
    <row r="500" spans="1:7" x14ac:dyDescent="0.25">
      <c r="A500">
        <v>152549</v>
      </c>
      <c r="B500">
        <v>1</v>
      </c>
      <c r="C500">
        <v>0.88439820000000002</v>
      </c>
      <c r="D500">
        <f t="shared" si="28"/>
        <v>1</v>
      </c>
      <c r="E500">
        <f t="shared" si="29"/>
        <v>1</v>
      </c>
      <c r="F500">
        <f t="shared" si="30"/>
        <v>1</v>
      </c>
      <c r="G500">
        <f t="shared" si="31"/>
        <v>1</v>
      </c>
    </row>
    <row r="501" spans="1:7" x14ac:dyDescent="0.25">
      <c r="A501">
        <v>15468</v>
      </c>
      <c r="B501">
        <v>0</v>
      </c>
      <c r="C501">
        <v>1.5520674E-2</v>
      </c>
      <c r="D501">
        <f t="shared" si="28"/>
        <v>1</v>
      </c>
      <c r="E501">
        <f t="shared" si="29"/>
        <v>1</v>
      </c>
      <c r="F501">
        <f t="shared" si="30"/>
        <v>1</v>
      </c>
      <c r="G501">
        <f t="shared" si="31"/>
        <v>1</v>
      </c>
    </row>
    <row r="502" spans="1:7" x14ac:dyDescent="0.25">
      <c r="A502">
        <v>26912</v>
      </c>
      <c r="B502">
        <v>1</v>
      </c>
      <c r="C502">
        <v>0.49373588000000002</v>
      </c>
      <c r="D502">
        <f t="shared" si="28"/>
        <v>1</v>
      </c>
      <c r="E502">
        <f t="shared" si="29"/>
        <v>1</v>
      </c>
      <c r="F502">
        <f t="shared" si="30"/>
        <v>0</v>
      </c>
      <c r="G502">
        <f t="shared" si="31"/>
        <v>0</v>
      </c>
    </row>
    <row r="503" spans="1:7" x14ac:dyDescent="0.25">
      <c r="A503">
        <v>72545</v>
      </c>
      <c r="B503">
        <v>0</v>
      </c>
      <c r="C503">
        <v>6.3968999999999998E-2</v>
      </c>
      <c r="D503">
        <f t="shared" si="28"/>
        <v>1</v>
      </c>
      <c r="E503">
        <f t="shared" si="29"/>
        <v>1</v>
      </c>
      <c r="F503">
        <f t="shared" si="30"/>
        <v>1</v>
      </c>
      <c r="G503">
        <f t="shared" si="31"/>
        <v>1</v>
      </c>
    </row>
    <row r="504" spans="1:7" x14ac:dyDescent="0.25">
      <c r="A504">
        <v>113979</v>
      </c>
      <c r="B504">
        <v>1</v>
      </c>
      <c r="C504">
        <v>0.98786587000000003</v>
      </c>
      <c r="D504">
        <f t="shared" si="28"/>
        <v>1</v>
      </c>
      <c r="E504">
        <f t="shared" si="29"/>
        <v>1</v>
      </c>
      <c r="F504">
        <f t="shared" si="30"/>
        <v>1</v>
      </c>
      <c r="G504">
        <f t="shared" si="31"/>
        <v>1</v>
      </c>
    </row>
    <row r="505" spans="1:7" x14ac:dyDescent="0.25">
      <c r="A505">
        <v>22522</v>
      </c>
      <c r="B505">
        <v>0</v>
      </c>
      <c r="C505">
        <v>2.0603815000000001E-2</v>
      </c>
      <c r="D505">
        <f t="shared" si="28"/>
        <v>1</v>
      </c>
      <c r="E505">
        <f t="shared" si="29"/>
        <v>1</v>
      </c>
      <c r="F505">
        <f t="shared" si="30"/>
        <v>1</v>
      </c>
      <c r="G505">
        <f t="shared" si="31"/>
        <v>1</v>
      </c>
    </row>
    <row r="506" spans="1:7" x14ac:dyDescent="0.25">
      <c r="A506">
        <v>102070</v>
      </c>
      <c r="B506">
        <v>0</v>
      </c>
      <c r="C506">
        <v>8.2397250000000005E-2</v>
      </c>
      <c r="D506">
        <f t="shared" si="28"/>
        <v>1</v>
      </c>
      <c r="E506">
        <f t="shared" si="29"/>
        <v>1</v>
      </c>
      <c r="F506">
        <f t="shared" si="30"/>
        <v>1</v>
      </c>
      <c r="G506">
        <f t="shared" si="31"/>
        <v>1</v>
      </c>
    </row>
    <row r="507" spans="1:7" x14ac:dyDescent="0.25">
      <c r="A507">
        <v>58833</v>
      </c>
      <c r="B507">
        <v>0</v>
      </c>
      <c r="C507">
        <v>1.6888047E-2</v>
      </c>
      <c r="D507">
        <f t="shared" si="28"/>
        <v>1</v>
      </c>
      <c r="E507">
        <f t="shared" si="29"/>
        <v>1</v>
      </c>
      <c r="F507">
        <f t="shared" si="30"/>
        <v>1</v>
      </c>
      <c r="G507">
        <f t="shared" si="31"/>
        <v>1</v>
      </c>
    </row>
    <row r="508" spans="1:7" x14ac:dyDescent="0.25">
      <c r="A508">
        <v>39920</v>
      </c>
      <c r="B508">
        <v>0</v>
      </c>
      <c r="C508">
        <v>3.6650284999999998E-2</v>
      </c>
      <c r="D508">
        <f t="shared" si="28"/>
        <v>1</v>
      </c>
      <c r="E508">
        <f t="shared" si="29"/>
        <v>1</v>
      </c>
      <c r="F508">
        <f t="shared" si="30"/>
        <v>1</v>
      </c>
      <c r="G508">
        <f t="shared" si="31"/>
        <v>1</v>
      </c>
    </row>
    <row r="509" spans="1:7" x14ac:dyDescent="0.25">
      <c r="A509">
        <v>65520</v>
      </c>
      <c r="B509">
        <v>0</v>
      </c>
      <c r="C509">
        <v>0.17441666</v>
      </c>
      <c r="D509">
        <f t="shared" si="28"/>
        <v>0</v>
      </c>
      <c r="E509">
        <f t="shared" si="29"/>
        <v>1</v>
      </c>
      <c r="F509">
        <f t="shared" si="30"/>
        <v>1</v>
      </c>
      <c r="G509">
        <f t="shared" si="31"/>
        <v>1</v>
      </c>
    </row>
    <row r="510" spans="1:7" x14ac:dyDescent="0.25">
      <c r="A510">
        <v>127291</v>
      </c>
      <c r="B510">
        <v>0</v>
      </c>
      <c r="C510">
        <v>1.0497483E-2</v>
      </c>
      <c r="D510">
        <f t="shared" si="28"/>
        <v>1</v>
      </c>
      <c r="E510">
        <f t="shared" si="29"/>
        <v>1</v>
      </c>
      <c r="F510">
        <f t="shared" si="30"/>
        <v>1</v>
      </c>
      <c r="G510">
        <f t="shared" si="31"/>
        <v>1</v>
      </c>
    </row>
    <row r="511" spans="1:7" x14ac:dyDescent="0.25">
      <c r="A511">
        <v>56949</v>
      </c>
      <c r="B511">
        <v>0</v>
      </c>
      <c r="C511">
        <v>8.6680980000000005E-2</v>
      </c>
      <c r="D511">
        <f t="shared" si="28"/>
        <v>1</v>
      </c>
      <c r="E511">
        <f t="shared" si="29"/>
        <v>1</v>
      </c>
      <c r="F511">
        <f t="shared" si="30"/>
        <v>1</v>
      </c>
      <c r="G511">
        <f t="shared" si="31"/>
        <v>1</v>
      </c>
    </row>
    <row r="512" spans="1:7" x14ac:dyDescent="0.25">
      <c r="A512">
        <v>92994</v>
      </c>
      <c r="B512">
        <v>0</v>
      </c>
      <c r="C512">
        <v>2.7816856000000001E-2</v>
      </c>
      <c r="D512">
        <f t="shared" si="28"/>
        <v>1</v>
      </c>
      <c r="E512">
        <f t="shared" si="29"/>
        <v>1</v>
      </c>
      <c r="F512">
        <f t="shared" si="30"/>
        <v>1</v>
      </c>
      <c r="G512">
        <f t="shared" si="31"/>
        <v>1</v>
      </c>
    </row>
    <row r="513" spans="1:7" x14ac:dyDescent="0.25">
      <c r="A513">
        <v>62065</v>
      </c>
      <c r="B513">
        <v>0</v>
      </c>
      <c r="C513">
        <v>5.3966477999999998E-2</v>
      </c>
      <c r="D513">
        <f t="shared" si="28"/>
        <v>1</v>
      </c>
      <c r="E513">
        <f t="shared" si="29"/>
        <v>1</v>
      </c>
      <c r="F513">
        <f t="shared" si="30"/>
        <v>1</v>
      </c>
      <c r="G513">
        <f t="shared" si="31"/>
        <v>1</v>
      </c>
    </row>
    <row r="514" spans="1:7" x14ac:dyDescent="0.25">
      <c r="A514">
        <v>93452</v>
      </c>
      <c r="B514">
        <v>1</v>
      </c>
      <c r="C514">
        <v>0.98212909999999998</v>
      </c>
      <c r="D514">
        <f t="shared" ref="D514:D577" si="32">IF(OR(AND(C514&gt;=N$2, B514=1),AND(C514&lt;N$2, B514=0)),1,0)</f>
        <v>1</v>
      </c>
      <c r="E514">
        <f t="shared" ref="E514:E577" si="33">IF(OR(AND(C514&gt;=O$2, B514=1),AND(C514&lt;O$2, B514=0)),1,0)</f>
        <v>1</v>
      </c>
      <c r="F514">
        <f t="shared" ref="F514:F577" si="34">IF(OR(AND(C514&gt;=P$2, B514=1),AND(C514&lt;P$2, B514=0)),1,0)</f>
        <v>1</v>
      </c>
      <c r="G514">
        <f t="shared" ref="G514:G577" si="35">IF(OR(AND(C514&gt;=Q$2, B514=1),AND(C514&lt;Q$2, B514=0)),1,0)</f>
        <v>1</v>
      </c>
    </row>
    <row r="515" spans="1:7" x14ac:dyDescent="0.25">
      <c r="A515">
        <v>51728</v>
      </c>
      <c r="B515">
        <v>0</v>
      </c>
      <c r="C515">
        <v>1.9753112999999999E-2</v>
      </c>
      <c r="D515">
        <f t="shared" si="32"/>
        <v>1</v>
      </c>
      <c r="E515">
        <f t="shared" si="33"/>
        <v>1</v>
      </c>
      <c r="F515">
        <f t="shared" si="34"/>
        <v>1</v>
      </c>
      <c r="G515">
        <f t="shared" si="35"/>
        <v>1</v>
      </c>
    </row>
    <row r="516" spans="1:7" x14ac:dyDescent="0.25">
      <c r="A516">
        <v>155252</v>
      </c>
      <c r="B516">
        <v>1</v>
      </c>
      <c r="C516">
        <v>0.97872822999999998</v>
      </c>
      <c r="D516">
        <f t="shared" si="32"/>
        <v>1</v>
      </c>
      <c r="E516">
        <f t="shared" si="33"/>
        <v>1</v>
      </c>
      <c r="F516">
        <f t="shared" si="34"/>
        <v>1</v>
      </c>
      <c r="G516">
        <f t="shared" si="35"/>
        <v>1</v>
      </c>
    </row>
    <row r="517" spans="1:7" x14ac:dyDescent="0.25">
      <c r="A517">
        <v>131131</v>
      </c>
      <c r="B517">
        <v>0</v>
      </c>
      <c r="C517">
        <v>9.0990520000000005E-2</v>
      </c>
      <c r="D517">
        <f t="shared" si="32"/>
        <v>1</v>
      </c>
      <c r="E517">
        <f t="shared" si="33"/>
        <v>1</v>
      </c>
      <c r="F517">
        <f t="shared" si="34"/>
        <v>1</v>
      </c>
      <c r="G517">
        <f t="shared" si="35"/>
        <v>1</v>
      </c>
    </row>
    <row r="518" spans="1:7" x14ac:dyDescent="0.25">
      <c r="A518">
        <v>97374</v>
      </c>
      <c r="B518">
        <v>1</v>
      </c>
      <c r="C518">
        <v>0.91639333999999995</v>
      </c>
      <c r="D518">
        <f t="shared" si="32"/>
        <v>1</v>
      </c>
      <c r="E518">
        <f t="shared" si="33"/>
        <v>1</v>
      </c>
      <c r="F518">
        <f t="shared" si="34"/>
        <v>1</v>
      </c>
      <c r="G518">
        <f t="shared" si="35"/>
        <v>1</v>
      </c>
    </row>
    <row r="519" spans="1:7" x14ac:dyDescent="0.25">
      <c r="A519">
        <v>184563</v>
      </c>
      <c r="B519">
        <v>1</v>
      </c>
      <c r="C519">
        <v>0.98622770000000004</v>
      </c>
      <c r="D519">
        <f t="shared" si="32"/>
        <v>1</v>
      </c>
      <c r="E519">
        <f t="shared" si="33"/>
        <v>1</v>
      </c>
      <c r="F519">
        <f t="shared" si="34"/>
        <v>1</v>
      </c>
      <c r="G519">
        <f t="shared" si="35"/>
        <v>1</v>
      </c>
    </row>
    <row r="520" spans="1:7" x14ac:dyDescent="0.25">
      <c r="A520">
        <v>108764</v>
      </c>
      <c r="B520">
        <v>1</v>
      </c>
      <c r="C520">
        <v>0.98853789999999997</v>
      </c>
      <c r="D520">
        <f t="shared" si="32"/>
        <v>1</v>
      </c>
      <c r="E520">
        <f t="shared" si="33"/>
        <v>1</v>
      </c>
      <c r="F520">
        <f t="shared" si="34"/>
        <v>1</v>
      </c>
      <c r="G520">
        <f t="shared" si="35"/>
        <v>1</v>
      </c>
    </row>
    <row r="521" spans="1:7" x14ac:dyDescent="0.25">
      <c r="A521">
        <v>187002</v>
      </c>
      <c r="B521">
        <v>0</v>
      </c>
      <c r="C521">
        <v>1.6143161999999999E-2</v>
      </c>
      <c r="D521">
        <f t="shared" si="32"/>
        <v>1</v>
      </c>
      <c r="E521">
        <f t="shared" si="33"/>
        <v>1</v>
      </c>
      <c r="F521">
        <f t="shared" si="34"/>
        <v>1</v>
      </c>
      <c r="G521">
        <f t="shared" si="35"/>
        <v>1</v>
      </c>
    </row>
    <row r="522" spans="1:7" x14ac:dyDescent="0.25">
      <c r="A522">
        <v>95256</v>
      </c>
      <c r="B522">
        <v>1</v>
      </c>
      <c r="C522">
        <v>0.97020859999999998</v>
      </c>
      <c r="D522">
        <f t="shared" si="32"/>
        <v>1</v>
      </c>
      <c r="E522">
        <f t="shared" si="33"/>
        <v>1</v>
      </c>
      <c r="F522">
        <f t="shared" si="34"/>
        <v>1</v>
      </c>
      <c r="G522">
        <f t="shared" si="35"/>
        <v>1</v>
      </c>
    </row>
    <row r="523" spans="1:7" x14ac:dyDescent="0.25">
      <c r="A523">
        <v>166262</v>
      </c>
      <c r="B523">
        <v>0</v>
      </c>
      <c r="C523">
        <v>0.15983799000000001</v>
      </c>
      <c r="D523">
        <f t="shared" si="32"/>
        <v>0</v>
      </c>
      <c r="E523">
        <f t="shared" si="33"/>
        <v>1</v>
      </c>
      <c r="F523">
        <f t="shared" si="34"/>
        <v>1</v>
      </c>
      <c r="G523">
        <f t="shared" si="35"/>
        <v>1</v>
      </c>
    </row>
    <row r="524" spans="1:7" x14ac:dyDescent="0.25">
      <c r="A524">
        <v>99228</v>
      </c>
      <c r="B524">
        <v>0</v>
      </c>
      <c r="C524">
        <v>0.70185169999999997</v>
      </c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1:7" x14ac:dyDescent="0.25">
      <c r="A525">
        <v>128419</v>
      </c>
      <c r="B525">
        <v>0</v>
      </c>
      <c r="C525">
        <v>6.0549457000000001E-2</v>
      </c>
      <c r="D525">
        <f t="shared" si="32"/>
        <v>1</v>
      </c>
      <c r="E525">
        <f t="shared" si="33"/>
        <v>1</v>
      </c>
      <c r="F525">
        <f t="shared" si="34"/>
        <v>1</v>
      </c>
      <c r="G525">
        <f t="shared" si="35"/>
        <v>1</v>
      </c>
    </row>
    <row r="526" spans="1:7" x14ac:dyDescent="0.25">
      <c r="A526">
        <v>13735</v>
      </c>
      <c r="B526">
        <v>0</v>
      </c>
      <c r="C526">
        <v>0.92513590000000001</v>
      </c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1:7" x14ac:dyDescent="0.25">
      <c r="A527">
        <v>30950</v>
      </c>
      <c r="B527">
        <v>0</v>
      </c>
      <c r="C527">
        <v>1.38426535E-2</v>
      </c>
      <c r="D527">
        <f t="shared" si="32"/>
        <v>1</v>
      </c>
      <c r="E527">
        <f t="shared" si="33"/>
        <v>1</v>
      </c>
      <c r="F527">
        <f t="shared" si="34"/>
        <v>1</v>
      </c>
      <c r="G527">
        <f t="shared" si="35"/>
        <v>1</v>
      </c>
    </row>
    <row r="528" spans="1:7" x14ac:dyDescent="0.25">
      <c r="A528">
        <v>38766</v>
      </c>
      <c r="B528">
        <v>0</v>
      </c>
      <c r="C528">
        <v>1.6709169999999999E-2</v>
      </c>
      <c r="D528">
        <f t="shared" si="32"/>
        <v>1</v>
      </c>
      <c r="E528">
        <f t="shared" si="33"/>
        <v>1</v>
      </c>
      <c r="F528">
        <f t="shared" si="34"/>
        <v>1</v>
      </c>
      <c r="G528">
        <f t="shared" si="35"/>
        <v>1</v>
      </c>
    </row>
    <row r="529" spans="1:7" x14ac:dyDescent="0.25">
      <c r="A529">
        <v>163688</v>
      </c>
      <c r="B529">
        <v>0</v>
      </c>
      <c r="C529">
        <v>4.9231242000000001E-2</v>
      </c>
      <c r="D529">
        <f t="shared" si="32"/>
        <v>1</v>
      </c>
      <c r="E529">
        <f t="shared" si="33"/>
        <v>1</v>
      </c>
      <c r="F529">
        <f t="shared" si="34"/>
        <v>1</v>
      </c>
      <c r="G529">
        <f t="shared" si="35"/>
        <v>1</v>
      </c>
    </row>
    <row r="530" spans="1:7" x14ac:dyDescent="0.25">
      <c r="A530">
        <v>81269</v>
      </c>
      <c r="B530">
        <v>1</v>
      </c>
      <c r="C530">
        <v>0.98153199999999996</v>
      </c>
      <c r="D530">
        <f t="shared" si="32"/>
        <v>1</v>
      </c>
      <c r="E530">
        <f t="shared" si="33"/>
        <v>1</v>
      </c>
      <c r="F530">
        <f t="shared" si="34"/>
        <v>1</v>
      </c>
      <c r="G530">
        <f t="shared" si="35"/>
        <v>1</v>
      </c>
    </row>
    <row r="531" spans="1:7" x14ac:dyDescent="0.25">
      <c r="A531">
        <v>130087</v>
      </c>
      <c r="B531">
        <v>0</v>
      </c>
      <c r="C531">
        <v>0.15983762000000001</v>
      </c>
      <c r="D531">
        <f t="shared" si="32"/>
        <v>0</v>
      </c>
      <c r="E531">
        <f t="shared" si="33"/>
        <v>1</v>
      </c>
      <c r="F531">
        <f t="shared" si="34"/>
        <v>1</v>
      </c>
      <c r="G531">
        <f t="shared" si="35"/>
        <v>1</v>
      </c>
    </row>
    <row r="532" spans="1:7" x14ac:dyDescent="0.25">
      <c r="A532">
        <v>81764</v>
      </c>
      <c r="B532">
        <v>1</v>
      </c>
      <c r="C532">
        <v>0.98668219999999995</v>
      </c>
      <c r="D532">
        <f t="shared" si="32"/>
        <v>1</v>
      </c>
      <c r="E532">
        <f t="shared" si="33"/>
        <v>1</v>
      </c>
      <c r="F532">
        <f t="shared" si="34"/>
        <v>1</v>
      </c>
      <c r="G532">
        <f t="shared" si="35"/>
        <v>1</v>
      </c>
    </row>
    <row r="533" spans="1:7" x14ac:dyDescent="0.25">
      <c r="A533">
        <v>188145</v>
      </c>
      <c r="B533">
        <v>0</v>
      </c>
      <c r="C533">
        <v>9.0462916000000004E-2</v>
      </c>
      <c r="D533">
        <f t="shared" si="32"/>
        <v>1</v>
      </c>
      <c r="E533">
        <f t="shared" si="33"/>
        <v>1</v>
      </c>
      <c r="F533">
        <f t="shared" si="34"/>
        <v>1</v>
      </c>
      <c r="G533">
        <f t="shared" si="35"/>
        <v>1</v>
      </c>
    </row>
    <row r="534" spans="1:7" x14ac:dyDescent="0.25">
      <c r="A534">
        <v>127508</v>
      </c>
      <c r="B534">
        <v>0</v>
      </c>
      <c r="C534">
        <v>1.7654375999999999E-2</v>
      </c>
      <c r="D534">
        <f t="shared" si="32"/>
        <v>1</v>
      </c>
      <c r="E534">
        <f t="shared" si="33"/>
        <v>1</v>
      </c>
      <c r="F534">
        <f t="shared" si="34"/>
        <v>1</v>
      </c>
      <c r="G534">
        <f t="shared" si="35"/>
        <v>1</v>
      </c>
    </row>
    <row r="535" spans="1:7" x14ac:dyDescent="0.25">
      <c r="A535">
        <v>109088</v>
      </c>
      <c r="B535">
        <v>0</v>
      </c>
      <c r="C535">
        <v>0.14835383999999999</v>
      </c>
      <c r="D535">
        <f t="shared" si="32"/>
        <v>0</v>
      </c>
      <c r="E535">
        <f t="shared" si="33"/>
        <v>1</v>
      </c>
      <c r="F535">
        <f t="shared" si="34"/>
        <v>1</v>
      </c>
      <c r="G535">
        <f t="shared" si="35"/>
        <v>1</v>
      </c>
    </row>
    <row r="536" spans="1:7" x14ac:dyDescent="0.25">
      <c r="A536">
        <v>29932</v>
      </c>
      <c r="B536">
        <v>0</v>
      </c>
      <c r="C536">
        <v>3.5919647999999998E-2</v>
      </c>
      <c r="D536">
        <f t="shared" si="32"/>
        <v>1</v>
      </c>
      <c r="E536">
        <f t="shared" si="33"/>
        <v>1</v>
      </c>
      <c r="F536">
        <f t="shared" si="34"/>
        <v>1</v>
      </c>
      <c r="G536">
        <f t="shared" si="35"/>
        <v>1</v>
      </c>
    </row>
    <row r="537" spans="1:7" x14ac:dyDescent="0.25">
      <c r="A537">
        <v>32406</v>
      </c>
      <c r="B537">
        <v>1</v>
      </c>
      <c r="C537">
        <v>0.96284930000000002</v>
      </c>
      <c r="D537">
        <f t="shared" si="32"/>
        <v>1</v>
      </c>
      <c r="E537">
        <f t="shared" si="33"/>
        <v>1</v>
      </c>
      <c r="F537">
        <f t="shared" si="34"/>
        <v>1</v>
      </c>
      <c r="G537">
        <f t="shared" si="35"/>
        <v>1</v>
      </c>
    </row>
    <row r="538" spans="1:7" x14ac:dyDescent="0.25">
      <c r="A538">
        <v>58267</v>
      </c>
      <c r="B538">
        <v>0</v>
      </c>
      <c r="C538">
        <v>9.2813549999999998E-3</v>
      </c>
      <c r="D538">
        <f t="shared" si="32"/>
        <v>1</v>
      </c>
      <c r="E538">
        <f t="shared" si="33"/>
        <v>1</v>
      </c>
      <c r="F538">
        <f t="shared" si="34"/>
        <v>1</v>
      </c>
      <c r="G538">
        <f t="shared" si="35"/>
        <v>1</v>
      </c>
    </row>
    <row r="539" spans="1:7" x14ac:dyDescent="0.25">
      <c r="A539">
        <v>176175</v>
      </c>
      <c r="B539">
        <v>0</v>
      </c>
      <c r="C539">
        <v>4.4717707000000002E-2</v>
      </c>
      <c r="D539">
        <f t="shared" si="32"/>
        <v>1</v>
      </c>
      <c r="E539">
        <f t="shared" si="33"/>
        <v>1</v>
      </c>
      <c r="F539">
        <f t="shared" si="34"/>
        <v>1</v>
      </c>
      <c r="G539">
        <f t="shared" si="35"/>
        <v>1</v>
      </c>
    </row>
    <row r="540" spans="1:7" x14ac:dyDescent="0.25">
      <c r="A540">
        <v>160537</v>
      </c>
      <c r="B540">
        <v>0</v>
      </c>
      <c r="C540">
        <v>0.14413401000000001</v>
      </c>
      <c r="D540">
        <f t="shared" si="32"/>
        <v>0</v>
      </c>
      <c r="E540">
        <f t="shared" si="33"/>
        <v>1</v>
      </c>
      <c r="F540">
        <f t="shared" si="34"/>
        <v>1</v>
      </c>
      <c r="G540">
        <f t="shared" si="35"/>
        <v>1</v>
      </c>
    </row>
    <row r="541" spans="1:7" x14ac:dyDescent="0.25">
      <c r="A541">
        <v>187654</v>
      </c>
      <c r="B541">
        <v>0</v>
      </c>
      <c r="C541">
        <v>3.4192252999999999E-2</v>
      </c>
      <c r="D541">
        <f t="shared" si="32"/>
        <v>1</v>
      </c>
      <c r="E541">
        <f t="shared" si="33"/>
        <v>1</v>
      </c>
      <c r="F541">
        <f t="shared" si="34"/>
        <v>1</v>
      </c>
      <c r="G541">
        <f t="shared" si="35"/>
        <v>1</v>
      </c>
    </row>
    <row r="542" spans="1:7" x14ac:dyDescent="0.25">
      <c r="A542">
        <v>157462</v>
      </c>
      <c r="B542">
        <v>0</v>
      </c>
      <c r="C542">
        <v>0.48930257999999999</v>
      </c>
      <c r="D542">
        <f t="shared" si="32"/>
        <v>0</v>
      </c>
      <c r="E542">
        <f t="shared" si="33"/>
        <v>0</v>
      </c>
      <c r="F542">
        <f t="shared" si="34"/>
        <v>1</v>
      </c>
      <c r="G542">
        <f t="shared" si="35"/>
        <v>1</v>
      </c>
    </row>
    <row r="543" spans="1:7" x14ac:dyDescent="0.25">
      <c r="A543">
        <v>15426</v>
      </c>
      <c r="B543">
        <v>0</v>
      </c>
      <c r="C543">
        <v>1.00126825E-2</v>
      </c>
      <c r="D543">
        <f t="shared" si="32"/>
        <v>1</v>
      </c>
      <c r="E543">
        <f t="shared" si="33"/>
        <v>1</v>
      </c>
      <c r="F543">
        <f t="shared" si="34"/>
        <v>1</v>
      </c>
      <c r="G543">
        <f t="shared" si="35"/>
        <v>1</v>
      </c>
    </row>
    <row r="544" spans="1:7" x14ac:dyDescent="0.25">
      <c r="A544">
        <v>111405</v>
      </c>
      <c r="B544">
        <v>0</v>
      </c>
      <c r="C544">
        <v>0.11289172</v>
      </c>
      <c r="D544">
        <f t="shared" si="32"/>
        <v>0</v>
      </c>
      <c r="E544">
        <f t="shared" si="33"/>
        <v>1</v>
      </c>
      <c r="F544">
        <f t="shared" si="34"/>
        <v>1</v>
      </c>
      <c r="G544">
        <f t="shared" si="35"/>
        <v>1</v>
      </c>
    </row>
    <row r="545" spans="1:7" x14ac:dyDescent="0.25">
      <c r="A545">
        <v>151773</v>
      </c>
      <c r="B545">
        <v>1</v>
      </c>
      <c r="C545">
        <v>0.98590255000000004</v>
      </c>
      <c r="D545">
        <f t="shared" si="32"/>
        <v>1</v>
      </c>
      <c r="E545">
        <f t="shared" si="33"/>
        <v>1</v>
      </c>
      <c r="F545">
        <f t="shared" si="34"/>
        <v>1</v>
      </c>
      <c r="G545">
        <f t="shared" si="35"/>
        <v>1</v>
      </c>
    </row>
    <row r="546" spans="1:7" x14ac:dyDescent="0.25">
      <c r="A546">
        <v>77915</v>
      </c>
      <c r="B546">
        <v>0</v>
      </c>
      <c r="C546">
        <v>0.12324185999999999</v>
      </c>
      <c r="D546">
        <f t="shared" si="32"/>
        <v>0</v>
      </c>
      <c r="E546">
        <f t="shared" si="33"/>
        <v>1</v>
      </c>
      <c r="F546">
        <f t="shared" si="34"/>
        <v>1</v>
      </c>
      <c r="G546">
        <f t="shared" si="35"/>
        <v>1</v>
      </c>
    </row>
    <row r="547" spans="1:7" x14ac:dyDescent="0.25">
      <c r="A547">
        <v>102046</v>
      </c>
      <c r="B547">
        <v>0</v>
      </c>
      <c r="C547">
        <v>3.6336605000000001E-2</v>
      </c>
      <c r="D547">
        <f t="shared" si="32"/>
        <v>1</v>
      </c>
      <c r="E547">
        <f t="shared" si="33"/>
        <v>1</v>
      </c>
      <c r="F547">
        <f t="shared" si="34"/>
        <v>1</v>
      </c>
      <c r="G547">
        <f t="shared" si="35"/>
        <v>1</v>
      </c>
    </row>
    <row r="548" spans="1:7" x14ac:dyDescent="0.25">
      <c r="A548">
        <v>56955</v>
      </c>
      <c r="B548">
        <v>1</v>
      </c>
      <c r="C548">
        <v>0.98623289999999997</v>
      </c>
      <c r="D548">
        <f t="shared" si="32"/>
        <v>1</v>
      </c>
      <c r="E548">
        <f t="shared" si="33"/>
        <v>1</v>
      </c>
      <c r="F548">
        <f t="shared" si="34"/>
        <v>1</v>
      </c>
      <c r="G548">
        <f t="shared" si="35"/>
        <v>1</v>
      </c>
    </row>
    <row r="549" spans="1:7" x14ac:dyDescent="0.25">
      <c r="A549">
        <v>181606</v>
      </c>
      <c r="B549">
        <v>0</v>
      </c>
      <c r="C549">
        <v>3.3458130000000003E-2</v>
      </c>
      <c r="D549">
        <f t="shared" si="32"/>
        <v>1</v>
      </c>
      <c r="E549">
        <f t="shared" si="33"/>
        <v>1</v>
      </c>
      <c r="F549">
        <f t="shared" si="34"/>
        <v>1</v>
      </c>
      <c r="G549">
        <f t="shared" si="35"/>
        <v>1</v>
      </c>
    </row>
    <row r="550" spans="1:7" x14ac:dyDescent="0.25">
      <c r="A550">
        <v>25377</v>
      </c>
      <c r="B550">
        <v>0</v>
      </c>
      <c r="C550">
        <v>1.32140955E-2</v>
      </c>
      <c r="D550">
        <f t="shared" si="32"/>
        <v>1</v>
      </c>
      <c r="E550">
        <f t="shared" si="33"/>
        <v>1</v>
      </c>
      <c r="F550">
        <f t="shared" si="34"/>
        <v>1</v>
      </c>
      <c r="G550">
        <f t="shared" si="35"/>
        <v>1</v>
      </c>
    </row>
    <row r="551" spans="1:7" x14ac:dyDescent="0.25">
      <c r="A551">
        <v>30338</v>
      </c>
      <c r="B551">
        <v>1</v>
      </c>
      <c r="C551">
        <v>0.98476699999999995</v>
      </c>
      <c r="D551">
        <f t="shared" si="32"/>
        <v>1</v>
      </c>
      <c r="E551">
        <f t="shared" si="33"/>
        <v>1</v>
      </c>
      <c r="F551">
        <f t="shared" si="34"/>
        <v>1</v>
      </c>
      <c r="G551">
        <f t="shared" si="35"/>
        <v>1</v>
      </c>
    </row>
    <row r="552" spans="1:7" x14ac:dyDescent="0.25">
      <c r="A552">
        <v>79264</v>
      </c>
      <c r="B552">
        <v>0</v>
      </c>
      <c r="C552">
        <v>2.3372844E-2</v>
      </c>
      <c r="D552">
        <f t="shared" si="32"/>
        <v>1</v>
      </c>
      <c r="E552">
        <f t="shared" si="33"/>
        <v>1</v>
      </c>
      <c r="F552">
        <f t="shared" si="34"/>
        <v>1</v>
      </c>
      <c r="G552">
        <f t="shared" si="35"/>
        <v>1</v>
      </c>
    </row>
    <row r="553" spans="1:7" x14ac:dyDescent="0.25">
      <c r="A553">
        <v>125244</v>
      </c>
      <c r="B553">
        <v>0</v>
      </c>
      <c r="C553">
        <v>7.5624495999999999E-2</v>
      </c>
      <c r="D553">
        <f t="shared" si="32"/>
        <v>1</v>
      </c>
      <c r="E553">
        <f t="shared" si="33"/>
        <v>1</v>
      </c>
      <c r="F553">
        <f t="shared" si="34"/>
        <v>1</v>
      </c>
      <c r="G553">
        <f t="shared" si="35"/>
        <v>1</v>
      </c>
    </row>
    <row r="554" spans="1:7" x14ac:dyDescent="0.25">
      <c r="A554">
        <v>66157</v>
      </c>
      <c r="B554">
        <v>0</v>
      </c>
      <c r="C554">
        <v>1.7024111000000001E-2</v>
      </c>
      <c r="D554">
        <f t="shared" si="32"/>
        <v>1</v>
      </c>
      <c r="E554">
        <f t="shared" si="33"/>
        <v>1</v>
      </c>
      <c r="F554">
        <f t="shared" si="34"/>
        <v>1</v>
      </c>
      <c r="G554">
        <f t="shared" si="35"/>
        <v>1</v>
      </c>
    </row>
    <row r="555" spans="1:7" x14ac:dyDescent="0.25">
      <c r="A555">
        <v>20194</v>
      </c>
      <c r="B555">
        <v>1</v>
      </c>
      <c r="C555">
        <v>0.98470413999999995</v>
      </c>
      <c r="D555">
        <f t="shared" si="32"/>
        <v>1</v>
      </c>
      <c r="E555">
        <f t="shared" si="33"/>
        <v>1</v>
      </c>
      <c r="F555">
        <f t="shared" si="34"/>
        <v>1</v>
      </c>
      <c r="G555">
        <f t="shared" si="35"/>
        <v>1</v>
      </c>
    </row>
    <row r="556" spans="1:7" x14ac:dyDescent="0.25">
      <c r="A556">
        <v>138160</v>
      </c>
      <c r="B556">
        <v>0</v>
      </c>
      <c r="C556">
        <v>4.9988247E-2</v>
      </c>
      <c r="D556">
        <f t="shared" si="32"/>
        <v>1</v>
      </c>
      <c r="E556">
        <f t="shared" si="33"/>
        <v>1</v>
      </c>
      <c r="F556">
        <f t="shared" si="34"/>
        <v>1</v>
      </c>
      <c r="G556">
        <f t="shared" si="35"/>
        <v>1</v>
      </c>
    </row>
    <row r="557" spans="1:7" x14ac:dyDescent="0.25">
      <c r="A557">
        <v>184463</v>
      </c>
      <c r="B557">
        <v>1</v>
      </c>
      <c r="C557">
        <v>0.97598194999999999</v>
      </c>
      <c r="D557">
        <f t="shared" si="32"/>
        <v>1</v>
      </c>
      <c r="E557">
        <f t="shared" si="33"/>
        <v>1</v>
      </c>
      <c r="F557">
        <f t="shared" si="34"/>
        <v>1</v>
      </c>
      <c r="G557">
        <f t="shared" si="35"/>
        <v>1</v>
      </c>
    </row>
    <row r="558" spans="1:7" x14ac:dyDescent="0.25">
      <c r="A558">
        <v>77785</v>
      </c>
      <c r="B558">
        <v>0</v>
      </c>
      <c r="C558">
        <v>2.7257279999999998E-2</v>
      </c>
      <c r="D558">
        <f t="shared" si="32"/>
        <v>1</v>
      </c>
      <c r="E558">
        <f t="shared" si="33"/>
        <v>1</v>
      </c>
      <c r="F558">
        <f t="shared" si="34"/>
        <v>1</v>
      </c>
      <c r="G558">
        <f t="shared" si="35"/>
        <v>1</v>
      </c>
    </row>
    <row r="559" spans="1:7" x14ac:dyDescent="0.25">
      <c r="A559">
        <v>162743</v>
      </c>
      <c r="B559">
        <v>1</v>
      </c>
      <c r="C559">
        <v>0.83621979999999996</v>
      </c>
      <c r="D559">
        <f t="shared" si="32"/>
        <v>1</v>
      </c>
      <c r="E559">
        <f t="shared" si="33"/>
        <v>1</v>
      </c>
      <c r="F559">
        <f t="shared" si="34"/>
        <v>1</v>
      </c>
      <c r="G559">
        <f t="shared" si="35"/>
        <v>1</v>
      </c>
    </row>
    <row r="560" spans="1:7" x14ac:dyDescent="0.25">
      <c r="A560">
        <v>82542</v>
      </c>
      <c r="B560">
        <v>0</v>
      </c>
      <c r="C560">
        <v>0.96949750000000001</v>
      </c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1:7" x14ac:dyDescent="0.25">
      <c r="A561">
        <v>147940</v>
      </c>
      <c r="B561">
        <v>0</v>
      </c>
      <c r="C561">
        <v>2.6026566000000001E-2</v>
      </c>
      <c r="D561">
        <f t="shared" si="32"/>
        <v>1</v>
      </c>
      <c r="E561">
        <f t="shared" si="33"/>
        <v>1</v>
      </c>
      <c r="F561">
        <f t="shared" si="34"/>
        <v>1</v>
      </c>
      <c r="G561">
        <f t="shared" si="35"/>
        <v>1</v>
      </c>
    </row>
    <row r="562" spans="1:7" x14ac:dyDescent="0.25">
      <c r="A562">
        <v>164118</v>
      </c>
      <c r="B562">
        <v>0</v>
      </c>
      <c r="C562">
        <v>2.7494141999999999E-2</v>
      </c>
      <c r="D562">
        <f t="shared" si="32"/>
        <v>1</v>
      </c>
      <c r="E562">
        <f t="shared" si="33"/>
        <v>1</v>
      </c>
      <c r="F562">
        <f t="shared" si="34"/>
        <v>1</v>
      </c>
      <c r="G562">
        <f t="shared" si="35"/>
        <v>1</v>
      </c>
    </row>
    <row r="563" spans="1:7" x14ac:dyDescent="0.25">
      <c r="A563">
        <v>172167</v>
      </c>
      <c r="B563">
        <v>1</v>
      </c>
      <c r="C563">
        <v>4.251183E-2</v>
      </c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1:7" x14ac:dyDescent="0.25">
      <c r="A564">
        <v>137957</v>
      </c>
      <c r="B564">
        <v>0</v>
      </c>
      <c r="C564">
        <v>0.39410299999999998</v>
      </c>
      <c r="D564">
        <f t="shared" si="32"/>
        <v>0</v>
      </c>
      <c r="E564">
        <f t="shared" si="33"/>
        <v>0</v>
      </c>
      <c r="F564">
        <f t="shared" si="34"/>
        <v>1</v>
      </c>
      <c r="G564">
        <f t="shared" si="35"/>
        <v>1</v>
      </c>
    </row>
    <row r="565" spans="1:7" x14ac:dyDescent="0.25">
      <c r="A565">
        <v>34347</v>
      </c>
      <c r="B565">
        <v>0</v>
      </c>
      <c r="C565">
        <v>3.6508883999999998E-2</v>
      </c>
      <c r="D565">
        <f t="shared" si="32"/>
        <v>1</v>
      </c>
      <c r="E565">
        <f t="shared" si="33"/>
        <v>1</v>
      </c>
      <c r="F565">
        <f t="shared" si="34"/>
        <v>1</v>
      </c>
      <c r="G565">
        <f t="shared" si="35"/>
        <v>1</v>
      </c>
    </row>
    <row r="566" spans="1:7" x14ac:dyDescent="0.25">
      <c r="A566">
        <v>56413</v>
      </c>
      <c r="B566">
        <v>1</v>
      </c>
      <c r="C566">
        <v>0.97677610000000004</v>
      </c>
      <c r="D566">
        <f t="shared" si="32"/>
        <v>1</v>
      </c>
      <c r="E566">
        <f t="shared" si="33"/>
        <v>1</v>
      </c>
      <c r="F566">
        <f t="shared" si="34"/>
        <v>1</v>
      </c>
      <c r="G566">
        <f t="shared" si="35"/>
        <v>1</v>
      </c>
    </row>
    <row r="567" spans="1:7" x14ac:dyDescent="0.25">
      <c r="A567">
        <v>165568</v>
      </c>
      <c r="B567">
        <v>0</v>
      </c>
      <c r="C567">
        <v>9.6599470000000003E-3</v>
      </c>
      <c r="D567">
        <f t="shared" si="32"/>
        <v>1</v>
      </c>
      <c r="E567">
        <f t="shared" si="33"/>
        <v>1</v>
      </c>
      <c r="F567">
        <f t="shared" si="34"/>
        <v>1</v>
      </c>
      <c r="G567">
        <f t="shared" si="35"/>
        <v>1</v>
      </c>
    </row>
    <row r="568" spans="1:7" x14ac:dyDescent="0.25">
      <c r="A568">
        <v>54857</v>
      </c>
      <c r="B568">
        <v>0</v>
      </c>
      <c r="C568">
        <v>1.2139911E-2</v>
      </c>
      <c r="D568">
        <f t="shared" si="32"/>
        <v>1</v>
      </c>
      <c r="E568">
        <f t="shared" si="33"/>
        <v>1</v>
      </c>
      <c r="F568">
        <f t="shared" si="34"/>
        <v>1</v>
      </c>
      <c r="G568">
        <f t="shared" si="35"/>
        <v>1</v>
      </c>
    </row>
    <row r="569" spans="1:7" x14ac:dyDescent="0.25">
      <c r="A569">
        <v>98739</v>
      </c>
      <c r="B569">
        <v>0</v>
      </c>
      <c r="C569">
        <v>2.7604386000000002E-2</v>
      </c>
      <c r="D569">
        <f t="shared" si="32"/>
        <v>1</v>
      </c>
      <c r="E569">
        <f t="shared" si="33"/>
        <v>1</v>
      </c>
      <c r="F569">
        <f t="shared" si="34"/>
        <v>1</v>
      </c>
      <c r="G569">
        <f t="shared" si="35"/>
        <v>1</v>
      </c>
    </row>
    <row r="570" spans="1:7" x14ac:dyDescent="0.25">
      <c r="A570">
        <v>160533</v>
      </c>
      <c r="B570">
        <v>0</v>
      </c>
      <c r="C570">
        <v>4.3740942999999997E-2</v>
      </c>
      <c r="D570">
        <f t="shared" si="32"/>
        <v>1</v>
      </c>
      <c r="E570">
        <f t="shared" si="33"/>
        <v>1</v>
      </c>
      <c r="F570">
        <f t="shared" si="34"/>
        <v>1</v>
      </c>
      <c r="G570">
        <f t="shared" si="35"/>
        <v>1</v>
      </c>
    </row>
    <row r="571" spans="1:7" x14ac:dyDescent="0.25">
      <c r="A571">
        <v>127725</v>
      </c>
      <c r="B571">
        <v>0</v>
      </c>
      <c r="C571">
        <v>1.4704227E-2</v>
      </c>
      <c r="D571">
        <f t="shared" si="32"/>
        <v>1</v>
      </c>
      <c r="E571">
        <f t="shared" si="33"/>
        <v>1</v>
      </c>
      <c r="F571">
        <f t="shared" si="34"/>
        <v>1</v>
      </c>
      <c r="G571">
        <f t="shared" si="35"/>
        <v>1</v>
      </c>
    </row>
    <row r="572" spans="1:7" x14ac:dyDescent="0.25">
      <c r="A572">
        <v>184273</v>
      </c>
      <c r="B572">
        <v>0</v>
      </c>
      <c r="C572">
        <v>2.0290414E-2</v>
      </c>
      <c r="D572">
        <f t="shared" si="32"/>
        <v>1</v>
      </c>
      <c r="E572">
        <f t="shared" si="33"/>
        <v>1</v>
      </c>
      <c r="F572">
        <f t="shared" si="34"/>
        <v>1</v>
      </c>
      <c r="G572">
        <f t="shared" si="35"/>
        <v>1</v>
      </c>
    </row>
    <row r="573" spans="1:7" x14ac:dyDescent="0.25">
      <c r="A573">
        <v>146344</v>
      </c>
      <c r="B573">
        <v>0</v>
      </c>
      <c r="C573">
        <v>3.5122264E-2</v>
      </c>
      <c r="D573">
        <f t="shared" si="32"/>
        <v>1</v>
      </c>
      <c r="E573">
        <f t="shared" si="33"/>
        <v>1</v>
      </c>
      <c r="F573">
        <f t="shared" si="34"/>
        <v>1</v>
      </c>
      <c r="G573">
        <f t="shared" si="35"/>
        <v>1</v>
      </c>
    </row>
    <row r="574" spans="1:7" x14ac:dyDescent="0.25">
      <c r="A574">
        <v>127607</v>
      </c>
      <c r="B574">
        <v>0</v>
      </c>
      <c r="C574">
        <v>2.6704695000000001E-2</v>
      </c>
      <c r="D574">
        <f t="shared" si="32"/>
        <v>1</v>
      </c>
      <c r="E574">
        <f t="shared" si="33"/>
        <v>1</v>
      </c>
      <c r="F574">
        <f t="shared" si="34"/>
        <v>1</v>
      </c>
      <c r="G574">
        <f t="shared" si="35"/>
        <v>1</v>
      </c>
    </row>
    <row r="575" spans="1:7" x14ac:dyDescent="0.25">
      <c r="A575">
        <v>147929</v>
      </c>
      <c r="B575">
        <v>0</v>
      </c>
      <c r="C575">
        <v>8.3737679999999995E-2</v>
      </c>
      <c r="D575">
        <f t="shared" si="32"/>
        <v>1</v>
      </c>
      <c r="E575">
        <f t="shared" si="33"/>
        <v>1</v>
      </c>
      <c r="F575">
        <f t="shared" si="34"/>
        <v>1</v>
      </c>
      <c r="G575">
        <f t="shared" si="35"/>
        <v>1</v>
      </c>
    </row>
    <row r="576" spans="1:7" x14ac:dyDescent="0.25">
      <c r="A576">
        <v>185151</v>
      </c>
      <c r="B576">
        <v>0</v>
      </c>
      <c r="C576">
        <v>3.1112548E-2</v>
      </c>
      <c r="D576">
        <f t="shared" si="32"/>
        <v>1</v>
      </c>
      <c r="E576">
        <f t="shared" si="33"/>
        <v>1</v>
      </c>
      <c r="F576">
        <f t="shared" si="34"/>
        <v>1</v>
      </c>
      <c r="G576">
        <f t="shared" si="35"/>
        <v>1</v>
      </c>
    </row>
    <row r="577" spans="1:7" x14ac:dyDescent="0.25">
      <c r="A577">
        <v>30337</v>
      </c>
      <c r="B577">
        <v>1</v>
      </c>
      <c r="C577">
        <v>0.98656034000000004</v>
      </c>
      <c r="D577">
        <f t="shared" si="32"/>
        <v>1</v>
      </c>
      <c r="E577">
        <f t="shared" si="33"/>
        <v>1</v>
      </c>
      <c r="F577">
        <f t="shared" si="34"/>
        <v>1</v>
      </c>
      <c r="G577">
        <f t="shared" si="35"/>
        <v>1</v>
      </c>
    </row>
    <row r="578" spans="1:7" x14ac:dyDescent="0.25">
      <c r="A578">
        <v>184199</v>
      </c>
      <c r="B578">
        <v>1</v>
      </c>
      <c r="C578">
        <v>0.20687910000000001</v>
      </c>
      <c r="D578">
        <f t="shared" ref="D578:D641" si="36">IF(OR(AND(C578&gt;=N$2, B578=1),AND(C578&lt;N$2, B578=0)),1,0)</f>
        <v>1</v>
      </c>
      <c r="E578">
        <f t="shared" ref="E578:E641" si="37">IF(OR(AND(C578&gt;=O$2, B578=1),AND(C578&lt;O$2, B578=0)),1,0)</f>
        <v>0</v>
      </c>
      <c r="F578">
        <f t="shared" ref="F578:F641" si="38">IF(OR(AND(C578&gt;=P$2, B578=1),AND(C578&lt;P$2, B578=0)),1,0)</f>
        <v>0</v>
      </c>
      <c r="G578">
        <f t="shared" ref="G578:G641" si="39">IF(OR(AND(C578&gt;=Q$2, B578=1),AND(C578&lt;Q$2, B578=0)),1,0)</f>
        <v>0</v>
      </c>
    </row>
    <row r="579" spans="1:7" x14ac:dyDescent="0.25">
      <c r="A579">
        <v>20190</v>
      </c>
      <c r="B579">
        <v>1</v>
      </c>
      <c r="C579">
        <v>0.17716947</v>
      </c>
      <c r="D579">
        <f t="shared" si="36"/>
        <v>1</v>
      </c>
      <c r="E579">
        <f t="shared" si="37"/>
        <v>0</v>
      </c>
      <c r="F579">
        <f t="shared" si="38"/>
        <v>0</v>
      </c>
      <c r="G579">
        <f t="shared" si="39"/>
        <v>0</v>
      </c>
    </row>
    <row r="580" spans="1:7" x14ac:dyDescent="0.25">
      <c r="A580">
        <v>104392</v>
      </c>
      <c r="B580">
        <v>0</v>
      </c>
      <c r="C580">
        <v>1.4425281E-2</v>
      </c>
      <c r="D580">
        <f t="shared" si="36"/>
        <v>1</v>
      </c>
      <c r="E580">
        <f t="shared" si="37"/>
        <v>1</v>
      </c>
      <c r="F580">
        <f t="shared" si="38"/>
        <v>1</v>
      </c>
      <c r="G580">
        <f t="shared" si="39"/>
        <v>1</v>
      </c>
    </row>
    <row r="581" spans="1:7" x14ac:dyDescent="0.25">
      <c r="A581">
        <v>57066</v>
      </c>
      <c r="B581">
        <v>0</v>
      </c>
      <c r="C581">
        <v>3.6620344999999999E-2</v>
      </c>
      <c r="D581">
        <f t="shared" si="36"/>
        <v>1</v>
      </c>
      <c r="E581">
        <f t="shared" si="37"/>
        <v>1</v>
      </c>
      <c r="F581">
        <f t="shared" si="38"/>
        <v>1</v>
      </c>
      <c r="G581">
        <f t="shared" si="39"/>
        <v>1</v>
      </c>
    </row>
    <row r="582" spans="1:7" x14ac:dyDescent="0.25">
      <c r="A582">
        <v>7887</v>
      </c>
      <c r="B582">
        <v>0</v>
      </c>
      <c r="C582">
        <v>2.4152335E-2</v>
      </c>
      <c r="D582">
        <f t="shared" si="36"/>
        <v>1</v>
      </c>
      <c r="E582">
        <f t="shared" si="37"/>
        <v>1</v>
      </c>
      <c r="F582">
        <f t="shared" si="38"/>
        <v>1</v>
      </c>
      <c r="G582">
        <f t="shared" si="39"/>
        <v>1</v>
      </c>
    </row>
    <row r="583" spans="1:7" x14ac:dyDescent="0.25">
      <c r="A583">
        <v>17138</v>
      </c>
      <c r="B583">
        <v>0</v>
      </c>
      <c r="C583">
        <v>3.5192609999999999E-2</v>
      </c>
      <c r="D583">
        <f t="shared" si="36"/>
        <v>1</v>
      </c>
      <c r="E583">
        <f t="shared" si="37"/>
        <v>1</v>
      </c>
      <c r="F583">
        <f t="shared" si="38"/>
        <v>1</v>
      </c>
      <c r="G583">
        <f t="shared" si="39"/>
        <v>1</v>
      </c>
    </row>
    <row r="584" spans="1:7" x14ac:dyDescent="0.25">
      <c r="A584">
        <v>75224</v>
      </c>
      <c r="B584">
        <v>0</v>
      </c>
      <c r="C584">
        <v>7.2245814000000005E-2</v>
      </c>
      <c r="D584">
        <f t="shared" si="36"/>
        <v>1</v>
      </c>
      <c r="E584">
        <f t="shared" si="37"/>
        <v>1</v>
      </c>
      <c r="F584">
        <f t="shared" si="38"/>
        <v>1</v>
      </c>
      <c r="G584">
        <f t="shared" si="39"/>
        <v>1</v>
      </c>
    </row>
    <row r="585" spans="1:7" x14ac:dyDescent="0.25">
      <c r="A585">
        <v>42193</v>
      </c>
      <c r="B585">
        <v>0</v>
      </c>
      <c r="C585">
        <v>1.0968899000000001E-2</v>
      </c>
      <c r="D585">
        <f t="shared" si="36"/>
        <v>1</v>
      </c>
      <c r="E585">
        <f t="shared" si="37"/>
        <v>1</v>
      </c>
      <c r="F585">
        <f t="shared" si="38"/>
        <v>1</v>
      </c>
      <c r="G585">
        <f t="shared" si="39"/>
        <v>1</v>
      </c>
    </row>
    <row r="586" spans="1:7" x14ac:dyDescent="0.25">
      <c r="A586">
        <v>132047</v>
      </c>
      <c r="B586">
        <v>0</v>
      </c>
      <c r="C586">
        <v>8.7155990000000003E-2</v>
      </c>
      <c r="D586">
        <f t="shared" si="36"/>
        <v>1</v>
      </c>
      <c r="E586">
        <f t="shared" si="37"/>
        <v>1</v>
      </c>
      <c r="F586">
        <f t="shared" si="38"/>
        <v>1</v>
      </c>
      <c r="G586">
        <f t="shared" si="39"/>
        <v>1</v>
      </c>
    </row>
    <row r="587" spans="1:7" x14ac:dyDescent="0.25">
      <c r="A587">
        <v>64610</v>
      </c>
      <c r="B587">
        <v>0</v>
      </c>
      <c r="C587">
        <v>2.6613689999999999E-2</v>
      </c>
      <c r="D587">
        <f t="shared" si="36"/>
        <v>1</v>
      </c>
      <c r="E587">
        <f t="shared" si="37"/>
        <v>1</v>
      </c>
      <c r="F587">
        <f t="shared" si="38"/>
        <v>1</v>
      </c>
      <c r="G587">
        <f t="shared" si="39"/>
        <v>1</v>
      </c>
    </row>
    <row r="588" spans="1:7" x14ac:dyDescent="0.25">
      <c r="A588">
        <v>71508</v>
      </c>
      <c r="B588">
        <v>1</v>
      </c>
      <c r="C588">
        <v>0.98395750000000004</v>
      </c>
      <c r="D588">
        <f t="shared" si="36"/>
        <v>1</v>
      </c>
      <c r="E588">
        <f t="shared" si="37"/>
        <v>1</v>
      </c>
      <c r="F588">
        <f t="shared" si="38"/>
        <v>1</v>
      </c>
      <c r="G588">
        <f t="shared" si="39"/>
        <v>1</v>
      </c>
    </row>
    <row r="589" spans="1:7" x14ac:dyDescent="0.25">
      <c r="A589">
        <v>132108</v>
      </c>
      <c r="B589">
        <v>1</v>
      </c>
      <c r="C589">
        <v>0.36685315000000002</v>
      </c>
      <c r="D589">
        <f t="shared" si="36"/>
        <v>1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5">
      <c r="A590">
        <v>156142</v>
      </c>
      <c r="B590">
        <v>0</v>
      </c>
      <c r="C590">
        <v>1.7024087E-2</v>
      </c>
      <c r="D590">
        <f t="shared" si="36"/>
        <v>1</v>
      </c>
      <c r="E590">
        <f t="shared" si="37"/>
        <v>1</v>
      </c>
      <c r="F590">
        <f t="shared" si="38"/>
        <v>1</v>
      </c>
      <c r="G590">
        <f t="shared" si="39"/>
        <v>1</v>
      </c>
    </row>
    <row r="591" spans="1:7" x14ac:dyDescent="0.25">
      <c r="A591">
        <v>52403</v>
      </c>
      <c r="B591">
        <v>0</v>
      </c>
      <c r="C591">
        <v>8.1058259999999993E-2</v>
      </c>
      <c r="D591">
        <f t="shared" si="36"/>
        <v>1</v>
      </c>
      <c r="E591">
        <f t="shared" si="37"/>
        <v>1</v>
      </c>
      <c r="F591">
        <f t="shared" si="38"/>
        <v>1</v>
      </c>
      <c r="G591">
        <f t="shared" si="39"/>
        <v>1</v>
      </c>
    </row>
    <row r="592" spans="1:7" x14ac:dyDescent="0.25">
      <c r="A592">
        <v>150881</v>
      </c>
      <c r="B592">
        <v>0</v>
      </c>
      <c r="C592">
        <v>7.4382513999999997E-2</v>
      </c>
      <c r="D592">
        <f t="shared" si="36"/>
        <v>1</v>
      </c>
      <c r="E592">
        <f t="shared" si="37"/>
        <v>1</v>
      </c>
      <c r="F592">
        <f t="shared" si="38"/>
        <v>1</v>
      </c>
      <c r="G592">
        <f t="shared" si="39"/>
        <v>1</v>
      </c>
    </row>
    <row r="593" spans="1:7" x14ac:dyDescent="0.25">
      <c r="A593">
        <v>174879</v>
      </c>
      <c r="B593">
        <v>0</v>
      </c>
      <c r="C593">
        <v>0.34358928</v>
      </c>
      <c r="D593">
        <f t="shared" si="36"/>
        <v>0</v>
      </c>
      <c r="E593">
        <f t="shared" si="37"/>
        <v>0</v>
      </c>
      <c r="F593">
        <f t="shared" si="38"/>
        <v>1</v>
      </c>
      <c r="G593">
        <f t="shared" si="39"/>
        <v>1</v>
      </c>
    </row>
    <row r="594" spans="1:7" x14ac:dyDescent="0.25">
      <c r="A594">
        <v>73097</v>
      </c>
      <c r="B594">
        <v>0</v>
      </c>
      <c r="C594">
        <v>0.28287482000000003</v>
      </c>
      <c r="D594">
        <f t="shared" si="36"/>
        <v>0</v>
      </c>
      <c r="E594">
        <f t="shared" si="37"/>
        <v>0</v>
      </c>
      <c r="F594">
        <f t="shared" si="38"/>
        <v>1</v>
      </c>
      <c r="G594">
        <f t="shared" si="39"/>
        <v>1</v>
      </c>
    </row>
    <row r="595" spans="1:7" x14ac:dyDescent="0.25">
      <c r="A595">
        <v>181408</v>
      </c>
      <c r="B595">
        <v>0</v>
      </c>
      <c r="C595">
        <v>0.30927505999999999</v>
      </c>
      <c r="D595">
        <f t="shared" si="36"/>
        <v>0</v>
      </c>
      <c r="E595">
        <f t="shared" si="37"/>
        <v>0</v>
      </c>
      <c r="F595">
        <f t="shared" si="38"/>
        <v>1</v>
      </c>
      <c r="G595">
        <f t="shared" si="39"/>
        <v>1</v>
      </c>
    </row>
    <row r="596" spans="1:7" x14ac:dyDescent="0.25">
      <c r="A596">
        <v>31027</v>
      </c>
      <c r="B596">
        <v>1</v>
      </c>
      <c r="C596">
        <v>0.97532629999999998</v>
      </c>
      <c r="D596">
        <f t="shared" si="36"/>
        <v>1</v>
      </c>
      <c r="E596">
        <f t="shared" si="37"/>
        <v>1</v>
      </c>
      <c r="F596">
        <f t="shared" si="38"/>
        <v>1</v>
      </c>
      <c r="G596">
        <f t="shared" si="39"/>
        <v>1</v>
      </c>
    </row>
    <row r="597" spans="1:7" x14ac:dyDescent="0.25">
      <c r="A597">
        <v>150169</v>
      </c>
      <c r="B597">
        <v>0</v>
      </c>
      <c r="C597">
        <v>7.0216454999999997E-2</v>
      </c>
      <c r="D597">
        <f t="shared" si="36"/>
        <v>1</v>
      </c>
      <c r="E597">
        <f t="shared" si="37"/>
        <v>1</v>
      </c>
      <c r="F597">
        <f t="shared" si="38"/>
        <v>1</v>
      </c>
      <c r="G597">
        <f t="shared" si="39"/>
        <v>1</v>
      </c>
    </row>
    <row r="598" spans="1:7" x14ac:dyDescent="0.25">
      <c r="A598">
        <v>174011</v>
      </c>
      <c r="B598">
        <v>1</v>
      </c>
      <c r="C598">
        <v>0.78143172999999999</v>
      </c>
      <c r="D598">
        <f t="shared" si="36"/>
        <v>1</v>
      </c>
      <c r="E598">
        <f t="shared" si="37"/>
        <v>1</v>
      </c>
      <c r="F598">
        <f t="shared" si="38"/>
        <v>1</v>
      </c>
      <c r="G598">
        <f t="shared" si="39"/>
        <v>1</v>
      </c>
    </row>
    <row r="599" spans="1:7" x14ac:dyDescent="0.25">
      <c r="A599">
        <v>130483</v>
      </c>
      <c r="B599">
        <v>1</v>
      </c>
      <c r="C599">
        <v>0.98739874000000005</v>
      </c>
      <c r="D599">
        <f t="shared" si="36"/>
        <v>1</v>
      </c>
      <c r="E599">
        <f t="shared" si="37"/>
        <v>1</v>
      </c>
      <c r="F599">
        <f t="shared" si="38"/>
        <v>1</v>
      </c>
      <c r="G599">
        <f t="shared" si="39"/>
        <v>1</v>
      </c>
    </row>
    <row r="600" spans="1:7" x14ac:dyDescent="0.25">
      <c r="A600">
        <v>23417</v>
      </c>
      <c r="B600">
        <v>0</v>
      </c>
      <c r="C600">
        <v>3.2012949999999998E-2</v>
      </c>
      <c r="D600">
        <f t="shared" si="36"/>
        <v>1</v>
      </c>
      <c r="E600">
        <f t="shared" si="37"/>
        <v>1</v>
      </c>
      <c r="F600">
        <f t="shared" si="38"/>
        <v>1</v>
      </c>
      <c r="G600">
        <f t="shared" si="39"/>
        <v>1</v>
      </c>
    </row>
    <row r="601" spans="1:7" x14ac:dyDescent="0.25">
      <c r="A601">
        <v>116428</v>
      </c>
      <c r="B601">
        <v>0</v>
      </c>
      <c r="C601">
        <v>2.2318771000000001E-2</v>
      </c>
      <c r="D601">
        <f t="shared" si="36"/>
        <v>1</v>
      </c>
      <c r="E601">
        <f t="shared" si="37"/>
        <v>1</v>
      </c>
      <c r="F601">
        <f t="shared" si="38"/>
        <v>1</v>
      </c>
      <c r="G601">
        <f t="shared" si="39"/>
        <v>1</v>
      </c>
    </row>
    <row r="602" spans="1:7" x14ac:dyDescent="0.25">
      <c r="A602">
        <v>56403</v>
      </c>
      <c r="B602">
        <v>0</v>
      </c>
      <c r="C602">
        <v>0.19197212</v>
      </c>
      <c r="D602">
        <f t="shared" si="36"/>
        <v>0</v>
      </c>
      <c r="E602">
        <f t="shared" si="37"/>
        <v>1</v>
      </c>
      <c r="F602">
        <f t="shared" si="38"/>
        <v>1</v>
      </c>
      <c r="G602">
        <f t="shared" si="39"/>
        <v>1</v>
      </c>
    </row>
    <row r="603" spans="1:7" x14ac:dyDescent="0.25">
      <c r="A603">
        <v>150888</v>
      </c>
      <c r="B603">
        <v>1</v>
      </c>
      <c r="C603">
        <v>0.98588719999999996</v>
      </c>
      <c r="D603">
        <f t="shared" si="36"/>
        <v>1</v>
      </c>
      <c r="E603">
        <f t="shared" si="37"/>
        <v>1</v>
      </c>
      <c r="F603">
        <f t="shared" si="38"/>
        <v>1</v>
      </c>
      <c r="G603">
        <f t="shared" si="39"/>
        <v>1</v>
      </c>
    </row>
    <row r="604" spans="1:7" x14ac:dyDescent="0.25">
      <c r="A604">
        <v>63842</v>
      </c>
      <c r="B604">
        <v>1</v>
      </c>
      <c r="C604">
        <v>0.83079000000000003</v>
      </c>
      <c r="D604">
        <f t="shared" si="36"/>
        <v>1</v>
      </c>
      <c r="E604">
        <f t="shared" si="37"/>
        <v>1</v>
      </c>
      <c r="F604">
        <f t="shared" si="38"/>
        <v>1</v>
      </c>
      <c r="G604">
        <f t="shared" si="39"/>
        <v>1</v>
      </c>
    </row>
    <row r="605" spans="1:7" x14ac:dyDescent="0.25">
      <c r="A605">
        <v>172442</v>
      </c>
      <c r="B605">
        <v>0</v>
      </c>
      <c r="C605">
        <v>0.50051093000000002</v>
      </c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1</v>
      </c>
    </row>
    <row r="606" spans="1:7" x14ac:dyDescent="0.25">
      <c r="A606">
        <v>17007</v>
      </c>
      <c r="B606">
        <v>1</v>
      </c>
      <c r="C606">
        <v>1.3037205E-2</v>
      </c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1:7" x14ac:dyDescent="0.25">
      <c r="A607">
        <v>146273</v>
      </c>
      <c r="B607">
        <v>0</v>
      </c>
      <c r="C607">
        <v>0.12068102999999999</v>
      </c>
      <c r="D607">
        <f t="shared" si="36"/>
        <v>0</v>
      </c>
      <c r="E607">
        <f t="shared" si="37"/>
        <v>1</v>
      </c>
      <c r="F607">
        <f t="shared" si="38"/>
        <v>1</v>
      </c>
      <c r="G607">
        <f t="shared" si="39"/>
        <v>1</v>
      </c>
    </row>
    <row r="608" spans="1:7" x14ac:dyDescent="0.25">
      <c r="A608">
        <v>118596</v>
      </c>
      <c r="B608">
        <v>0</v>
      </c>
      <c r="C608">
        <v>9.8858139999999997E-3</v>
      </c>
      <c r="D608">
        <f t="shared" si="36"/>
        <v>1</v>
      </c>
      <c r="E608">
        <f t="shared" si="37"/>
        <v>1</v>
      </c>
      <c r="F608">
        <f t="shared" si="38"/>
        <v>1</v>
      </c>
      <c r="G608">
        <f t="shared" si="39"/>
        <v>1</v>
      </c>
    </row>
    <row r="609" spans="1:7" x14ac:dyDescent="0.25">
      <c r="A609">
        <v>123685</v>
      </c>
      <c r="B609">
        <v>0</v>
      </c>
      <c r="C609">
        <v>1.0640336E-2</v>
      </c>
      <c r="D609">
        <f t="shared" si="36"/>
        <v>1</v>
      </c>
      <c r="E609">
        <f t="shared" si="37"/>
        <v>1</v>
      </c>
      <c r="F609">
        <f t="shared" si="38"/>
        <v>1</v>
      </c>
      <c r="G609">
        <f t="shared" si="39"/>
        <v>1</v>
      </c>
    </row>
    <row r="610" spans="1:7" x14ac:dyDescent="0.25">
      <c r="A610">
        <v>127279</v>
      </c>
      <c r="B610">
        <v>0</v>
      </c>
      <c r="C610">
        <v>2.0058099999999999E-2</v>
      </c>
      <c r="D610">
        <f t="shared" si="36"/>
        <v>1</v>
      </c>
      <c r="E610">
        <f t="shared" si="37"/>
        <v>1</v>
      </c>
      <c r="F610">
        <f t="shared" si="38"/>
        <v>1</v>
      </c>
      <c r="G610">
        <f t="shared" si="39"/>
        <v>1</v>
      </c>
    </row>
    <row r="611" spans="1:7" x14ac:dyDescent="0.25">
      <c r="A611">
        <v>30789</v>
      </c>
      <c r="B611">
        <v>0</v>
      </c>
      <c r="C611">
        <v>2.1236452999999999E-2</v>
      </c>
      <c r="D611">
        <f t="shared" si="36"/>
        <v>1</v>
      </c>
      <c r="E611">
        <f t="shared" si="37"/>
        <v>1</v>
      </c>
      <c r="F611">
        <f t="shared" si="38"/>
        <v>1</v>
      </c>
      <c r="G611">
        <f t="shared" si="39"/>
        <v>1</v>
      </c>
    </row>
    <row r="612" spans="1:7" x14ac:dyDescent="0.25">
      <c r="A612">
        <v>92820</v>
      </c>
      <c r="B612">
        <v>0</v>
      </c>
      <c r="C612">
        <v>2.2874599999999998E-2</v>
      </c>
      <c r="D612">
        <f t="shared" si="36"/>
        <v>1</v>
      </c>
      <c r="E612">
        <f t="shared" si="37"/>
        <v>1</v>
      </c>
      <c r="F612">
        <f t="shared" si="38"/>
        <v>1</v>
      </c>
      <c r="G612">
        <f t="shared" si="39"/>
        <v>1</v>
      </c>
    </row>
    <row r="613" spans="1:7" x14ac:dyDescent="0.25">
      <c r="A613">
        <v>153575</v>
      </c>
      <c r="B613">
        <v>0</v>
      </c>
      <c r="C613">
        <v>1.0296194999999999E-2</v>
      </c>
      <c r="D613">
        <f t="shared" si="36"/>
        <v>1</v>
      </c>
      <c r="E613">
        <f t="shared" si="37"/>
        <v>1</v>
      </c>
      <c r="F613">
        <f t="shared" si="38"/>
        <v>1</v>
      </c>
      <c r="G613">
        <f t="shared" si="39"/>
        <v>1</v>
      </c>
    </row>
    <row r="614" spans="1:7" x14ac:dyDescent="0.25">
      <c r="A614">
        <v>109098</v>
      </c>
      <c r="B614">
        <v>1</v>
      </c>
      <c r="C614">
        <v>0.51011693000000002</v>
      </c>
      <c r="D614">
        <f t="shared" si="36"/>
        <v>1</v>
      </c>
      <c r="E614">
        <f t="shared" si="37"/>
        <v>1</v>
      </c>
      <c r="F614">
        <f t="shared" si="38"/>
        <v>1</v>
      </c>
      <c r="G614">
        <f t="shared" si="39"/>
        <v>0</v>
      </c>
    </row>
    <row r="615" spans="1:7" x14ac:dyDescent="0.25">
      <c r="A615">
        <v>116399</v>
      </c>
      <c r="B615">
        <v>0</v>
      </c>
      <c r="C615">
        <v>4.2990066E-2</v>
      </c>
      <c r="D615">
        <f t="shared" si="36"/>
        <v>1</v>
      </c>
      <c r="E615">
        <f t="shared" si="37"/>
        <v>1</v>
      </c>
      <c r="F615">
        <f t="shared" si="38"/>
        <v>1</v>
      </c>
      <c r="G615">
        <f t="shared" si="39"/>
        <v>1</v>
      </c>
    </row>
    <row r="616" spans="1:7" x14ac:dyDescent="0.25">
      <c r="A616">
        <v>23554</v>
      </c>
      <c r="B616">
        <v>0</v>
      </c>
      <c r="C616">
        <v>0.15674661000000001</v>
      </c>
      <c r="D616">
        <f t="shared" si="36"/>
        <v>0</v>
      </c>
      <c r="E616">
        <f t="shared" si="37"/>
        <v>1</v>
      </c>
      <c r="F616">
        <f t="shared" si="38"/>
        <v>1</v>
      </c>
      <c r="G616">
        <f t="shared" si="39"/>
        <v>1</v>
      </c>
    </row>
    <row r="617" spans="1:7" x14ac:dyDescent="0.25">
      <c r="A617">
        <v>146221</v>
      </c>
      <c r="B617">
        <v>0</v>
      </c>
      <c r="C617">
        <v>2.8251789999999999E-2</v>
      </c>
      <c r="D617">
        <f t="shared" si="36"/>
        <v>1</v>
      </c>
      <c r="E617">
        <f t="shared" si="37"/>
        <v>1</v>
      </c>
      <c r="F617">
        <f t="shared" si="38"/>
        <v>1</v>
      </c>
      <c r="G617">
        <f t="shared" si="39"/>
        <v>1</v>
      </c>
    </row>
    <row r="618" spans="1:7" x14ac:dyDescent="0.25">
      <c r="A618">
        <v>64467</v>
      </c>
      <c r="B618">
        <v>0</v>
      </c>
      <c r="C618">
        <v>7.6271110000000003E-2</v>
      </c>
      <c r="D618">
        <f t="shared" si="36"/>
        <v>1</v>
      </c>
      <c r="E618">
        <f t="shared" si="37"/>
        <v>1</v>
      </c>
      <c r="F618">
        <f t="shared" si="38"/>
        <v>1</v>
      </c>
      <c r="G618">
        <f t="shared" si="39"/>
        <v>1</v>
      </c>
    </row>
    <row r="619" spans="1:7" x14ac:dyDescent="0.25">
      <c r="A619">
        <v>141177</v>
      </c>
      <c r="B619">
        <v>0</v>
      </c>
      <c r="C619">
        <v>1.8879178999999999E-2</v>
      </c>
      <c r="D619">
        <f t="shared" si="36"/>
        <v>1</v>
      </c>
      <c r="E619">
        <f t="shared" si="37"/>
        <v>1</v>
      </c>
      <c r="F619">
        <f t="shared" si="38"/>
        <v>1</v>
      </c>
      <c r="G619">
        <f t="shared" si="39"/>
        <v>1</v>
      </c>
    </row>
    <row r="620" spans="1:7" x14ac:dyDescent="0.25">
      <c r="A620">
        <v>128701</v>
      </c>
      <c r="B620">
        <v>0</v>
      </c>
      <c r="C620">
        <v>2.2892518000000001E-2</v>
      </c>
      <c r="D620">
        <f t="shared" si="36"/>
        <v>1</v>
      </c>
      <c r="E620">
        <f t="shared" si="37"/>
        <v>1</v>
      </c>
      <c r="F620">
        <f t="shared" si="38"/>
        <v>1</v>
      </c>
      <c r="G620">
        <f t="shared" si="39"/>
        <v>1</v>
      </c>
    </row>
    <row r="621" spans="1:7" x14ac:dyDescent="0.25">
      <c r="A621">
        <v>18928</v>
      </c>
      <c r="B621">
        <v>1</v>
      </c>
      <c r="C621">
        <v>0.97496139999999998</v>
      </c>
      <c r="D621">
        <f t="shared" si="36"/>
        <v>1</v>
      </c>
      <c r="E621">
        <f t="shared" si="37"/>
        <v>1</v>
      </c>
      <c r="F621">
        <f t="shared" si="38"/>
        <v>1</v>
      </c>
      <c r="G621">
        <f t="shared" si="39"/>
        <v>1</v>
      </c>
    </row>
    <row r="622" spans="1:7" x14ac:dyDescent="0.25">
      <c r="A622">
        <v>79270</v>
      </c>
      <c r="B622">
        <v>0</v>
      </c>
      <c r="C622">
        <v>3.2384389999999999E-2</v>
      </c>
      <c r="D622">
        <f t="shared" si="36"/>
        <v>1</v>
      </c>
      <c r="E622">
        <f t="shared" si="37"/>
        <v>1</v>
      </c>
      <c r="F622">
        <f t="shared" si="38"/>
        <v>1</v>
      </c>
      <c r="G622">
        <f t="shared" si="39"/>
        <v>1</v>
      </c>
    </row>
    <row r="623" spans="1:7" x14ac:dyDescent="0.25">
      <c r="A623">
        <v>127629</v>
      </c>
      <c r="B623">
        <v>0</v>
      </c>
      <c r="C623">
        <v>0.27987351999999999</v>
      </c>
      <c r="D623">
        <f t="shared" si="36"/>
        <v>0</v>
      </c>
      <c r="E623">
        <f t="shared" si="37"/>
        <v>0</v>
      </c>
      <c r="F623">
        <f t="shared" si="38"/>
        <v>1</v>
      </c>
      <c r="G623">
        <f t="shared" si="39"/>
        <v>1</v>
      </c>
    </row>
    <row r="624" spans="1:7" x14ac:dyDescent="0.25">
      <c r="A624">
        <v>105272</v>
      </c>
      <c r="B624">
        <v>1</v>
      </c>
      <c r="C624">
        <v>0.20039335</v>
      </c>
      <c r="D624">
        <f t="shared" si="36"/>
        <v>1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1:7" x14ac:dyDescent="0.25">
      <c r="A625">
        <v>160018</v>
      </c>
      <c r="B625">
        <v>0</v>
      </c>
      <c r="C625">
        <v>1.031544E-2</v>
      </c>
      <c r="D625">
        <f t="shared" si="36"/>
        <v>1</v>
      </c>
      <c r="E625">
        <f t="shared" si="37"/>
        <v>1</v>
      </c>
      <c r="F625">
        <f t="shared" si="38"/>
        <v>1</v>
      </c>
      <c r="G625">
        <f t="shared" si="39"/>
        <v>1</v>
      </c>
    </row>
    <row r="626" spans="1:7" x14ac:dyDescent="0.25">
      <c r="A626">
        <v>84540</v>
      </c>
      <c r="B626">
        <v>0</v>
      </c>
      <c r="C626">
        <v>1.5794722000000001E-2</v>
      </c>
      <c r="D626">
        <f t="shared" si="36"/>
        <v>1</v>
      </c>
      <c r="E626">
        <f t="shared" si="37"/>
        <v>1</v>
      </c>
      <c r="F626">
        <f t="shared" si="38"/>
        <v>1</v>
      </c>
      <c r="G626">
        <f t="shared" si="39"/>
        <v>1</v>
      </c>
    </row>
    <row r="627" spans="1:7" x14ac:dyDescent="0.25">
      <c r="A627">
        <v>54919</v>
      </c>
      <c r="B627">
        <v>1</v>
      </c>
      <c r="C627">
        <v>0.87928569999999995</v>
      </c>
      <c r="D627">
        <f t="shared" si="36"/>
        <v>1</v>
      </c>
      <c r="E627">
        <f t="shared" si="37"/>
        <v>1</v>
      </c>
      <c r="F627">
        <f t="shared" si="38"/>
        <v>1</v>
      </c>
      <c r="G627">
        <f t="shared" si="39"/>
        <v>1</v>
      </c>
    </row>
    <row r="628" spans="1:7" x14ac:dyDescent="0.25">
      <c r="A628">
        <v>138467</v>
      </c>
      <c r="B628">
        <v>0</v>
      </c>
      <c r="C628">
        <v>0.15227072999999999</v>
      </c>
      <c r="D628">
        <f t="shared" si="36"/>
        <v>0</v>
      </c>
      <c r="E628">
        <f t="shared" si="37"/>
        <v>1</v>
      </c>
      <c r="F628">
        <f t="shared" si="38"/>
        <v>1</v>
      </c>
      <c r="G628">
        <f t="shared" si="39"/>
        <v>1</v>
      </c>
    </row>
    <row r="629" spans="1:7" x14ac:dyDescent="0.25">
      <c r="A629">
        <v>186998</v>
      </c>
      <c r="B629">
        <v>1</v>
      </c>
      <c r="C629">
        <v>0.98759859999999999</v>
      </c>
      <c r="D629">
        <f t="shared" si="36"/>
        <v>1</v>
      </c>
      <c r="E629">
        <f t="shared" si="37"/>
        <v>1</v>
      </c>
      <c r="F629">
        <f t="shared" si="38"/>
        <v>1</v>
      </c>
      <c r="G629">
        <f t="shared" si="39"/>
        <v>1</v>
      </c>
    </row>
    <row r="630" spans="1:7" x14ac:dyDescent="0.25">
      <c r="A630">
        <v>139987</v>
      </c>
      <c r="B630">
        <v>0</v>
      </c>
      <c r="C630">
        <v>2.7269747E-2</v>
      </c>
      <c r="D630">
        <f t="shared" si="36"/>
        <v>1</v>
      </c>
      <c r="E630">
        <f t="shared" si="37"/>
        <v>1</v>
      </c>
      <c r="F630">
        <f t="shared" si="38"/>
        <v>1</v>
      </c>
      <c r="G630">
        <f t="shared" si="39"/>
        <v>1</v>
      </c>
    </row>
    <row r="631" spans="1:7" x14ac:dyDescent="0.25">
      <c r="A631">
        <v>74409</v>
      </c>
      <c r="B631">
        <v>0</v>
      </c>
      <c r="C631">
        <v>1.1041319000000001E-2</v>
      </c>
      <c r="D631">
        <f t="shared" si="36"/>
        <v>1</v>
      </c>
      <c r="E631">
        <f t="shared" si="37"/>
        <v>1</v>
      </c>
      <c r="F631">
        <f t="shared" si="38"/>
        <v>1</v>
      </c>
      <c r="G631">
        <f t="shared" si="39"/>
        <v>1</v>
      </c>
    </row>
    <row r="632" spans="1:7" x14ac:dyDescent="0.25">
      <c r="A632">
        <v>64397</v>
      </c>
      <c r="B632">
        <v>0</v>
      </c>
      <c r="C632">
        <v>3.1867195000000001E-2</v>
      </c>
      <c r="D632">
        <f t="shared" si="36"/>
        <v>1</v>
      </c>
      <c r="E632">
        <f t="shared" si="37"/>
        <v>1</v>
      </c>
      <c r="F632">
        <f t="shared" si="38"/>
        <v>1</v>
      </c>
      <c r="G632">
        <f t="shared" si="39"/>
        <v>1</v>
      </c>
    </row>
    <row r="633" spans="1:7" x14ac:dyDescent="0.25">
      <c r="A633">
        <v>33641</v>
      </c>
      <c r="B633">
        <v>0</v>
      </c>
      <c r="C633">
        <v>0.10049405</v>
      </c>
      <c r="D633">
        <f t="shared" si="36"/>
        <v>0</v>
      </c>
      <c r="E633">
        <f t="shared" si="37"/>
        <v>1</v>
      </c>
      <c r="F633">
        <f t="shared" si="38"/>
        <v>1</v>
      </c>
      <c r="G633">
        <f t="shared" si="39"/>
        <v>1</v>
      </c>
    </row>
    <row r="634" spans="1:7" x14ac:dyDescent="0.25">
      <c r="A634">
        <v>184491</v>
      </c>
      <c r="B634">
        <v>0</v>
      </c>
      <c r="C634">
        <v>1.6740073000000001E-2</v>
      </c>
      <c r="D634">
        <f t="shared" si="36"/>
        <v>1</v>
      </c>
      <c r="E634">
        <f t="shared" si="37"/>
        <v>1</v>
      </c>
      <c r="F634">
        <f t="shared" si="38"/>
        <v>1</v>
      </c>
      <c r="G634">
        <f t="shared" si="39"/>
        <v>1</v>
      </c>
    </row>
    <row r="635" spans="1:7" x14ac:dyDescent="0.25">
      <c r="A635">
        <v>39873</v>
      </c>
      <c r="B635">
        <v>0</v>
      </c>
      <c r="C635">
        <v>1.5621533E-2</v>
      </c>
      <c r="D635">
        <f t="shared" si="36"/>
        <v>1</v>
      </c>
      <c r="E635">
        <f t="shared" si="37"/>
        <v>1</v>
      </c>
      <c r="F635">
        <f t="shared" si="38"/>
        <v>1</v>
      </c>
      <c r="G635">
        <f t="shared" si="39"/>
        <v>1</v>
      </c>
    </row>
    <row r="636" spans="1:7" x14ac:dyDescent="0.25">
      <c r="A636">
        <v>123039</v>
      </c>
      <c r="B636">
        <v>0</v>
      </c>
      <c r="C636">
        <v>0.23034139000000001</v>
      </c>
      <c r="D636">
        <f t="shared" si="36"/>
        <v>0</v>
      </c>
      <c r="E636">
        <f t="shared" si="37"/>
        <v>1</v>
      </c>
      <c r="F636">
        <f t="shared" si="38"/>
        <v>1</v>
      </c>
      <c r="G636">
        <f t="shared" si="39"/>
        <v>1</v>
      </c>
    </row>
    <row r="637" spans="1:7" x14ac:dyDescent="0.25">
      <c r="A637">
        <v>174092</v>
      </c>
      <c r="B637">
        <v>0</v>
      </c>
      <c r="C637">
        <v>7.8413800000000006E-2</v>
      </c>
      <c r="D637">
        <f t="shared" si="36"/>
        <v>1</v>
      </c>
      <c r="E637">
        <f t="shared" si="37"/>
        <v>1</v>
      </c>
      <c r="F637">
        <f t="shared" si="38"/>
        <v>1</v>
      </c>
      <c r="G637">
        <f t="shared" si="39"/>
        <v>1</v>
      </c>
    </row>
    <row r="638" spans="1:7" x14ac:dyDescent="0.25">
      <c r="A638">
        <v>29645</v>
      </c>
      <c r="B638">
        <v>0</v>
      </c>
      <c r="C638">
        <v>7.7001970000000003E-2</v>
      </c>
      <c r="D638">
        <f t="shared" si="36"/>
        <v>1</v>
      </c>
      <c r="E638">
        <f t="shared" si="37"/>
        <v>1</v>
      </c>
      <c r="F638">
        <f t="shared" si="38"/>
        <v>1</v>
      </c>
      <c r="G638">
        <f t="shared" si="39"/>
        <v>1</v>
      </c>
    </row>
    <row r="639" spans="1:7" x14ac:dyDescent="0.25">
      <c r="A639">
        <v>91987</v>
      </c>
      <c r="B639">
        <v>0</v>
      </c>
      <c r="C639">
        <v>1.0336487E-2</v>
      </c>
      <c r="D639">
        <f t="shared" si="36"/>
        <v>1</v>
      </c>
      <c r="E639">
        <f t="shared" si="37"/>
        <v>1</v>
      </c>
      <c r="F639">
        <f t="shared" si="38"/>
        <v>1</v>
      </c>
      <c r="G639">
        <f t="shared" si="39"/>
        <v>1</v>
      </c>
    </row>
    <row r="640" spans="1:7" x14ac:dyDescent="0.25">
      <c r="A640">
        <v>153502</v>
      </c>
      <c r="B640">
        <v>1</v>
      </c>
      <c r="C640">
        <v>0.98808220000000002</v>
      </c>
      <c r="D640">
        <f t="shared" si="36"/>
        <v>1</v>
      </c>
      <c r="E640">
        <f t="shared" si="37"/>
        <v>1</v>
      </c>
      <c r="F640">
        <f t="shared" si="38"/>
        <v>1</v>
      </c>
      <c r="G640">
        <f t="shared" si="39"/>
        <v>1</v>
      </c>
    </row>
    <row r="641" spans="1:7" x14ac:dyDescent="0.25">
      <c r="A641">
        <v>44122</v>
      </c>
      <c r="B641">
        <v>0</v>
      </c>
      <c r="C641">
        <v>1.7483828999999999E-2</v>
      </c>
      <c r="D641">
        <f t="shared" si="36"/>
        <v>1</v>
      </c>
      <c r="E641">
        <f t="shared" si="37"/>
        <v>1</v>
      </c>
      <c r="F641">
        <f t="shared" si="38"/>
        <v>1</v>
      </c>
      <c r="G641">
        <f t="shared" si="39"/>
        <v>1</v>
      </c>
    </row>
    <row r="642" spans="1:7" x14ac:dyDescent="0.25">
      <c r="A642">
        <v>45476</v>
      </c>
      <c r="B642">
        <v>1</v>
      </c>
      <c r="C642">
        <v>4.0742487000000001E-2</v>
      </c>
      <c r="D642">
        <f t="shared" ref="D642:D705" si="40">IF(OR(AND(C642&gt;=N$2, B642=1),AND(C642&lt;N$2, B642=0)),1,0)</f>
        <v>0</v>
      </c>
      <c r="E642">
        <f t="shared" ref="E642:E705" si="41">IF(OR(AND(C642&gt;=O$2, B642=1),AND(C642&lt;O$2, B642=0)),1,0)</f>
        <v>0</v>
      </c>
      <c r="F642">
        <f t="shared" ref="F642:F705" si="42">IF(OR(AND(C642&gt;=P$2, B642=1),AND(C642&lt;P$2, B642=0)),1,0)</f>
        <v>0</v>
      </c>
      <c r="G642">
        <f t="shared" ref="G642:G705" si="43">IF(OR(AND(C642&gt;=Q$2, B642=1),AND(C642&lt;Q$2, B642=0)),1,0)</f>
        <v>0</v>
      </c>
    </row>
    <row r="643" spans="1:7" x14ac:dyDescent="0.25">
      <c r="A643">
        <v>127210</v>
      </c>
      <c r="B643">
        <v>0</v>
      </c>
      <c r="C643">
        <v>1.9910743000000002E-2</v>
      </c>
      <c r="D643">
        <f t="shared" si="40"/>
        <v>1</v>
      </c>
      <c r="E643">
        <f t="shared" si="41"/>
        <v>1</v>
      </c>
      <c r="F643">
        <f t="shared" si="42"/>
        <v>1</v>
      </c>
      <c r="G643">
        <f t="shared" si="43"/>
        <v>1</v>
      </c>
    </row>
    <row r="644" spans="1:7" x14ac:dyDescent="0.25">
      <c r="A644">
        <v>57050</v>
      </c>
      <c r="B644">
        <v>0</v>
      </c>
      <c r="C644">
        <v>4.9214750000000002E-2</v>
      </c>
      <c r="D644">
        <f t="shared" si="40"/>
        <v>1</v>
      </c>
      <c r="E644">
        <f t="shared" si="41"/>
        <v>1</v>
      </c>
      <c r="F644">
        <f t="shared" si="42"/>
        <v>1</v>
      </c>
      <c r="G644">
        <f t="shared" si="43"/>
        <v>1</v>
      </c>
    </row>
    <row r="645" spans="1:7" x14ac:dyDescent="0.25">
      <c r="A645">
        <v>138240</v>
      </c>
      <c r="B645">
        <v>0</v>
      </c>
      <c r="C645">
        <v>7.9690440000000001E-2</v>
      </c>
      <c r="D645">
        <f t="shared" si="40"/>
        <v>1</v>
      </c>
      <c r="E645">
        <f t="shared" si="41"/>
        <v>1</v>
      </c>
      <c r="F645">
        <f t="shared" si="42"/>
        <v>1</v>
      </c>
      <c r="G645">
        <f t="shared" si="43"/>
        <v>1</v>
      </c>
    </row>
    <row r="646" spans="1:7" x14ac:dyDescent="0.25">
      <c r="A646">
        <v>55657</v>
      </c>
      <c r="B646">
        <v>0</v>
      </c>
      <c r="C646">
        <v>1.7407712999999998E-2</v>
      </c>
      <c r="D646">
        <f t="shared" si="40"/>
        <v>1</v>
      </c>
      <c r="E646">
        <f t="shared" si="41"/>
        <v>1</v>
      </c>
      <c r="F646">
        <f t="shared" si="42"/>
        <v>1</v>
      </c>
      <c r="G646">
        <f t="shared" si="43"/>
        <v>1</v>
      </c>
    </row>
    <row r="647" spans="1:7" x14ac:dyDescent="0.25">
      <c r="A647">
        <v>81485</v>
      </c>
      <c r="B647">
        <v>0</v>
      </c>
      <c r="C647">
        <v>1.7545095E-2</v>
      </c>
      <c r="D647">
        <f t="shared" si="40"/>
        <v>1</v>
      </c>
      <c r="E647">
        <f t="shared" si="41"/>
        <v>1</v>
      </c>
      <c r="F647">
        <f t="shared" si="42"/>
        <v>1</v>
      </c>
      <c r="G647">
        <f t="shared" si="43"/>
        <v>1</v>
      </c>
    </row>
    <row r="648" spans="1:7" x14ac:dyDescent="0.25">
      <c r="A648">
        <v>176245</v>
      </c>
      <c r="B648">
        <v>1</v>
      </c>
      <c r="C648">
        <v>0.69405249999999996</v>
      </c>
      <c r="D648">
        <f t="shared" si="40"/>
        <v>1</v>
      </c>
      <c r="E648">
        <f t="shared" si="41"/>
        <v>1</v>
      </c>
      <c r="F648">
        <f t="shared" si="42"/>
        <v>1</v>
      </c>
      <c r="G648">
        <f t="shared" si="43"/>
        <v>0</v>
      </c>
    </row>
    <row r="649" spans="1:7" x14ac:dyDescent="0.25">
      <c r="A649">
        <v>119300</v>
      </c>
      <c r="B649">
        <v>1</v>
      </c>
      <c r="C649">
        <v>0.98703580000000002</v>
      </c>
      <c r="D649">
        <f t="shared" si="40"/>
        <v>1</v>
      </c>
      <c r="E649">
        <f t="shared" si="41"/>
        <v>1</v>
      </c>
      <c r="F649">
        <f t="shared" si="42"/>
        <v>1</v>
      </c>
      <c r="G649">
        <f t="shared" si="43"/>
        <v>1</v>
      </c>
    </row>
    <row r="650" spans="1:7" x14ac:dyDescent="0.25">
      <c r="A650">
        <v>131105</v>
      </c>
      <c r="B650">
        <v>0</v>
      </c>
      <c r="C650">
        <v>1.8543363E-2</v>
      </c>
      <c r="D650">
        <f t="shared" si="40"/>
        <v>1</v>
      </c>
      <c r="E650">
        <f t="shared" si="41"/>
        <v>1</v>
      </c>
      <c r="F650">
        <f t="shared" si="42"/>
        <v>1</v>
      </c>
      <c r="G650">
        <f t="shared" si="43"/>
        <v>1</v>
      </c>
    </row>
    <row r="651" spans="1:7" x14ac:dyDescent="0.25">
      <c r="A651">
        <v>96174</v>
      </c>
      <c r="B651">
        <v>1</v>
      </c>
      <c r="C651">
        <v>0.98765559999999997</v>
      </c>
      <c r="D651">
        <f t="shared" si="40"/>
        <v>1</v>
      </c>
      <c r="E651">
        <f t="shared" si="41"/>
        <v>1</v>
      </c>
      <c r="F651">
        <f t="shared" si="42"/>
        <v>1</v>
      </c>
      <c r="G651">
        <f t="shared" si="43"/>
        <v>1</v>
      </c>
    </row>
    <row r="652" spans="1:7" x14ac:dyDescent="0.25">
      <c r="A652">
        <v>159166</v>
      </c>
      <c r="B652">
        <v>0</v>
      </c>
      <c r="C652">
        <v>1.3344313999999999E-2</v>
      </c>
      <c r="D652">
        <f t="shared" si="40"/>
        <v>1</v>
      </c>
      <c r="E652">
        <f t="shared" si="41"/>
        <v>1</v>
      </c>
      <c r="F652">
        <f t="shared" si="42"/>
        <v>1</v>
      </c>
      <c r="G652">
        <f t="shared" si="43"/>
        <v>1</v>
      </c>
    </row>
    <row r="653" spans="1:7" x14ac:dyDescent="0.25">
      <c r="A653">
        <v>53691</v>
      </c>
      <c r="B653">
        <v>0</v>
      </c>
      <c r="C653">
        <v>2.3766426E-2</v>
      </c>
      <c r="D653">
        <f t="shared" si="40"/>
        <v>1</v>
      </c>
      <c r="E653">
        <f t="shared" si="41"/>
        <v>1</v>
      </c>
      <c r="F653">
        <f t="shared" si="42"/>
        <v>1</v>
      </c>
      <c r="G653">
        <f t="shared" si="43"/>
        <v>1</v>
      </c>
    </row>
    <row r="654" spans="1:7" x14ac:dyDescent="0.25">
      <c r="A654">
        <v>77660</v>
      </c>
      <c r="B654">
        <v>0</v>
      </c>
      <c r="C654">
        <v>1.8455518000000001E-2</v>
      </c>
      <c r="D654">
        <f t="shared" si="40"/>
        <v>1</v>
      </c>
      <c r="E654">
        <f t="shared" si="41"/>
        <v>1</v>
      </c>
      <c r="F654">
        <f t="shared" si="42"/>
        <v>1</v>
      </c>
      <c r="G654">
        <f t="shared" si="43"/>
        <v>1</v>
      </c>
    </row>
    <row r="655" spans="1:7" x14ac:dyDescent="0.25">
      <c r="A655">
        <v>15552</v>
      </c>
      <c r="B655">
        <v>1</v>
      </c>
      <c r="C655">
        <v>0.28275972999999999</v>
      </c>
      <c r="D655">
        <f t="shared" si="40"/>
        <v>1</v>
      </c>
      <c r="E655">
        <f t="shared" si="41"/>
        <v>1</v>
      </c>
      <c r="F655">
        <f t="shared" si="42"/>
        <v>0</v>
      </c>
      <c r="G655">
        <f t="shared" si="43"/>
        <v>0</v>
      </c>
    </row>
    <row r="656" spans="1:7" x14ac:dyDescent="0.25">
      <c r="A656">
        <v>126849</v>
      </c>
      <c r="B656">
        <v>0</v>
      </c>
      <c r="C656">
        <v>1.3178726999999999E-2</v>
      </c>
      <c r="D656">
        <f t="shared" si="40"/>
        <v>1</v>
      </c>
      <c r="E656">
        <f t="shared" si="41"/>
        <v>1</v>
      </c>
      <c r="F656">
        <f t="shared" si="42"/>
        <v>1</v>
      </c>
      <c r="G656">
        <f t="shared" si="43"/>
        <v>1</v>
      </c>
    </row>
    <row r="657" spans="1:7" x14ac:dyDescent="0.25">
      <c r="A657">
        <v>56414</v>
      </c>
      <c r="B657">
        <v>1</v>
      </c>
      <c r="C657">
        <v>1.3824458E-2</v>
      </c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1:7" x14ac:dyDescent="0.25">
      <c r="A658">
        <v>151775</v>
      </c>
      <c r="B658">
        <v>1</v>
      </c>
      <c r="C658">
        <v>0.97099049999999998</v>
      </c>
      <c r="D658">
        <f t="shared" si="40"/>
        <v>1</v>
      </c>
      <c r="E658">
        <f t="shared" si="41"/>
        <v>1</v>
      </c>
      <c r="F658">
        <f t="shared" si="42"/>
        <v>1</v>
      </c>
      <c r="G658">
        <f t="shared" si="43"/>
        <v>1</v>
      </c>
    </row>
    <row r="659" spans="1:7" x14ac:dyDescent="0.25">
      <c r="A659">
        <v>61684</v>
      </c>
      <c r="B659">
        <v>0</v>
      </c>
      <c r="C659">
        <v>2.5751955999999999E-2</v>
      </c>
      <c r="D659">
        <f t="shared" si="40"/>
        <v>1</v>
      </c>
      <c r="E659">
        <f t="shared" si="41"/>
        <v>1</v>
      </c>
      <c r="F659">
        <f t="shared" si="42"/>
        <v>1</v>
      </c>
      <c r="G659">
        <f t="shared" si="43"/>
        <v>1</v>
      </c>
    </row>
    <row r="660" spans="1:7" x14ac:dyDescent="0.25">
      <c r="A660">
        <v>60587</v>
      </c>
      <c r="B660">
        <v>1</v>
      </c>
      <c r="C660">
        <v>0.98672753999999996</v>
      </c>
      <c r="D660">
        <f t="shared" si="40"/>
        <v>1</v>
      </c>
      <c r="E660">
        <f t="shared" si="41"/>
        <v>1</v>
      </c>
      <c r="F660">
        <f t="shared" si="42"/>
        <v>1</v>
      </c>
      <c r="G660">
        <f t="shared" si="43"/>
        <v>1</v>
      </c>
    </row>
    <row r="661" spans="1:7" x14ac:dyDescent="0.25">
      <c r="A661">
        <v>93651</v>
      </c>
      <c r="B661">
        <v>0</v>
      </c>
      <c r="C661">
        <v>3.4357305999999997E-2</v>
      </c>
      <c r="D661">
        <f t="shared" si="40"/>
        <v>1</v>
      </c>
      <c r="E661">
        <f t="shared" si="41"/>
        <v>1</v>
      </c>
      <c r="F661">
        <f t="shared" si="42"/>
        <v>1</v>
      </c>
      <c r="G661">
        <f t="shared" si="43"/>
        <v>1</v>
      </c>
    </row>
    <row r="662" spans="1:7" x14ac:dyDescent="0.25">
      <c r="A662">
        <v>117663</v>
      </c>
      <c r="B662">
        <v>1</v>
      </c>
      <c r="C662">
        <v>0.98863727000000001</v>
      </c>
      <c r="D662">
        <f t="shared" si="40"/>
        <v>1</v>
      </c>
      <c r="E662">
        <f t="shared" si="41"/>
        <v>1</v>
      </c>
      <c r="F662">
        <f t="shared" si="42"/>
        <v>1</v>
      </c>
      <c r="G662">
        <f t="shared" si="43"/>
        <v>1</v>
      </c>
    </row>
    <row r="663" spans="1:7" x14ac:dyDescent="0.25">
      <c r="A663">
        <v>149871</v>
      </c>
      <c r="B663">
        <v>1</v>
      </c>
      <c r="C663">
        <v>0.98042554000000004</v>
      </c>
      <c r="D663">
        <f t="shared" si="40"/>
        <v>1</v>
      </c>
      <c r="E663">
        <f t="shared" si="41"/>
        <v>1</v>
      </c>
      <c r="F663">
        <f t="shared" si="42"/>
        <v>1</v>
      </c>
      <c r="G663">
        <f t="shared" si="43"/>
        <v>1</v>
      </c>
    </row>
    <row r="664" spans="1:7" x14ac:dyDescent="0.25">
      <c r="A664">
        <v>168490</v>
      </c>
      <c r="B664">
        <v>0</v>
      </c>
      <c r="C664">
        <v>2.9961109999999999E-2</v>
      </c>
      <c r="D664">
        <f t="shared" si="40"/>
        <v>1</v>
      </c>
      <c r="E664">
        <f t="shared" si="41"/>
        <v>1</v>
      </c>
      <c r="F664">
        <f t="shared" si="42"/>
        <v>1</v>
      </c>
      <c r="G664">
        <f t="shared" si="43"/>
        <v>1</v>
      </c>
    </row>
    <row r="665" spans="1:7" x14ac:dyDescent="0.25">
      <c r="A665">
        <v>158613</v>
      </c>
      <c r="B665">
        <v>0</v>
      </c>
      <c r="C665">
        <v>1.20314555E-2</v>
      </c>
      <c r="D665">
        <f t="shared" si="40"/>
        <v>1</v>
      </c>
      <c r="E665">
        <f t="shared" si="41"/>
        <v>1</v>
      </c>
      <c r="F665">
        <f t="shared" si="42"/>
        <v>1</v>
      </c>
      <c r="G665">
        <f t="shared" si="43"/>
        <v>1</v>
      </c>
    </row>
    <row r="666" spans="1:7" x14ac:dyDescent="0.25">
      <c r="A666">
        <v>141162</v>
      </c>
      <c r="B666">
        <v>0</v>
      </c>
      <c r="C666">
        <v>2.5864577E-2</v>
      </c>
      <c r="D666">
        <f t="shared" si="40"/>
        <v>1</v>
      </c>
      <c r="E666">
        <f t="shared" si="41"/>
        <v>1</v>
      </c>
      <c r="F666">
        <f t="shared" si="42"/>
        <v>1</v>
      </c>
      <c r="G666">
        <f t="shared" si="43"/>
        <v>1</v>
      </c>
    </row>
    <row r="667" spans="1:7" x14ac:dyDescent="0.25">
      <c r="A667">
        <v>56135</v>
      </c>
      <c r="B667">
        <v>0</v>
      </c>
      <c r="C667">
        <v>3.7627901999999998E-2</v>
      </c>
      <c r="D667">
        <f t="shared" si="40"/>
        <v>1</v>
      </c>
      <c r="E667">
        <f t="shared" si="41"/>
        <v>1</v>
      </c>
      <c r="F667">
        <f t="shared" si="42"/>
        <v>1</v>
      </c>
      <c r="G667">
        <f t="shared" si="43"/>
        <v>1</v>
      </c>
    </row>
    <row r="668" spans="1:7" x14ac:dyDescent="0.25">
      <c r="A668">
        <v>190896</v>
      </c>
      <c r="B668">
        <v>0</v>
      </c>
      <c r="C668">
        <v>9.9751849999999993E-3</v>
      </c>
      <c r="D668">
        <f t="shared" si="40"/>
        <v>1</v>
      </c>
      <c r="E668">
        <f t="shared" si="41"/>
        <v>1</v>
      </c>
      <c r="F668">
        <f t="shared" si="42"/>
        <v>1</v>
      </c>
      <c r="G668">
        <f t="shared" si="43"/>
        <v>1</v>
      </c>
    </row>
    <row r="669" spans="1:7" x14ac:dyDescent="0.25">
      <c r="A669">
        <v>127441</v>
      </c>
      <c r="B669">
        <v>0</v>
      </c>
      <c r="C669">
        <v>1.8372348E-2</v>
      </c>
      <c r="D669">
        <f t="shared" si="40"/>
        <v>1</v>
      </c>
      <c r="E669">
        <f t="shared" si="41"/>
        <v>1</v>
      </c>
      <c r="F669">
        <f t="shared" si="42"/>
        <v>1</v>
      </c>
      <c r="G669">
        <f t="shared" si="43"/>
        <v>1</v>
      </c>
    </row>
    <row r="670" spans="1:7" x14ac:dyDescent="0.25">
      <c r="A670">
        <v>54814</v>
      </c>
      <c r="B670">
        <v>0</v>
      </c>
      <c r="C670">
        <v>1.6283141000000001E-2</v>
      </c>
      <c r="D670">
        <f t="shared" si="40"/>
        <v>1</v>
      </c>
      <c r="E670">
        <f t="shared" si="41"/>
        <v>1</v>
      </c>
      <c r="F670">
        <f t="shared" si="42"/>
        <v>1</v>
      </c>
      <c r="G670">
        <f t="shared" si="43"/>
        <v>1</v>
      </c>
    </row>
    <row r="671" spans="1:7" x14ac:dyDescent="0.25">
      <c r="A671">
        <v>76935</v>
      </c>
      <c r="B671">
        <v>0</v>
      </c>
      <c r="C671">
        <v>3.8588900000000002E-2</v>
      </c>
      <c r="D671">
        <f t="shared" si="40"/>
        <v>1</v>
      </c>
      <c r="E671">
        <f t="shared" si="41"/>
        <v>1</v>
      </c>
      <c r="F671">
        <f t="shared" si="42"/>
        <v>1</v>
      </c>
      <c r="G671">
        <f t="shared" si="43"/>
        <v>1</v>
      </c>
    </row>
    <row r="672" spans="1:7" x14ac:dyDescent="0.25">
      <c r="A672">
        <v>127238</v>
      </c>
      <c r="B672">
        <v>0</v>
      </c>
      <c r="C672">
        <v>9.6580769999999993E-3</v>
      </c>
      <c r="D672">
        <f t="shared" si="40"/>
        <v>1</v>
      </c>
      <c r="E672">
        <f t="shared" si="41"/>
        <v>1</v>
      </c>
      <c r="F672">
        <f t="shared" si="42"/>
        <v>1</v>
      </c>
      <c r="G672">
        <f t="shared" si="43"/>
        <v>1</v>
      </c>
    </row>
    <row r="673" spans="1:7" x14ac:dyDescent="0.25">
      <c r="A673">
        <v>1052</v>
      </c>
      <c r="B673">
        <v>1</v>
      </c>
      <c r="C673">
        <v>0.84154510000000005</v>
      </c>
      <c r="D673">
        <f t="shared" si="40"/>
        <v>1</v>
      </c>
      <c r="E673">
        <f t="shared" si="41"/>
        <v>1</v>
      </c>
      <c r="F673">
        <f t="shared" si="42"/>
        <v>1</v>
      </c>
      <c r="G673">
        <f t="shared" si="43"/>
        <v>1</v>
      </c>
    </row>
    <row r="674" spans="1:7" x14ac:dyDescent="0.25">
      <c r="A674">
        <v>143115</v>
      </c>
      <c r="B674">
        <v>0</v>
      </c>
      <c r="C674">
        <v>1.8627409000000001E-2</v>
      </c>
      <c r="D674">
        <f t="shared" si="40"/>
        <v>1</v>
      </c>
      <c r="E674">
        <f t="shared" si="41"/>
        <v>1</v>
      </c>
      <c r="F674">
        <f t="shared" si="42"/>
        <v>1</v>
      </c>
      <c r="G674">
        <f t="shared" si="43"/>
        <v>1</v>
      </c>
    </row>
    <row r="675" spans="1:7" x14ac:dyDescent="0.25">
      <c r="A675">
        <v>140776</v>
      </c>
      <c r="B675">
        <v>0</v>
      </c>
      <c r="C675">
        <v>3.4930217999999999E-2</v>
      </c>
      <c r="D675">
        <f t="shared" si="40"/>
        <v>1</v>
      </c>
      <c r="E675">
        <f t="shared" si="41"/>
        <v>1</v>
      </c>
      <c r="F675">
        <f t="shared" si="42"/>
        <v>1</v>
      </c>
      <c r="G675">
        <f t="shared" si="43"/>
        <v>1</v>
      </c>
    </row>
    <row r="676" spans="1:7" x14ac:dyDescent="0.25">
      <c r="A676">
        <v>127228</v>
      </c>
      <c r="B676">
        <v>0</v>
      </c>
      <c r="C676">
        <v>3.1165677999999999E-2</v>
      </c>
      <c r="D676">
        <f t="shared" si="40"/>
        <v>1</v>
      </c>
      <c r="E676">
        <f t="shared" si="41"/>
        <v>1</v>
      </c>
      <c r="F676">
        <f t="shared" si="42"/>
        <v>1</v>
      </c>
      <c r="G676">
        <f t="shared" si="43"/>
        <v>1</v>
      </c>
    </row>
    <row r="677" spans="1:7" x14ac:dyDescent="0.25">
      <c r="A677">
        <v>184218</v>
      </c>
      <c r="B677">
        <v>1</v>
      </c>
      <c r="C677">
        <v>0.67316156999999999</v>
      </c>
      <c r="D677">
        <f t="shared" si="40"/>
        <v>1</v>
      </c>
      <c r="E677">
        <f t="shared" si="41"/>
        <v>1</v>
      </c>
      <c r="F677">
        <f t="shared" si="42"/>
        <v>1</v>
      </c>
      <c r="G677">
        <f t="shared" si="43"/>
        <v>0</v>
      </c>
    </row>
    <row r="678" spans="1:7" x14ac:dyDescent="0.25">
      <c r="A678">
        <v>194851</v>
      </c>
      <c r="B678">
        <v>1</v>
      </c>
      <c r="C678">
        <v>0.114430465</v>
      </c>
      <c r="D678">
        <f t="shared" si="40"/>
        <v>1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1:7" x14ac:dyDescent="0.25">
      <c r="A679">
        <v>168056</v>
      </c>
      <c r="B679">
        <v>0</v>
      </c>
      <c r="C679">
        <v>1.1883917000000001E-2</v>
      </c>
      <c r="D679">
        <f t="shared" si="40"/>
        <v>1</v>
      </c>
      <c r="E679">
        <f t="shared" si="41"/>
        <v>1</v>
      </c>
      <c r="F679">
        <f t="shared" si="42"/>
        <v>1</v>
      </c>
      <c r="G679">
        <f t="shared" si="43"/>
        <v>1</v>
      </c>
    </row>
    <row r="680" spans="1:7" x14ac:dyDescent="0.25">
      <c r="A680">
        <v>117785</v>
      </c>
      <c r="B680">
        <v>0</v>
      </c>
      <c r="C680">
        <v>7.517865E-2</v>
      </c>
      <c r="D680">
        <f t="shared" si="40"/>
        <v>1</v>
      </c>
      <c r="E680">
        <f t="shared" si="41"/>
        <v>1</v>
      </c>
      <c r="F680">
        <f t="shared" si="42"/>
        <v>1</v>
      </c>
      <c r="G680">
        <f t="shared" si="43"/>
        <v>1</v>
      </c>
    </row>
    <row r="681" spans="1:7" x14ac:dyDescent="0.25">
      <c r="A681">
        <v>65263</v>
      </c>
      <c r="B681">
        <v>1</v>
      </c>
      <c r="C681">
        <v>0.98387897000000002</v>
      </c>
      <c r="D681">
        <f t="shared" si="40"/>
        <v>1</v>
      </c>
      <c r="E681">
        <f t="shared" si="41"/>
        <v>1</v>
      </c>
      <c r="F681">
        <f t="shared" si="42"/>
        <v>1</v>
      </c>
      <c r="G681">
        <f t="shared" si="43"/>
        <v>1</v>
      </c>
    </row>
    <row r="682" spans="1:7" x14ac:dyDescent="0.25">
      <c r="A682">
        <v>96921</v>
      </c>
      <c r="B682">
        <v>1</v>
      </c>
      <c r="C682">
        <v>0.43253195</v>
      </c>
      <c r="D682">
        <f t="shared" si="40"/>
        <v>1</v>
      </c>
      <c r="E682">
        <f t="shared" si="41"/>
        <v>1</v>
      </c>
      <c r="F682">
        <f t="shared" si="42"/>
        <v>0</v>
      </c>
      <c r="G682">
        <f t="shared" si="43"/>
        <v>0</v>
      </c>
    </row>
    <row r="683" spans="1:7" x14ac:dyDescent="0.25">
      <c r="A683">
        <v>94826</v>
      </c>
      <c r="B683">
        <v>0</v>
      </c>
      <c r="C683">
        <v>5.4492869999999999E-2</v>
      </c>
      <c r="D683">
        <f t="shared" si="40"/>
        <v>1</v>
      </c>
      <c r="E683">
        <f t="shared" si="41"/>
        <v>1</v>
      </c>
      <c r="F683">
        <f t="shared" si="42"/>
        <v>1</v>
      </c>
      <c r="G683">
        <f t="shared" si="43"/>
        <v>1</v>
      </c>
    </row>
    <row r="684" spans="1:7" x14ac:dyDescent="0.25">
      <c r="A684">
        <v>93667</v>
      </c>
      <c r="B684">
        <v>0</v>
      </c>
      <c r="C684">
        <v>2.0129213E-2</v>
      </c>
      <c r="D684">
        <f t="shared" si="40"/>
        <v>1</v>
      </c>
      <c r="E684">
        <f t="shared" si="41"/>
        <v>1</v>
      </c>
      <c r="F684">
        <f t="shared" si="42"/>
        <v>1</v>
      </c>
      <c r="G684">
        <f t="shared" si="43"/>
        <v>1</v>
      </c>
    </row>
    <row r="685" spans="1:7" x14ac:dyDescent="0.25">
      <c r="A685">
        <v>166204</v>
      </c>
      <c r="B685">
        <v>0</v>
      </c>
      <c r="C685">
        <v>3.1028526000000001E-2</v>
      </c>
      <c r="D685">
        <f t="shared" si="40"/>
        <v>1</v>
      </c>
      <c r="E685">
        <f t="shared" si="41"/>
        <v>1</v>
      </c>
      <c r="F685">
        <f t="shared" si="42"/>
        <v>1</v>
      </c>
      <c r="G685">
        <f t="shared" si="43"/>
        <v>1</v>
      </c>
    </row>
    <row r="686" spans="1:7" x14ac:dyDescent="0.25">
      <c r="A686">
        <v>189324</v>
      </c>
      <c r="B686">
        <v>1</v>
      </c>
      <c r="C686">
        <v>0.98770219999999997</v>
      </c>
      <c r="D686">
        <f t="shared" si="40"/>
        <v>1</v>
      </c>
      <c r="E686">
        <f t="shared" si="41"/>
        <v>1</v>
      </c>
      <c r="F686">
        <f t="shared" si="42"/>
        <v>1</v>
      </c>
      <c r="G686">
        <f t="shared" si="43"/>
        <v>1</v>
      </c>
    </row>
    <row r="687" spans="1:7" x14ac:dyDescent="0.25">
      <c r="A687">
        <v>110996</v>
      </c>
      <c r="B687">
        <v>0</v>
      </c>
      <c r="C687">
        <v>0.22356227000000001</v>
      </c>
      <c r="D687">
        <f t="shared" si="40"/>
        <v>0</v>
      </c>
      <c r="E687">
        <f t="shared" si="41"/>
        <v>1</v>
      </c>
      <c r="F687">
        <f t="shared" si="42"/>
        <v>1</v>
      </c>
      <c r="G687">
        <f t="shared" si="43"/>
        <v>1</v>
      </c>
    </row>
    <row r="688" spans="1:7" x14ac:dyDescent="0.25">
      <c r="A688">
        <v>149112</v>
      </c>
      <c r="B688">
        <v>1</v>
      </c>
      <c r="C688">
        <v>0.98641599999999996</v>
      </c>
      <c r="D688">
        <f t="shared" si="40"/>
        <v>1</v>
      </c>
      <c r="E688">
        <f t="shared" si="41"/>
        <v>1</v>
      </c>
      <c r="F688">
        <f t="shared" si="42"/>
        <v>1</v>
      </c>
      <c r="G688">
        <f t="shared" si="43"/>
        <v>1</v>
      </c>
    </row>
    <row r="689" spans="1:7" x14ac:dyDescent="0.25">
      <c r="A689">
        <v>124488</v>
      </c>
      <c r="B689">
        <v>1</v>
      </c>
      <c r="C689">
        <v>2.2171928E-2</v>
      </c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1:7" x14ac:dyDescent="0.25">
      <c r="A690">
        <v>96181</v>
      </c>
      <c r="B690">
        <v>0</v>
      </c>
      <c r="C690">
        <v>2.2257091E-2</v>
      </c>
      <c r="D690">
        <f t="shared" si="40"/>
        <v>1</v>
      </c>
      <c r="E690">
        <f t="shared" si="41"/>
        <v>1</v>
      </c>
      <c r="F690">
        <f t="shared" si="42"/>
        <v>1</v>
      </c>
      <c r="G690">
        <f t="shared" si="43"/>
        <v>1</v>
      </c>
    </row>
    <row r="691" spans="1:7" x14ac:dyDescent="0.25">
      <c r="A691">
        <v>172922</v>
      </c>
      <c r="B691">
        <v>0</v>
      </c>
      <c r="C691">
        <v>2.0509524000000001E-2</v>
      </c>
      <c r="D691">
        <f t="shared" si="40"/>
        <v>1</v>
      </c>
      <c r="E691">
        <f t="shared" si="41"/>
        <v>1</v>
      </c>
      <c r="F691">
        <f t="shared" si="42"/>
        <v>1</v>
      </c>
      <c r="G691">
        <f t="shared" si="43"/>
        <v>1</v>
      </c>
    </row>
    <row r="692" spans="1:7" x14ac:dyDescent="0.25">
      <c r="A692">
        <v>160006</v>
      </c>
      <c r="B692">
        <v>0</v>
      </c>
      <c r="C692">
        <v>0.13340611999999999</v>
      </c>
      <c r="D692">
        <f t="shared" si="40"/>
        <v>0</v>
      </c>
      <c r="E692">
        <f t="shared" si="41"/>
        <v>1</v>
      </c>
      <c r="F692">
        <f t="shared" si="42"/>
        <v>1</v>
      </c>
      <c r="G692">
        <f t="shared" si="43"/>
        <v>1</v>
      </c>
    </row>
    <row r="693" spans="1:7" x14ac:dyDescent="0.25">
      <c r="A693">
        <v>71705</v>
      </c>
      <c r="B693">
        <v>0</v>
      </c>
      <c r="C693">
        <v>6.5009914000000002E-2</v>
      </c>
      <c r="D693">
        <f t="shared" si="40"/>
        <v>1</v>
      </c>
      <c r="E693">
        <f t="shared" si="41"/>
        <v>1</v>
      </c>
      <c r="F693">
        <f t="shared" si="42"/>
        <v>1</v>
      </c>
      <c r="G693">
        <f t="shared" si="43"/>
        <v>1</v>
      </c>
    </row>
    <row r="694" spans="1:7" x14ac:dyDescent="0.25">
      <c r="A694">
        <v>23026</v>
      </c>
      <c r="B694">
        <v>0</v>
      </c>
      <c r="C694">
        <v>1.3492550000000001E-2</v>
      </c>
      <c r="D694">
        <f t="shared" si="40"/>
        <v>1</v>
      </c>
      <c r="E694">
        <f t="shared" si="41"/>
        <v>1</v>
      </c>
      <c r="F694">
        <f t="shared" si="42"/>
        <v>1</v>
      </c>
      <c r="G694">
        <f t="shared" si="43"/>
        <v>1</v>
      </c>
    </row>
    <row r="695" spans="1:7" x14ac:dyDescent="0.25">
      <c r="A695">
        <v>56345</v>
      </c>
      <c r="B695">
        <v>0</v>
      </c>
      <c r="C695">
        <v>2.9768925000000002E-2</v>
      </c>
      <c r="D695">
        <f t="shared" si="40"/>
        <v>1</v>
      </c>
      <c r="E695">
        <f t="shared" si="41"/>
        <v>1</v>
      </c>
      <c r="F695">
        <f t="shared" si="42"/>
        <v>1</v>
      </c>
      <c r="G695">
        <f t="shared" si="43"/>
        <v>1</v>
      </c>
    </row>
    <row r="696" spans="1:7" x14ac:dyDescent="0.25">
      <c r="A696">
        <v>181398</v>
      </c>
      <c r="B696">
        <v>1</v>
      </c>
      <c r="C696">
        <v>0.52009530000000004</v>
      </c>
      <c r="D696">
        <f t="shared" si="40"/>
        <v>1</v>
      </c>
      <c r="E696">
        <f t="shared" si="41"/>
        <v>1</v>
      </c>
      <c r="F696">
        <f t="shared" si="42"/>
        <v>1</v>
      </c>
      <c r="G696">
        <f t="shared" si="43"/>
        <v>0</v>
      </c>
    </row>
    <row r="697" spans="1:7" x14ac:dyDescent="0.25">
      <c r="A697">
        <v>104389</v>
      </c>
      <c r="B697">
        <v>0</v>
      </c>
      <c r="C697">
        <v>1.9597441E-2</v>
      </c>
      <c r="D697">
        <f t="shared" si="40"/>
        <v>1</v>
      </c>
      <c r="E697">
        <f t="shared" si="41"/>
        <v>1</v>
      </c>
      <c r="F697">
        <f t="shared" si="42"/>
        <v>1</v>
      </c>
      <c r="G697">
        <f t="shared" si="43"/>
        <v>1</v>
      </c>
    </row>
    <row r="698" spans="1:7" x14ac:dyDescent="0.25">
      <c r="A698">
        <v>63925</v>
      </c>
      <c r="B698">
        <v>0</v>
      </c>
      <c r="C698">
        <v>1.0474907E-2</v>
      </c>
      <c r="D698">
        <f t="shared" si="40"/>
        <v>1</v>
      </c>
      <c r="E698">
        <f t="shared" si="41"/>
        <v>1</v>
      </c>
      <c r="F698">
        <f t="shared" si="42"/>
        <v>1</v>
      </c>
      <c r="G698">
        <f t="shared" si="43"/>
        <v>1</v>
      </c>
    </row>
    <row r="699" spans="1:7" x14ac:dyDescent="0.25">
      <c r="A699">
        <v>107521</v>
      </c>
      <c r="B699">
        <v>1</v>
      </c>
      <c r="C699">
        <v>0.10283982</v>
      </c>
      <c r="D699">
        <f t="shared" si="40"/>
        <v>1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1:7" x14ac:dyDescent="0.25">
      <c r="A700">
        <v>175681</v>
      </c>
      <c r="B700">
        <v>0</v>
      </c>
      <c r="C700">
        <v>0.127085</v>
      </c>
      <c r="D700">
        <f t="shared" si="40"/>
        <v>0</v>
      </c>
      <c r="E700">
        <f t="shared" si="41"/>
        <v>1</v>
      </c>
      <c r="F700">
        <f t="shared" si="42"/>
        <v>1</v>
      </c>
      <c r="G700">
        <f t="shared" si="43"/>
        <v>1</v>
      </c>
    </row>
    <row r="701" spans="1:7" x14ac:dyDescent="0.25">
      <c r="A701">
        <v>164177</v>
      </c>
      <c r="B701">
        <v>0</v>
      </c>
      <c r="C701">
        <v>1.1796933000000001E-2</v>
      </c>
      <c r="D701">
        <f t="shared" si="40"/>
        <v>1</v>
      </c>
      <c r="E701">
        <f t="shared" si="41"/>
        <v>1</v>
      </c>
      <c r="F701">
        <f t="shared" si="42"/>
        <v>1</v>
      </c>
      <c r="G701">
        <f t="shared" si="43"/>
        <v>1</v>
      </c>
    </row>
    <row r="702" spans="1:7" x14ac:dyDescent="0.25">
      <c r="A702">
        <v>78782</v>
      </c>
      <c r="B702">
        <v>1</v>
      </c>
      <c r="C702">
        <v>0.98178480000000001</v>
      </c>
      <c r="D702">
        <f t="shared" si="40"/>
        <v>1</v>
      </c>
      <c r="E702">
        <f t="shared" si="41"/>
        <v>1</v>
      </c>
      <c r="F702">
        <f t="shared" si="42"/>
        <v>1</v>
      </c>
      <c r="G702">
        <f t="shared" si="43"/>
        <v>1</v>
      </c>
    </row>
    <row r="703" spans="1:7" x14ac:dyDescent="0.25">
      <c r="A703">
        <v>33449</v>
      </c>
      <c r="B703">
        <v>1</v>
      </c>
      <c r="C703">
        <v>0.85681149999999995</v>
      </c>
      <c r="D703">
        <f t="shared" si="40"/>
        <v>1</v>
      </c>
      <c r="E703">
        <f t="shared" si="41"/>
        <v>1</v>
      </c>
      <c r="F703">
        <f t="shared" si="42"/>
        <v>1</v>
      </c>
      <c r="G703">
        <f t="shared" si="43"/>
        <v>1</v>
      </c>
    </row>
    <row r="704" spans="1:7" x14ac:dyDescent="0.25">
      <c r="A704">
        <v>127627</v>
      </c>
      <c r="B704">
        <v>0</v>
      </c>
      <c r="C704">
        <v>5.1253470000000002E-2</v>
      </c>
      <c r="D704">
        <f t="shared" si="40"/>
        <v>1</v>
      </c>
      <c r="E704">
        <f t="shared" si="41"/>
        <v>1</v>
      </c>
      <c r="F704">
        <f t="shared" si="42"/>
        <v>1</v>
      </c>
      <c r="G704">
        <f t="shared" si="43"/>
        <v>1</v>
      </c>
    </row>
    <row r="705" spans="1:7" x14ac:dyDescent="0.25">
      <c r="A705">
        <v>80791</v>
      </c>
      <c r="B705">
        <v>0</v>
      </c>
      <c r="C705">
        <v>1.6888014999999999E-2</v>
      </c>
      <c r="D705">
        <f t="shared" si="40"/>
        <v>1</v>
      </c>
      <c r="E705">
        <f t="shared" si="41"/>
        <v>1</v>
      </c>
      <c r="F705">
        <f t="shared" si="42"/>
        <v>1</v>
      </c>
      <c r="G705">
        <f t="shared" si="43"/>
        <v>1</v>
      </c>
    </row>
    <row r="706" spans="1:7" x14ac:dyDescent="0.25">
      <c r="A706">
        <v>162710</v>
      </c>
      <c r="B706">
        <v>0</v>
      </c>
      <c r="C706">
        <v>4.6032562999999999E-2</v>
      </c>
      <c r="D706">
        <f t="shared" ref="D706:D769" si="44">IF(OR(AND(C706&gt;=N$2, B706=1),AND(C706&lt;N$2, B706=0)),1,0)</f>
        <v>1</v>
      </c>
      <c r="E706">
        <f t="shared" ref="E706:E769" si="45">IF(OR(AND(C706&gt;=O$2, B706=1),AND(C706&lt;O$2, B706=0)),1,0)</f>
        <v>1</v>
      </c>
      <c r="F706">
        <f t="shared" ref="F706:F769" si="46">IF(OR(AND(C706&gt;=P$2, B706=1),AND(C706&lt;P$2, B706=0)),1,0)</f>
        <v>1</v>
      </c>
      <c r="G706">
        <f t="shared" ref="G706:G769" si="47">IF(OR(AND(C706&gt;=Q$2, B706=1),AND(C706&lt;Q$2, B706=0)),1,0)</f>
        <v>1</v>
      </c>
    </row>
    <row r="707" spans="1:7" x14ac:dyDescent="0.25">
      <c r="A707">
        <v>124587</v>
      </c>
      <c r="B707">
        <v>0</v>
      </c>
      <c r="C707">
        <v>6.1420187000000001E-2</v>
      </c>
      <c r="D707">
        <f t="shared" si="44"/>
        <v>1</v>
      </c>
      <c r="E707">
        <f t="shared" si="45"/>
        <v>1</v>
      </c>
      <c r="F707">
        <f t="shared" si="46"/>
        <v>1</v>
      </c>
      <c r="G707">
        <f t="shared" si="47"/>
        <v>1</v>
      </c>
    </row>
    <row r="708" spans="1:7" x14ac:dyDescent="0.25">
      <c r="A708">
        <v>177860</v>
      </c>
      <c r="B708">
        <v>0</v>
      </c>
      <c r="C708">
        <v>1.6037866000000001E-2</v>
      </c>
      <c r="D708">
        <f t="shared" si="44"/>
        <v>1</v>
      </c>
      <c r="E708">
        <f t="shared" si="45"/>
        <v>1</v>
      </c>
      <c r="F708">
        <f t="shared" si="46"/>
        <v>1</v>
      </c>
      <c r="G708">
        <f t="shared" si="47"/>
        <v>1</v>
      </c>
    </row>
    <row r="709" spans="1:7" x14ac:dyDescent="0.25">
      <c r="A709">
        <v>39675</v>
      </c>
      <c r="B709">
        <v>0</v>
      </c>
      <c r="C709">
        <v>0.16417132000000001</v>
      </c>
      <c r="D709">
        <f t="shared" si="44"/>
        <v>0</v>
      </c>
      <c r="E709">
        <f t="shared" si="45"/>
        <v>1</v>
      </c>
      <c r="F709">
        <f t="shared" si="46"/>
        <v>1</v>
      </c>
      <c r="G709">
        <f t="shared" si="47"/>
        <v>1</v>
      </c>
    </row>
    <row r="710" spans="1:7" x14ac:dyDescent="0.25">
      <c r="A710">
        <v>42916</v>
      </c>
      <c r="B710">
        <v>1</v>
      </c>
      <c r="C710">
        <v>0.92356234999999998</v>
      </c>
      <c r="D710">
        <f t="shared" si="44"/>
        <v>1</v>
      </c>
      <c r="E710">
        <f t="shared" si="45"/>
        <v>1</v>
      </c>
      <c r="F710">
        <f t="shared" si="46"/>
        <v>1</v>
      </c>
      <c r="G710">
        <f t="shared" si="47"/>
        <v>1</v>
      </c>
    </row>
    <row r="711" spans="1:7" x14ac:dyDescent="0.25">
      <c r="A711">
        <v>169103</v>
      </c>
      <c r="B711">
        <v>0</v>
      </c>
      <c r="C711">
        <v>6.3394025000000007E-2</v>
      </c>
      <c r="D711">
        <f t="shared" si="44"/>
        <v>1</v>
      </c>
      <c r="E711">
        <f t="shared" si="45"/>
        <v>1</v>
      </c>
      <c r="F711">
        <f t="shared" si="46"/>
        <v>1</v>
      </c>
      <c r="G711">
        <f t="shared" si="47"/>
        <v>1</v>
      </c>
    </row>
    <row r="712" spans="1:7" x14ac:dyDescent="0.25">
      <c r="A712">
        <v>104745</v>
      </c>
      <c r="B712">
        <v>0</v>
      </c>
      <c r="C712">
        <v>1.7385754999999999E-2</v>
      </c>
      <c r="D712">
        <f t="shared" si="44"/>
        <v>1</v>
      </c>
      <c r="E712">
        <f t="shared" si="45"/>
        <v>1</v>
      </c>
      <c r="F712">
        <f t="shared" si="46"/>
        <v>1</v>
      </c>
      <c r="G712">
        <f t="shared" si="47"/>
        <v>1</v>
      </c>
    </row>
    <row r="713" spans="1:7" x14ac:dyDescent="0.25">
      <c r="A713">
        <v>20067</v>
      </c>
      <c r="B713">
        <v>0</v>
      </c>
      <c r="C713">
        <v>2.8837416000000001E-2</v>
      </c>
      <c r="D713">
        <f t="shared" si="44"/>
        <v>1</v>
      </c>
      <c r="E713">
        <f t="shared" si="45"/>
        <v>1</v>
      </c>
      <c r="F713">
        <f t="shared" si="46"/>
        <v>1</v>
      </c>
      <c r="G713">
        <f t="shared" si="47"/>
        <v>1</v>
      </c>
    </row>
    <row r="714" spans="1:7" x14ac:dyDescent="0.25">
      <c r="A714">
        <v>34157</v>
      </c>
      <c r="B714">
        <v>0</v>
      </c>
      <c r="C714">
        <v>1.8263688E-2</v>
      </c>
      <c r="D714">
        <f t="shared" si="44"/>
        <v>1</v>
      </c>
      <c r="E714">
        <f t="shared" si="45"/>
        <v>1</v>
      </c>
      <c r="F714">
        <f t="shared" si="46"/>
        <v>1</v>
      </c>
      <c r="G714">
        <f t="shared" si="47"/>
        <v>1</v>
      </c>
    </row>
    <row r="715" spans="1:7" x14ac:dyDescent="0.25">
      <c r="A715">
        <v>123994</v>
      </c>
      <c r="B715">
        <v>0</v>
      </c>
      <c r="C715">
        <v>8.9512905000000004E-3</v>
      </c>
      <c r="D715">
        <f t="shared" si="44"/>
        <v>1</v>
      </c>
      <c r="E715">
        <f t="shared" si="45"/>
        <v>1</v>
      </c>
      <c r="F715">
        <f t="shared" si="46"/>
        <v>1</v>
      </c>
      <c r="G715">
        <f t="shared" si="47"/>
        <v>1</v>
      </c>
    </row>
    <row r="716" spans="1:7" x14ac:dyDescent="0.25">
      <c r="A716">
        <v>34651</v>
      </c>
      <c r="B716">
        <v>0</v>
      </c>
      <c r="C716">
        <v>0.17942965</v>
      </c>
      <c r="D716">
        <f t="shared" si="44"/>
        <v>0</v>
      </c>
      <c r="E716">
        <f t="shared" si="45"/>
        <v>1</v>
      </c>
      <c r="F716">
        <f t="shared" si="46"/>
        <v>1</v>
      </c>
      <c r="G716">
        <f t="shared" si="47"/>
        <v>1</v>
      </c>
    </row>
    <row r="717" spans="1:7" x14ac:dyDescent="0.25">
      <c r="A717">
        <v>37907</v>
      </c>
      <c r="B717">
        <v>1</v>
      </c>
      <c r="C717">
        <v>0.88796520000000001</v>
      </c>
      <c r="D717">
        <f t="shared" si="44"/>
        <v>1</v>
      </c>
      <c r="E717">
        <f t="shared" si="45"/>
        <v>1</v>
      </c>
      <c r="F717">
        <f t="shared" si="46"/>
        <v>1</v>
      </c>
      <c r="G717">
        <f t="shared" si="47"/>
        <v>1</v>
      </c>
    </row>
    <row r="718" spans="1:7" x14ac:dyDescent="0.25">
      <c r="A718">
        <v>39497</v>
      </c>
      <c r="B718">
        <v>0</v>
      </c>
      <c r="C718">
        <v>3.0584021999999999E-2</v>
      </c>
      <c r="D718">
        <f t="shared" si="44"/>
        <v>1</v>
      </c>
      <c r="E718">
        <f t="shared" si="45"/>
        <v>1</v>
      </c>
      <c r="F718">
        <f t="shared" si="46"/>
        <v>1</v>
      </c>
      <c r="G718">
        <f t="shared" si="47"/>
        <v>1</v>
      </c>
    </row>
    <row r="719" spans="1:7" x14ac:dyDescent="0.25">
      <c r="A719">
        <v>34328</v>
      </c>
      <c r="B719">
        <v>0</v>
      </c>
      <c r="C719">
        <v>0.95710980000000001</v>
      </c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1:7" x14ac:dyDescent="0.25">
      <c r="A720">
        <v>149293</v>
      </c>
      <c r="B720">
        <v>0</v>
      </c>
      <c r="C720">
        <v>0.11082528</v>
      </c>
      <c r="D720">
        <f t="shared" si="44"/>
        <v>0</v>
      </c>
      <c r="E720">
        <f t="shared" si="45"/>
        <v>1</v>
      </c>
      <c r="F720">
        <f t="shared" si="46"/>
        <v>1</v>
      </c>
      <c r="G720">
        <f t="shared" si="47"/>
        <v>1</v>
      </c>
    </row>
    <row r="721" spans="1:7" x14ac:dyDescent="0.25">
      <c r="A721">
        <v>56941</v>
      </c>
      <c r="B721">
        <v>0</v>
      </c>
      <c r="C721">
        <v>0.12313496</v>
      </c>
      <c r="D721">
        <f t="shared" si="44"/>
        <v>0</v>
      </c>
      <c r="E721">
        <f t="shared" si="45"/>
        <v>1</v>
      </c>
      <c r="F721">
        <f t="shared" si="46"/>
        <v>1</v>
      </c>
      <c r="G721">
        <f t="shared" si="47"/>
        <v>1</v>
      </c>
    </row>
    <row r="722" spans="1:7" x14ac:dyDescent="0.25">
      <c r="A722">
        <v>72225</v>
      </c>
      <c r="B722">
        <v>1</v>
      </c>
      <c r="C722">
        <v>0.98334560000000004</v>
      </c>
      <c r="D722">
        <f t="shared" si="44"/>
        <v>1</v>
      </c>
      <c r="E722">
        <f t="shared" si="45"/>
        <v>1</v>
      </c>
      <c r="F722">
        <f t="shared" si="46"/>
        <v>1</v>
      </c>
      <c r="G722">
        <f t="shared" si="47"/>
        <v>1</v>
      </c>
    </row>
    <row r="723" spans="1:7" x14ac:dyDescent="0.25">
      <c r="A723">
        <v>64099</v>
      </c>
      <c r="B723">
        <v>0</v>
      </c>
      <c r="C723">
        <v>9.8748510000000005E-3</v>
      </c>
      <c r="D723">
        <f t="shared" si="44"/>
        <v>1</v>
      </c>
      <c r="E723">
        <f t="shared" si="45"/>
        <v>1</v>
      </c>
      <c r="F723">
        <f t="shared" si="46"/>
        <v>1</v>
      </c>
      <c r="G723">
        <f t="shared" si="47"/>
        <v>1</v>
      </c>
    </row>
    <row r="724" spans="1:7" x14ac:dyDescent="0.25">
      <c r="A724">
        <v>32834</v>
      </c>
      <c r="B724">
        <v>0</v>
      </c>
      <c r="C724">
        <v>4.7865237999999997E-2</v>
      </c>
      <c r="D724">
        <f t="shared" si="44"/>
        <v>1</v>
      </c>
      <c r="E724">
        <f t="shared" si="45"/>
        <v>1</v>
      </c>
      <c r="F724">
        <f t="shared" si="46"/>
        <v>1</v>
      </c>
      <c r="G724">
        <f t="shared" si="47"/>
        <v>1</v>
      </c>
    </row>
    <row r="725" spans="1:7" x14ac:dyDescent="0.25">
      <c r="A725">
        <v>187126</v>
      </c>
      <c r="B725">
        <v>0</v>
      </c>
      <c r="C725">
        <v>4.0128388000000001E-2</v>
      </c>
      <c r="D725">
        <f t="shared" si="44"/>
        <v>1</v>
      </c>
      <c r="E725">
        <f t="shared" si="45"/>
        <v>1</v>
      </c>
      <c r="F725">
        <f t="shared" si="46"/>
        <v>1</v>
      </c>
      <c r="G725">
        <f t="shared" si="47"/>
        <v>1</v>
      </c>
    </row>
    <row r="726" spans="1:7" x14ac:dyDescent="0.25">
      <c r="A726">
        <v>161924</v>
      </c>
      <c r="B726">
        <v>1</v>
      </c>
      <c r="C726">
        <v>0.98626789999999998</v>
      </c>
      <c r="D726">
        <f t="shared" si="44"/>
        <v>1</v>
      </c>
      <c r="E726">
        <f t="shared" si="45"/>
        <v>1</v>
      </c>
      <c r="F726">
        <f t="shared" si="46"/>
        <v>1</v>
      </c>
      <c r="G726">
        <f t="shared" si="47"/>
        <v>1</v>
      </c>
    </row>
    <row r="727" spans="1:7" x14ac:dyDescent="0.25">
      <c r="A727">
        <v>20989</v>
      </c>
      <c r="B727">
        <v>1</v>
      </c>
      <c r="C727">
        <v>6.8223915999999996E-2</v>
      </c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1:7" x14ac:dyDescent="0.25">
      <c r="A728">
        <v>50935</v>
      </c>
      <c r="B728">
        <v>0</v>
      </c>
      <c r="C728">
        <v>9.8740359999999992E-3</v>
      </c>
      <c r="D728">
        <f t="shared" si="44"/>
        <v>1</v>
      </c>
      <c r="E728">
        <f t="shared" si="45"/>
        <v>1</v>
      </c>
      <c r="F728">
        <f t="shared" si="46"/>
        <v>1</v>
      </c>
      <c r="G728">
        <f t="shared" si="47"/>
        <v>1</v>
      </c>
    </row>
    <row r="729" spans="1:7" x14ac:dyDescent="0.25">
      <c r="A729">
        <v>131920</v>
      </c>
      <c r="B729">
        <v>0</v>
      </c>
      <c r="C729">
        <v>0.16712244000000001</v>
      </c>
      <c r="D729">
        <f t="shared" si="44"/>
        <v>0</v>
      </c>
      <c r="E729">
        <f t="shared" si="45"/>
        <v>1</v>
      </c>
      <c r="F729">
        <f t="shared" si="46"/>
        <v>1</v>
      </c>
      <c r="G729">
        <f t="shared" si="47"/>
        <v>1</v>
      </c>
    </row>
    <row r="730" spans="1:7" x14ac:dyDescent="0.25">
      <c r="A730">
        <v>167207</v>
      </c>
      <c r="B730">
        <v>1</v>
      </c>
      <c r="C730">
        <v>0.95201639999999998</v>
      </c>
      <c r="D730">
        <f t="shared" si="44"/>
        <v>1</v>
      </c>
      <c r="E730">
        <f t="shared" si="45"/>
        <v>1</v>
      </c>
      <c r="F730">
        <f t="shared" si="46"/>
        <v>1</v>
      </c>
      <c r="G730">
        <f t="shared" si="47"/>
        <v>1</v>
      </c>
    </row>
    <row r="731" spans="1:7" x14ac:dyDescent="0.25">
      <c r="A731">
        <v>32046</v>
      </c>
      <c r="B731">
        <v>1</v>
      </c>
      <c r="C731">
        <v>0.97993237</v>
      </c>
      <c r="D731">
        <f t="shared" si="44"/>
        <v>1</v>
      </c>
      <c r="E731">
        <f t="shared" si="45"/>
        <v>1</v>
      </c>
      <c r="F731">
        <f t="shared" si="46"/>
        <v>1</v>
      </c>
      <c r="G731">
        <f t="shared" si="47"/>
        <v>1</v>
      </c>
    </row>
    <row r="732" spans="1:7" x14ac:dyDescent="0.25">
      <c r="A732">
        <v>40861</v>
      </c>
      <c r="B732">
        <v>0</v>
      </c>
      <c r="C732">
        <v>1.6763132E-2</v>
      </c>
      <c r="D732">
        <f t="shared" si="44"/>
        <v>1</v>
      </c>
      <c r="E732">
        <f t="shared" si="45"/>
        <v>1</v>
      </c>
      <c r="F732">
        <f t="shared" si="46"/>
        <v>1</v>
      </c>
      <c r="G732">
        <f t="shared" si="47"/>
        <v>1</v>
      </c>
    </row>
    <row r="733" spans="1:7" x14ac:dyDescent="0.25">
      <c r="A733">
        <v>76727</v>
      </c>
      <c r="B733">
        <v>0</v>
      </c>
      <c r="C733">
        <v>8.5078529999999999E-2</v>
      </c>
      <c r="D733">
        <f t="shared" si="44"/>
        <v>1</v>
      </c>
      <c r="E733">
        <f t="shared" si="45"/>
        <v>1</v>
      </c>
      <c r="F733">
        <f t="shared" si="46"/>
        <v>1</v>
      </c>
      <c r="G733">
        <f t="shared" si="47"/>
        <v>1</v>
      </c>
    </row>
    <row r="734" spans="1:7" x14ac:dyDescent="0.25">
      <c r="A734">
        <v>104805</v>
      </c>
      <c r="B734">
        <v>0</v>
      </c>
      <c r="C734">
        <v>4.7659307999999997E-2</v>
      </c>
      <c r="D734">
        <f t="shared" si="44"/>
        <v>1</v>
      </c>
      <c r="E734">
        <f t="shared" si="45"/>
        <v>1</v>
      </c>
      <c r="F734">
        <f t="shared" si="46"/>
        <v>1</v>
      </c>
      <c r="G734">
        <f t="shared" si="47"/>
        <v>1</v>
      </c>
    </row>
    <row r="735" spans="1:7" x14ac:dyDescent="0.25">
      <c r="A735">
        <v>73368</v>
      </c>
      <c r="B735">
        <v>0</v>
      </c>
      <c r="C735">
        <v>4.0600114E-2</v>
      </c>
      <c r="D735">
        <f t="shared" si="44"/>
        <v>1</v>
      </c>
      <c r="E735">
        <f t="shared" si="45"/>
        <v>1</v>
      </c>
      <c r="F735">
        <f t="shared" si="46"/>
        <v>1</v>
      </c>
      <c r="G735">
        <f t="shared" si="47"/>
        <v>1</v>
      </c>
    </row>
    <row r="736" spans="1:7" x14ac:dyDescent="0.25">
      <c r="A736">
        <v>107606</v>
      </c>
      <c r="B736">
        <v>0</v>
      </c>
      <c r="C736">
        <v>3.0735925000000001E-2</v>
      </c>
      <c r="D736">
        <f t="shared" si="44"/>
        <v>1</v>
      </c>
      <c r="E736">
        <f t="shared" si="45"/>
        <v>1</v>
      </c>
      <c r="F736">
        <f t="shared" si="46"/>
        <v>1</v>
      </c>
      <c r="G736">
        <f t="shared" si="47"/>
        <v>1</v>
      </c>
    </row>
    <row r="737" spans="1:7" x14ac:dyDescent="0.25">
      <c r="A737">
        <v>65357</v>
      </c>
      <c r="B737">
        <v>0</v>
      </c>
      <c r="C737">
        <v>3.4752446999999999E-2</v>
      </c>
      <c r="D737">
        <f t="shared" si="44"/>
        <v>1</v>
      </c>
      <c r="E737">
        <f t="shared" si="45"/>
        <v>1</v>
      </c>
      <c r="F737">
        <f t="shared" si="46"/>
        <v>1</v>
      </c>
      <c r="G737">
        <f t="shared" si="47"/>
        <v>1</v>
      </c>
    </row>
    <row r="738" spans="1:7" x14ac:dyDescent="0.25">
      <c r="A738">
        <v>38731</v>
      </c>
      <c r="B738">
        <v>0</v>
      </c>
      <c r="C738">
        <v>1.8442892999999998E-2</v>
      </c>
      <c r="D738">
        <f t="shared" si="44"/>
        <v>1</v>
      </c>
      <c r="E738">
        <f t="shared" si="45"/>
        <v>1</v>
      </c>
      <c r="F738">
        <f t="shared" si="46"/>
        <v>1</v>
      </c>
      <c r="G738">
        <f t="shared" si="47"/>
        <v>1</v>
      </c>
    </row>
    <row r="739" spans="1:7" x14ac:dyDescent="0.25">
      <c r="A739">
        <v>65748</v>
      </c>
      <c r="B739">
        <v>0</v>
      </c>
      <c r="C739">
        <v>1.7301053E-2</v>
      </c>
      <c r="D739">
        <f t="shared" si="44"/>
        <v>1</v>
      </c>
      <c r="E739">
        <f t="shared" si="45"/>
        <v>1</v>
      </c>
      <c r="F739">
        <f t="shared" si="46"/>
        <v>1</v>
      </c>
      <c r="G739">
        <f t="shared" si="47"/>
        <v>1</v>
      </c>
    </row>
    <row r="740" spans="1:7" x14ac:dyDescent="0.25">
      <c r="A740">
        <v>28376</v>
      </c>
      <c r="B740">
        <v>0</v>
      </c>
      <c r="C740">
        <v>6.7958930000000001E-2</v>
      </c>
      <c r="D740">
        <f t="shared" si="44"/>
        <v>1</v>
      </c>
      <c r="E740">
        <f t="shared" si="45"/>
        <v>1</v>
      </c>
      <c r="F740">
        <f t="shared" si="46"/>
        <v>1</v>
      </c>
      <c r="G740">
        <f t="shared" si="47"/>
        <v>1</v>
      </c>
    </row>
    <row r="741" spans="1:7" x14ac:dyDescent="0.25">
      <c r="A741">
        <v>41317</v>
      </c>
      <c r="B741">
        <v>0</v>
      </c>
      <c r="C741">
        <v>0.38493329999999998</v>
      </c>
      <c r="D741">
        <f t="shared" si="44"/>
        <v>0</v>
      </c>
      <c r="E741">
        <f t="shared" si="45"/>
        <v>0</v>
      </c>
      <c r="F741">
        <f t="shared" si="46"/>
        <v>1</v>
      </c>
      <c r="G741">
        <f t="shared" si="47"/>
        <v>1</v>
      </c>
    </row>
    <row r="742" spans="1:7" x14ac:dyDescent="0.25">
      <c r="A742">
        <v>97379</v>
      </c>
      <c r="B742">
        <v>1</v>
      </c>
      <c r="C742">
        <v>0.95809219999999995</v>
      </c>
      <c r="D742">
        <f t="shared" si="44"/>
        <v>1</v>
      </c>
      <c r="E742">
        <f t="shared" si="45"/>
        <v>1</v>
      </c>
      <c r="F742">
        <f t="shared" si="46"/>
        <v>1</v>
      </c>
      <c r="G742">
        <f t="shared" si="47"/>
        <v>1</v>
      </c>
    </row>
    <row r="743" spans="1:7" x14ac:dyDescent="0.25">
      <c r="A743">
        <v>149932</v>
      </c>
      <c r="B743">
        <v>1</v>
      </c>
      <c r="C743">
        <v>0.98329127000000005</v>
      </c>
      <c r="D743">
        <f t="shared" si="44"/>
        <v>1</v>
      </c>
      <c r="E743">
        <f t="shared" si="45"/>
        <v>1</v>
      </c>
      <c r="F743">
        <f t="shared" si="46"/>
        <v>1</v>
      </c>
      <c r="G743">
        <f t="shared" si="47"/>
        <v>1</v>
      </c>
    </row>
    <row r="744" spans="1:7" x14ac:dyDescent="0.25">
      <c r="A744">
        <v>165185</v>
      </c>
      <c r="B744">
        <v>0</v>
      </c>
      <c r="C744">
        <v>6.9822274000000004E-2</v>
      </c>
      <c r="D744">
        <f t="shared" si="44"/>
        <v>1</v>
      </c>
      <c r="E744">
        <f t="shared" si="45"/>
        <v>1</v>
      </c>
      <c r="F744">
        <f t="shared" si="46"/>
        <v>1</v>
      </c>
      <c r="G744">
        <f t="shared" si="47"/>
        <v>1</v>
      </c>
    </row>
    <row r="745" spans="1:7" x14ac:dyDescent="0.25">
      <c r="A745">
        <v>161878</v>
      </c>
      <c r="B745">
        <v>0</v>
      </c>
      <c r="C745">
        <v>1.3866672999999999E-2</v>
      </c>
      <c r="D745">
        <f t="shared" si="44"/>
        <v>1</v>
      </c>
      <c r="E745">
        <f t="shared" si="45"/>
        <v>1</v>
      </c>
      <c r="F745">
        <f t="shared" si="46"/>
        <v>1</v>
      </c>
      <c r="G745">
        <f t="shared" si="47"/>
        <v>1</v>
      </c>
    </row>
    <row r="746" spans="1:7" x14ac:dyDescent="0.25">
      <c r="A746">
        <v>62487</v>
      </c>
      <c r="B746">
        <v>0</v>
      </c>
      <c r="C746">
        <v>0.20203419</v>
      </c>
      <c r="D746">
        <f t="shared" si="44"/>
        <v>0</v>
      </c>
      <c r="E746">
        <f t="shared" si="45"/>
        <v>1</v>
      </c>
      <c r="F746">
        <f t="shared" si="46"/>
        <v>1</v>
      </c>
      <c r="G746">
        <f t="shared" si="47"/>
        <v>1</v>
      </c>
    </row>
    <row r="747" spans="1:7" x14ac:dyDescent="0.25">
      <c r="A747">
        <v>183654</v>
      </c>
      <c r="B747">
        <v>0</v>
      </c>
      <c r="C747">
        <v>1.7575878999999999E-2</v>
      </c>
      <c r="D747">
        <f t="shared" si="44"/>
        <v>1</v>
      </c>
      <c r="E747">
        <f t="shared" si="45"/>
        <v>1</v>
      </c>
      <c r="F747">
        <f t="shared" si="46"/>
        <v>1</v>
      </c>
      <c r="G747">
        <f t="shared" si="47"/>
        <v>1</v>
      </c>
    </row>
    <row r="748" spans="1:7" x14ac:dyDescent="0.25">
      <c r="A748">
        <v>151192</v>
      </c>
      <c r="B748">
        <v>0</v>
      </c>
      <c r="C748">
        <v>2.526697E-2</v>
      </c>
      <c r="D748">
        <f t="shared" si="44"/>
        <v>1</v>
      </c>
      <c r="E748">
        <f t="shared" si="45"/>
        <v>1</v>
      </c>
      <c r="F748">
        <f t="shared" si="46"/>
        <v>1</v>
      </c>
      <c r="G748">
        <f t="shared" si="47"/>
        <v>1</v>
      </c>
    </row>
    <row r="749" spans="1:7" x14ac:dyDescent="0.25">
      <c r="A749">
        <v>110686</v>
      </c>
      <c r="B749">
        <v>0</v>
      </c>
      <c r="C749">
        <v>2.1512691E-2</v>
      </c>
      <c r="D749">
        <f t="shared" si="44"/>
        <v>1</v>
      </c>
      <c r="E749">
        <f t="shared" si="45"/>
        <v>1</v>
      </c>
      <c r="F749">
        <f t="shared" si="46"/>
        <v>1</v>
      </c>
      <c r="G749">
        <f t="shared" si="47"/>
        <v>1</v>
      </c>
    </row>
    <row r="750" spans="1:7" x14ac:dyDescent="0.25">
      <c r="A750">
        <v>28775</v>
      </c>
      <c r="B750">
        <v>0</v>
      </c>
      <c r="C750">
        <v>1.4340299000000001E-2</v>
      </c>
      <c r="D750">
        <f t="shared" si="44"/>
        <v>1</v>
      </c>
      <c r="E750">
        <f t="shared" si="45"/>
        <v>1</v>
      </c>
      <c r="F750">
        <f t="shared" si="46"/>
        <v>1</v>
      </c>
      <c r="G750">
        <f t="shared" si="47"/>
        <v>1</v>
      </c>
    </row>
    <row r="751" spans="1:7" x14ac:dyDescent="0.25">
      <c r="A751">
        <v>53582</v>
      </c>
      <c r="B751">
        <v>0</v>
      </c>
      <c r="C751">
        <v>5.6243524000000003E-2</v>
      </c>
      <c r="D751">
        <f t="shared" si="44"/>
        <v>1</v>
      </c>
      <c r="E751">
        <f t="shared" si="45"/>
        <v>1</v>
      </c>
      <c r="F751">
        <f t="shared" si="46"/>
        <v>1</v>
      </c>
      <c r="G751">
        <f t="shared" si="47"/>
        <v>1</v>
      </c>
    </row>
    <row r="752" spans="1:7" x14ac:dyDescent="0.25">
      <c r="A752">
        <v>115725</v>
      </c>
      <c r="B752">
        <v>0</v>
      </c>
      <c r="C752">
        <v>0.39185217</v>
      </c>
      <c r="D752">
        <f t="shared" si="44"/>
        <v>0</v>
      </c>
      <c r="E752">
        <f t="shared" si="45"/>
        <v>0</v>
      </c>
      <c r="F752">
        <f t="shared" si="46"/>
        <v>1</v>
      </c>
      <c r="G752">
        <f t="shared" si="47"/>
        <v>1</v>
      </c>
    </row>
    <row r="753" spans="1:7" x14ac:dyDescent="0.25">
      <c r="A753">
        <v>156526</v>
      </c>
      <c r="B753">
        <v>1</v>
      </c>
      <c r="C753">
        <v>0.55808884000000003</v>
      </c>
      <c r="D753">
        <f t="shared" si="44"/>
        <v>1</v>
      </c>
      <c r="E753">
        <f t="shared" si="45"/>
        <v>1</v>
      </c>
      <c r="F753">
        <f t="shared" si="46"/>
        <v>1</v>
      </c>
      <c r="G753">
        <f t="shared" si="47"/>
        <v>0</v>
      </c>
    </row>
    <row r="754" spans="1:7" x14ac:dyDescent="0.25">
      <c r="A754">
        <v>30788</v>
      </c>
      <c r="B754">
        <v>0</v>
      </c>
      <c r="C754">
        <v>2.6995669999999999E-2</v>
      </c>
      <c r="D754">
        <f t="shared" si="44"/>
        <v>1</v>
      </c>
      <c r="E754">
        <f t="shared" si="45"/>
        <v>1</v>
      </c>
      <c r="F754">
        <f t="shared" si="46"/>
        <v>1</v>
      </c>
      <c r="G754">
        <f t="shared" si="47"/>
        <v>1</v>
      </c>
    </row>
    <row r="755" spans="1:7" x14ac:dyDescent="0.25">
      <c r="A755">
        <v>184235</v>
      </c>
      <c r="B755">
        <v>0</v>
      </c>
      <c r="C755">
        <v>3.7363055999999999E-2</v>
      </c>
      <c r="D755">
        <f t="shared" si="44"/>
        <v>1</v>
      </c>
      <c r="E755">
        <f t="shared" si="45"/>
        <v>1</v>
      </c>
      <c r="F755">
        <f t="shared" si="46"/>
        <v>1</v>
      </c>
      <c r="G755">
        <f t="shared" si="47"/>
        <v>1</v>
      </c>
    </row>
    <row r="756" spans="1:7" x14ac:dyDescent="0.25">
      <c r="A756">
        <v>40833</v>
      </c>
      <c r="B756">
        <v>1</v>
      </c>
      <c r="C756">
        <v>0.98782130000000001</v>
      </c>
      <c r="D756">
        <f t="shared" si="44"/>
        <v>1</v>
      </c>
      <c r="E756">
        <f t="shared" si="45"/>
        <v>1</v>
      </c>
      <c r="F756">
        <f t="shared" si="46"/>
        <v>1</v>
      </c>
      <c r="G756">
        <f t="shared" si="47"/>
        <v>1</v>
      </c>
    </row>
    <row r="757" spans="1:7" x14ac:dyDescent="0.25">
      <c r="A757">
        <v>47181</v>
      </c>
      <c r="B757">
        <v>0</v>
      </c>
      <c r="C757">
        <v>3.3395125999999997E-2</v>
      </c>
      <c r="D757">
        <f t="shared" si="44"/>
        <v>1</v>
      </c>
      <c r="E757">
        <f t="shared" si="45"/>
        <v>1</v>
      </c>
      <c r="F757">
        <f t="shared" si="46"/>
        <v>1</v>
      </c>
      <c r="G757">
        <f t="shared" si="47"/>
        <v>1</v>
      </c>
    </row>
    <row r="758" spans="1:7" x14ac:dyDescent="0.25">
      <c r="A758">
        <v>72011</v>
      </c>
      <c r="B758">
        <v>0</v>
      </c>
      <c r="C758">
        <v>3.9342340000000003E-2</v>
      </c>
      <c r="D758">
        <f t="shared" si="44"/>
        <v>1</v>
      </c>
      <c r="E758">
        <f t="shared" si="45"/>
        <v>1</v>
      </c>
      <c r="F758">
        <f t="shared" si="46"/>
        <v>1</v>
      </c>
      <c r="G758">
        <f t="shared" si="47"/>
        <v>1</v>
      </c>
    </row>
    <row r="759" spans="1:7" x14ac:dyDescent="0.25">
      <c r="A759">
        <v>157227</v>
      </c>
      <c r="B759">
        <v>0</v>
      </c>
      <c r="C759">
        <v>0.98471063000000003</v>
      </c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1:7" x14ac:dyDescent="0.25">
      <c r="A760">
        <v>59176</v>
      </c>
      <c r="B760">
        <v>0</v>
      </c>
      <c r="C760">
        <v>0.18134627</v>
      </c>
      <c r="D760">
        <f t="shared" si="44"/>
        <v>0</v>
      </c>
      <c r="E760">
        <f t="shared" si="45"/>
        <v>1</v>
      </c>
      <c r="F760">
        <f t="shared" si="46"/>
        <v>1</v>
      </c>
      <c r="G760">
        <f t="shared" si="47"/>
        <v>1</v>
      </c>
    </row>
    <row r="761" spans="1:7" x14ac:dyDescent="0.25">
      <c r="A761">
        <v>29982</v>
      </c>
      <c r="B761">
        <v>0</v>
      </c>
      <c r="C761">
        <v>0.28997045999999999</v>
      </c>
      <c r="D761">
        <f t="shared" si="44"/>
        <v>0</v>
      </c>
      <c r="E761">
        <f t="shared" si="45"/>
        <v>0</v>
      </c>
      <c r="F761">
        <f t="shared" si="46"/>
        <v>1</v>
      </c>
      <c r="G761">
        <f t="shared" si="47"/>
        <v>1</v>
      </c>
    </row>
    <row r="762" spans="1:7" x14ac:dyDescent="0.25">
      <c r="A762">
        <v>54640</v>
      </c>
      <c r="B762">
        <v>1</v>
      </c>
      <c r="C762">
        <v>0.97101740000000003</v>
      </c>
      <c r="D762">
        <f t="shared" si="44"/>
        <v>1</v>
      </c>
      <c r="E762">
        <f t="shared" si="45"/>
        <v>1</v>
      </c>
      <c r="F762">
        <f t="shared" si="46"/>
        <v>1</v>
      </c>
      <c r="G762">
        <f t="shared" si="47"/>
        <v>1</v>
      </c>
    </row>
    <row r="763" spans="1:7" x14ac:dyDescent="0.25">
      <c r="A763">
        <v>7543</v>
      </c>
      <c r="B763">
        <v>0</v>
      </c>
      <c r="C763">
        <v>2.5852541999999999E-2</v>
      </c>
      <c r="D763">
        <f t="shared" si="44"/>
        <v>1</v>
      </c>
      <c r="E763">
        <f t="shared" si="45"/>
        <v>1</v>
      </c>
      <c r="F763">
        <f t="shared" si="46"/>
        <v>1</v>
      </c>
      <c r="G763">
        <f t="shared" si="47"/>
        <v>1</v>
      </c>
    </row>
    <row r="764" spans="1:7" x14ac:dyDescent="0.25">
      <c r="A764">
        <v>68380</v>
      </c>
      <c r="B764">
        <v>0</v>
      </c>
      <c r="C764">
        <v>1.0694781E-2</v>
      </c>
      <c r="D764">
        <f t="shared" si="44"/>
        <v>1</v>
      </c>
      <c r="E764">
        <f t="shared" si="45"/>
        <v>1</v>
      </c>
      <c r="F764">
        <f t="shared" si="46"/>
        <v>1</v>
      </c>
      <c r="G764">
        <f t="shared" si="47"/>
        <v>1</v>
      </c>
    </row>
    <row r="765" spans="1:7" x14ac:dyDescent="0.25">
      <c r="A765">
        <v>75248</v>
      </c>
      <c r="B765">
        <v>0</v>
      </c>
      <c r="C765">
        <v>5.1424444E-2</v>
      </c>
      <c r="D765">
        <f t="shared" si="44"/>
        <v>1</v>
      </c>
      <c r="E765">
        <f t="shared" si="45"/>
        <v>1</v>
      </c>
      <c r="F765">
        <f t="shared" si="46"/>
        <v>1</v>
      </c>
      <c r="G765">
        <f t="shared" si="47"/>
        <v>1</v>
      </c>
    </row>
    <row r="766" spans="1:7" x14ac:dyDescent="0.25">
      <c r="A766">
        <v>70958</v>
      </c>
      <c r="B766">
        <v>1</v>
      </c>
      <c r="C766">
        <v>0.98636800000000002</v>
      </c>
      <c r="D766">
        <f t="shared" si="44"/>
        <v>1</v>
      </c>
      <c r="E766">
        <f t="shared" si="45"/>
        <v>1</v>
      </c>
      <c r="F766">
        <f t="shared" si="46"/>
        <v>1</v>
      </c>
      <c r="G766">
        <f t="shared" si="47"/>
        <v>1</v>
      </c>
    </row>
    <row r="767" spans="1:7" x14ac:dyDescent="0.25">
      <c r="A767">
        <v>84687</v>
      </c>
      <c r="B767">
        <v>0</v>
      </c>
      <c r="C767">
        <v>2.3539640000000001E-2</v>
      </c>
      <c r="D767">
        <f t="shared" si="44"/>
        <v>1</v>
      </c>
      <c r="E767">
        <f t="shared" si="45"/>
        <v>1</v>
      </c>
      <c r="F767">
        <f t="shared" si="46"/>
        <v>1</v>
      </c>
      <c r="G767">
        <f t="shared" si="47"/>
        <v>1</v>
      </c>
    </row>
    <row r="768" spans="1:7" x14ac:dyDescent="0.25">
      <c r="A768">
        <v>167569</v>
      </c>
      <c r="B768">
        <v>0</v>
      </c>
      <c r="C768">
        <v>0.26380670000000001</v>
      </c>
      <c r="D768">
        <f t="shared" si="44"/>
        <v>0</v>
      </c>
      <c r="E768">
        <f t="shared" si="45"/>
        <v>0</v>
      </c>
      <c r="F768">
        <f t="shared" si="46"/>
        <v>1</v>
      </c>
      <c r="G768">
        <f t="shared" si="47"/>
        <v>1</v>
      </c>
    </row>
    <row r="769" spans="1:7" x14ac:dyDescent="0.25">
      <c r="A769">
        <v>173897</v>
      </c>
      <c r="B769">
        <v>0</v>
      </c>
      <c r="C769">
        <v>2.0110039E-2</v>
      </c>
      <c r="D769">
        <f t="shared" si="44"/>
        <v>1</v>
      </c>
      <c r="E769">
        <f t="shared" si="45"/>
        <v>1</v>
      </c>
      <c r="F769">
        <f t="shared" si="46"/>
        <v>1</v>
      </c>
      <c r="G769">
        <f t="shared" si="47"/>
        <v>1</v>
      </c>
    </row>
    <row r="770" spans="1:7" x14ac:dyDescent="0.25">
      <c r="A770">
        <v>38886</v>
      </c>
      <c r="B770">
        <v>0</v>
      </c>
      <c r="C770">
        <v>0.52523070000000005</v>
      </c>
      <c r="D770">
        <f t="shared" ref="D770:D833" si="48">IF(OR(AND(C770&gt;=N$2, B770=1),AND(C770&lt;N$2, B770=0)),1,0)</f>
        <v>0</v>
      </c>
      <c r="E770">
        <f t="shared" ref="E770:E833" si="49">IF(OR(AND(C770&gt;=O$2, B770=1),AND(C770&lt;O$2, B770=0)),1,0)</f>
        <v>0</v>
      </c>
      <c r="F770">
        <f t="shared" ref="F770:F833" si="50">IF(OR(AND(C770&gt;=P$2, B770=1),AND(C770&lt;P$2, B770=0)),1,0)</f>
        <v>0</v>
      </c>
      <c r="G770">
        <f t="shared" ref="G770:G833" si="51">IF(OR(AND(C770&gt;=Q$2, B770=1),AND(C770&lt;Q$2, B770=0)),1,0)</f>
        <v>1</v>
      </c>
    </row>
    <row r="771" spans="1:7" x14ac:dyDescent="0.25">
      <c r="A771">
        <v>189583</v>
      </c>
      <c r="B771">
        <v>0</v>
      </c>
      <c r="C771">
        <v>4.1765115999999998E-2</v>
      </c>
      <c r="D771">
        <f t="shared" si="48"/>
        <v>1</v>
      </c>
      <c r="E771">
        <f t="shared" si="49"/>
        <v>1</v>
      </c>
      <c r="F771">
        <f t="shared" si="50"/>
        <v>1</v>
      </c>
      <c r="G771">
        <f t="shared" si="51"/>
        <v>1</v>
      </c>
    </row>
    <row r="772" spans="1:7" x14ac:dyDescent="0.25">
      <c r="A772">
        <v>69962</v>
      </c>
      <c r="B772">
        <v>1</v>
      </c>
      <c r="C772">
        <v>0.31484240000000002</v>
      </c>
      <c r="D772">
        <f t="shared" si="48"/>
        <v>1</v>
      </c>
      <c r="E772">
        <f t="shared" si="49"/>
        <v>1</v>
      </c>
      <c r="F772">
        <f t="shared" si="50"/>
        <v>0</v>
      </c>
      <c r="G772">
        <f t="shared" si="51"/>
        <v>0</v>
      </c>
    </row>
    <row r="773" spans="1:7" x14ac:dyDescent="0.25">
      <c r="A773">
        <v>7996</v>
      </c>
      <c r="B773">
        <v>0</v>
      </c>
      <c r="C773">
        <v>0.14175262999999999</v>
      </c>
      <c r="D773">
        <f t="shared" si="48"/>
        <v>0</v>
      </c>
      <c r="E773">
        <f t="shared" si="49"/>
        <v>1</v>
      </c>
      <c r="F773">
        <f t="shared" si="50"/>
        <v>1</v>
      </c>
      <c r="G773">
        <f t="shared" si="51"/>
        <v>1</v>
      </c>
    </row>
    <row r="774" spans="1:7" x14ac:dyDescent="0.25">
      <c r="A774">
        <v>1945</v>
      </c>
      <c r="B774">
        <v>0</v>
      </c>
      <c r="C774">
        <v>8.1719340000000001E-2</v>
      </c>
      <c r="D774">
        <f t="shared" si="48"/>
        <v>1</v>
      </c>
      <c r="E774">
        <f t="shared" si="49"/>
        <v>1</v>
      </c>
      <c r="F774">
        <f t="shared" si="50"/>
        <v>1</v>
      </c>
      <c r="G774">
        <f t="shared" si="51"/>
        <v>1</v>
      </c>
    </row>
    <row r="775" spans="1:7" x14ac:dyDescent="0.25">
      <c r="A775">
        <v>347</v>
      </c>
      <c r="B775">
        <v>0</v>
      </c>
      <c r="C775">
        <v>1.1526731E-2</v>
      </c>
      <c r="D775">
        <f t="shared" si="48"/>
        <v>1</v>
      </c>
      <c r="E775">
        <f t="shared" si="49"/>
        <v>1</v>
      </c>
      <c r="F775">
        <f t="shared" si="50"/>
        <v>1</v>
      </c>
      <c r="G775">
        <f t="shared" si="51"/>
        <v>1</v>
      </c>
    </row>
    <row r="776" spans="1:7" x14ac:dyDescent="0.25">
      <c r="A776">
        <v>56301</v>
      </c>
      <c r="B776">
        <v>1</v>
      </c>
      <c r="C776">
        <v>0.98129180000000005</v>
      </c>
      <c r="D776">
        <f t="shared" si="48"/>
        <v>1</v>
      </c>
      <c r="E776">
        <f t="shared" si="49"/>
        <v>1</v>
      </c>
      <c r="F776">
        <f t="shared" si="50"/>
        <v>1</v>
      </c>
      <c r="G776">
        <f t="shared" si="51"/>
        <v>1</v>
      </c>
    </row>
    <row r="777" spans="1:7" x14ac:dyDescent="0.25">
      <c r="A777">
        <v>167370</v>
      </c>
      <c r="B777">
        <v>0</v>
      </c>
      <c r="C777">
        <v>0.16995864999999999</v>
      </c>
      <c r="D777">
        <f t="shared" si="48"/>
        <v>0</v>
      </c>
      <c r="E777">
        <f t="shared" si="49"/>
        <v>1</v>
      </c>
      <c r="F777">
        <f t="shared" si="50"/>
        <v>1</v>
      </c>
      <c r="G777">
        <f t="shared" si="51"/>
        <v>1</v>
      </c>
    </row>
    <row r="778" spans="1:7" x14ac:dyDescent="0.25">
      <c r="A778">
        <v>72010</v>
      </c>
      <c r="B778">
        <v>0</v>
      </c>
      <c r="C778">
        <v>1.7318417999999999E-2</v>
      </c>
      <c r="D778">
        <f t="shared" si="48"/>
        <v>1</v>
      </c>
      <c r="E778">
        <f t="shared" si="49"/>
        <v>1</v>
      </c>
      <c r="F778">
        <f t="shared" si="50"/>
        <v>1</v>
      </c>
      <c r="G778">
        <f t="shared" si="51"/>
        <v>1</v>
      </c>
    </row>
    <row r="779" spans="1:7" x14ac:dyDescent="0.25">
      <c r="A779">
        <v>195862</v>
      </c>
      <c r="B779">
        <v>0</v>
      </c>
      <c r="C779">
        <v>0.13570615999999999</v>
      </c>
      <c r="D779">
        <f t="shared" si="48"/>
        <v>0</v>
      </c>
      <c r="E779">
        <f t="shared" si="49"/>
        <v>1</v>
      </c>
      <c r="F779">
        <f t="shared" si="50"/>
        <v>1</v>
      </c>
      <c r="G779">
        <f t="shared" si="51"/>
        <v>1</v>
      </c>
    </row>
    <row r="780" spans="1:7" x14ac:dyDescent="0.25">
      <c r="A780">
        <v>127281</v>
      </c>
      <c r="B780">
        <v>0</v>
      </c>
      <c r="C780">
        <v>0.101740256</v>
      </c>
      <c r="D780">
        <f t="shared" si="48"/>
        <v>0</v>
      </c>
      <c r="E780">
        <f t="shared" si="49"/>
        <v>1</v>
      </c>
      <c r="F780">
        <f t="shared" si="50"/>
        <v>1</v>
      </c>
      <c r="G780">
        <f t="shared" si="51"/>
        <v>1</v>
      </c>
    </row>
    <row r="781" spans="1:7" x14ac:dyDescent="0.25">
      <c r="A781">
        <v>124733</v>
      </c>
      <c r="B781">
        <v>0</v>
      </c>
      <c r="C781">
        <v>3.0700099000000002E-2</v>
      </c>
      <c r="D781">
        <f t="shared" si="48"/>
        <v>1</v>
      </c>
      <c r="E781">
        <f t="shared" si="49"/>
        <v>1</v>
      </c>
      <c r="F781">
        <f t="shared" si="50"/>
        <v>1</v>
      </c>
      <c r="G781">
        <f t="shared" si="51"/>
        <v>1</v>
      </c>
    </row>
    <row r="782" spans="1:7" x14ac:dyDescent="0.25">
      <c r="A782">
        <v>3182</v>
      </c>
      <c r="B782">
        <v>1</v>
      </c>
      <c r="C782">
        <v>0.94773600000000002</v>
      </c>
      <c r="D782">
        <f t="shared" si="48"/>
        <v>1</v>
      </c>
      <c r="E782">
        <f t="shared" si="49"/>
        <v>1</v>
      </c>
      <c r="F782">
        <f t="shared" si="50"/>
        <v>1</v>
      </c>
      <c r="G782">
        <f t="shared" si="51"/>
        <v>1</v>
      </c>
    </row>
    <row r="783" spans="1:7" x14ac:dyDescent="0.25">
      <c r="A783">
        <v>57062</v>
      </c>
      <c r="B783">
        <v>0</v>
      </c>
      <c r="C783">
        <v>0.12641346000000001</v>
      </c>
      <c r="D783">
        <f t="shared" si="48"/>
        <v>0</v>
      </c>
      <c r="E783">
        <f t="shared" si="49"/>
        <v>1</v>
      </c>
      <c r="F783">
        <f t="shared" si="50"/>
        <v>1</v>
      </c>
      <c r="G783">
        <f t="shared" si="51"/>
        <v>1</v>
      </c>
    </row>
    <row r="784" spans="1:7" x14ac:dyDescent="0.25">
      <c r="A784">
        <v>155203</v>
      </c>
      <c r="B784">
        <v>0</v>
      </c>
      <c r="C784">
        <v>7.7778734000000002E-2</v>
      </c>
      <c r="D784">
        <f t="shared" si="48"/>
        <v>1</v>
      </c>
      <c r="E784">
        <f t="shared" si="49"/>
        <v>1</v>
      </c>
      <c r="F784">
        <f t="shared" si="50"/>
        <v>1</v>
      </c>
      <c r="G784">
        <f t="shared" si="51"/>
        <v>1</v>
      </c>
    </row>
    <row r="785" spans="1:7" x14ac:dyDescent="0.25">
      <c r="A785">
        <v>57035</v>
      </c>
      <c r="B785">
        <v>0</v>
      </c>
      <c r="C785">
        <v>0.29778704</v>
      </c>
      <c r="D785">
        <f t="shared" si="48"/>
        <v>0</v>
      </c>
      <c r="E785">
        <f t="shared" si="49"/>
        <v>0</v>
      </c>
      <c r="F785">
        <f t="shared" si="50"/>
        <v>1</v>
      </c>
      <c r="G785">
        <f t="shared" si="51"/>
        <v>1</v>
      </c>
    </row>
    <row r="786" spans="1:7" x14ac:dyDescent="0.25">
      <c r="A786">
        <v>73282</v>
      </c>
      <c r="B786">
        <v>0</v>
      </c>
      <c r="C786">
        <v>6.4340830000000002E-2</v>
      </c>
      <c r="D786">
        <f t="shared" si="48"/>
        <v>1</v>
      </c>
      <c r="E786">
        <f t="shared" si="49"/>
        <v>1</v>
      </c>
      <c r="F786">
        <f t="shared" si="50"/>
        <v>1</v>
      </c>
      <c r="G786">
        <f t="shared" si="51"/>
        <v>1</v>
      </c>
    </row>
    <row r="787" spans="1:7" x14ac:dyDescent="0.25">
      <c r="A787">
        <v>164120</v>
      </c>
      <c r="B787">
        <v>0</v>
      </c>
      <c r="C787">
        <v>3.5174318000000003E-2</v>
      </c>
      <c r="D787">
        <f t="shared" si="48"/>
        <v>1</v>
      </c>
      <c r="E787">
        <f t="shared" si="49"/>
        <v>1</v>
      </c>
      <c r="F787">
        <f t="shared" si="50"/>
        <v>1</v>
      </c>
      <c r="G787">
        <f t="shared" si="51"/>
        <v>1</v>
      </c>
    </row>
    <row r="788" spans="1:7" x14ac:dyDescent="0.25">
      <c r="A788">
        <v>21245</v>
      </c>
      <c r="B788">
        <v>1</v>
      </c>
      <c r="C788">
        <v>0.62829566000000003</v>
      </c>
      <c r="D788">
        <f t="shared" si="48"/>
        <v>1</v>
      </c>
      <c r="E788">
        <f t="shared" si="49"/>
        <v>1</v>
      </c>
      <c r="F788">
        <f t="shared" si="50"/>
        <v>1</v>
      </c>
      <c r="G788">
        <f t="shared" si="51"/>
        <v>0</v>
      </c>
    </row>
    <row r="789" spans="1:7" x14ac:dyDescent="0.25">
      <c r="A789">
        <v>45336</v>
      </c>
      <c r="B789">
        <v>1</v>
      </c>
      <c r="C789">
        <v>0.76278937000000002</v>
      </c>
      <c r="D789">
        <f t="shared" si="48"/>
        <v>1</v>
      </c>
      <c r="E789">
        <f t="shared" si="49"/>
        <v>1</v>
      </c>
      <c r="F789">
        <f t="shared" si="50"/>
        <v>1</v>
      </c>
      <c r="G789">
        <f t="shared" si="51"/>
        <v>1</v>
      </c>
    </row>
    <row r="790" spans="1:7" x14ac:dyDescent="0.25">
      <c r="A790">
        <v>30034</v>
      </c>
      <c r="B790">
        <v>0</v>
      </c>
      <c r="C790">
        <v>0.61220909999999995</v>
      </c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1</v>
      </c>
    </row>
    <row r="791" spans="1:7" x14ac:dyDescent="0.25">
      <c r="A791">
        <v>57034</v>
      </c>
      <c r="B791">
        <v>0</v>
      </c>
      <c r="C791">
        <v>0.19927064</v>
      </c>
      <c r="D791">
        <f t="shared" si="48"/>
        <v>0</v>
      </c>
      <c r="E791">
        <f t="shared" si="49"/>
        <v>1</v>
      </c>
      <c r="F791">
        <f t="shared" si="50"/>
        <v>1</v>
      </c>
      <c r="G791">
        <f t="shared" si="51"/>
        <v>1</v>
      </c>
    </row>
    <row r="792" spans="1:7" x14ac:dyDescent="0.25">
      <c r="A792">
        <v>37930</v>
      </c>
      <c r="B792">
        <v>0</v>
      </c>
      <c r="C792">
        <v>5.9789414999999999E-2</v>
      </c>
      <c r="D792">
        <f t="shared" si="48"/>
        <v>1</v>
      </c>
      <c r="E792">
        <f t="shared" si="49"/>
        <v>1</v>
      </c>
      <c r="F792">
        <f t="shared" si="50"/>
        <v>1</v>
      </c>
      <c r="G792">
        <f t="shared" si="51"/>
        <v>1</v>
      </c>
    </row>
    <row r="793" spans="1:7" x14ac:dyDescent="0.25">
      <c r="A793">
        <v>54595</v>
      </c>
      <c r="B793">
        <v>1</v>
      </c>
      <c r="C793">
        <v>0.98381169999999996</v>
      </c>
      <c r="D793">
        <f t="shared" si="48"/>
        <v>1</v>
      </c>
      <c r="E793">
        <f t="shared" si="49"/>
        <v>1</v>
      </c>
      <c r="F793">
        <f t="shared" si="50"/>
        <v>1</v>
      </c>
      <c r="G793">
        <f t="shared" si="51"/>
        <v>1</v>
      </c>
    </row>
    <row r="794" spans="1:7" x14ac:dyDescent="0.25">
      <c r="A794">
        <v>146860</v>
      </c>
      <c r="B794">
        <v>0</v>
      </c>
      <c r="C794">
        <v>1.5624996E-2</v>
      </c>
      <c r="D794">
        <f t="shared" si="48"/>
        <v>1</v>
      </c>
      <c r="E794">
        <f t="shared" si="49"/>
        <v>1</v>
      </c>
      <c r="F794">
        <f t="shared" si="50"/>
        <v>1</v>
      </c>
      <c r="G794">
        <f t="shared" si="51"/>
        <v>1</v>
      </c>
    </row>
    <row r="795" spans="1:7" x14ac:dyDescent="0.25">
      <c r="A795">
        <v>43717</v>
      </c>
      <c r="B795">
        <v>0</v>
      </c>
      <c r="C795">
        <v>1.4018455500000001E-2</v>
      </c>
      <c r="D795">
        <f t="shared" si="48"/>
        <v>1</v>
      </c>
      <c r="E795">
        <f t="shared" si="49"/>
        <v>1</v>
      </c>
      <c r="F795">
        <f t="shared" si="50"/>
        <v>1</v>
      </c>
      <c r="G795">
        <f t="shared" si="51"/>
        <v>1</v>
      </c>
    </row>
    <row r="796" spans="1:7" x14ac:dyDescent="0.25">
      <c r="A796">
        <v>104649</v>
      </c>
      <c r="B796">
        <v>1</v>
      </c>
      <c r="C796">
        <v>0.31386888000000002</v>
      </c>
      <c r="D796">
        <f t="shared" si="48"/>
        <v>1</v>
      </c>
      <c r="E796">
        <f t="shared" si="49"/>
        <v>1</v>
      </c>
      <c r="F796">
        <f t="shared" si="50"/>
        <v>0</v>
      </c>
      <c r="G796">
        <f t="shared" si="51"/>
        <v>0</v>
      </c>
    </row>
    <row r="797" spans="1:7" x14ac:dyDescent="0.25">
      <c r="A797">
        <v>169041</v>
      </c>
      <c r="B797">
        <v>0</v>
      </c>
      <c r="C797">
        <v>1.4347169E-2</v>
      </c>
      <c r="D797">
        <f t="shared" si="48"/>
        <v>1</v>
      </c>
      <c r="E797">
        <f t="shared" si="49"/>
        <v>1</v>
      </c>
      <c r="F797">
        <f t="shared" si="50"/>
        <v>1</v>
      </c>
      <c r="G797">
        <f t="shared" si="51"/>
        <v>1</v>
      </c>
    </row>
    <row r="798" spans="1:7" x14ac:dyDescent="0.25">
      <c r="A798">
        <v>67483</v>
      </c>
      <c r="B798">
        <v>1</v>
      </c>
      <c r="C798">
        <v>0.98404190000000002</v>
      </c>
      <c r="D798">
        <f t="shared" si="48"/>
        <v>1</v>
      </c>
      <c r="E798">
        <f t="shared" si="49"/>
        <v>1</v>
      </c>
      <c r="F798">
        <f t="shared" si="50"/>
        <v>1</v>
      </c>
      <c r="G798">
        <f t="shared" si="51"/>
        <v>1</v>
      </c>
    </row>
    <row r="799" spans="1:7" x14ac:dyDescent="0.25">
      <c r="A799">
        <v>148356</v>
      </c>
      <c r="B799">
        <v>0</v>
      </c>
      <c r="C799">
        <v>7.873202E-2</v>
      </c>
      <c r="D799">
        <f t="shared" si="48"/>
        <v>1</v>
      </c>
      <c r="E799">
        <f t="shared" si="49"/>
        <v>1</v>
      </c>
      <c r="F799">
        <f t="shared" si="50"/>
        <v>1</v>
      </c>
      <c r="G799">
        <f t="shared" si="51"/>
        <v>1</v>
      </c>
    </row>
    <row r="800" spans="1:7" x14ac:dyDescent="0.25">
      <c r="A800">
        <v>78794</v>
      </c>
      <c r="B800">
        <v>0</v>
      </c>
      <c r="C800">
        <v>9.6661195000000005E-2</v>
      </c>
      <c r="D800">
        <f t="shared" si="48"/>
        <v>1</v>
      </c>
      <c r="E800">
        <f t="shared" si="49"/>
        <v>1</v>
      </c>
      <c r="F800">
        <f t="shared" si="50"/>
        <v>1</v>
      </c>
      <c r="G800">
        <f t="shared" si="51"/>
        <v>1</v>
      </c>
    </row>
    <row r="801" spans="1:7" x14ac:dyDescent="0.25">
      <c r="A801">
        <v>7542</v>
      </c>
      <c r="B801">
        <v>0</v>
      </c>
      <c r="C801">
        <v>4.1648112000000001E-2</v>
      </c>
      <c r="D801">
        <f t="shared" si="48"/>
        <v>1</v>
      </c>
      <c r="E801">
        <f t="shared" si="49"/>
        <v>1</v>
      </c>
      <c r="F801">
        <f t="shared" si="50"/>
        <v>1</v>
      </c>
      <c r="G801">
        <f t="shared" si="51"/>
        <v>1</v>
      </c>
    </row>
    <row r="802" spans="1:7" x14ac:dyDescent="0.25">
      <c r="A802">
        <v>157883</v>
      </c>
      <c r="B802">
        <v>0</v>
      </c>
      <c r="C802">
        <v>4.4052023000000003E-2</v>
      </c>
      <c r="D802">
        <f t="shared" si="48"/>
        <v>1</v>
      </c>
      <c r="E802">
        <f t="shared" si="49"/>
        <v>1</v>
      </c>
      <c r="F802">
        <f t="shared" si="50"/>
        <v>1</v>
      </c>
      <c r="G802">
        <f t="shared" si="51"/>
        <v>1</v>
      </c>
    </row>
    <row r="803" spans="1:7" x14ac:dyDescent="0.25">
      <c r="A803">
        <v>179738</v>
      </c>
      <c r="B803">
        <v>0</v>
      </c>
      <c r="C803">
        <v>9.9951090000000003E-3</v>
      </c>
      <c r="D803">
        <f t="shared" si="48"/>
        <v>1</v>
      </c>
      <c r="E803">
        <f t="shared" si="49"/>
        <v>1</v>
      </c>
      <c r="F803">
        <f t="shared" si="50"/>
        <v>1</v>
      </c>
      <c r="G803">
        <f t="shared" si="51"/>
        <v>1</v>
      </c>
    </row>
    <row r="804" spans="1:7" x14ac:dyDescent="0.25">
      <c r="A804">
        <v>17075</v>
      </c>
      <c r="B804">
        <v>0</v>
      </c>
      <c r="C804">
        <v>5.397619E-2</v>
      </c>
      <c r="D804">
        <f t="shared" si="48"/>
        <v>1</v>
      </c>
      <c r="E804">
        <f t="shared" si="49"/>
        <v>1</v>
      </c>
      <c r="F804">
        <f t="shared" si="50"/>
        <v>1</v>
      </c>
      <c r="G804">
        <f t="shared" si="51"/>
        <v>1</v>
      </c>
    </row>
    <row r="805" spans="1:7" x14ac:dyDescent="0.25">
      <c r="A805">
        <v>44111</v>
      </c>
      <c r="B805">
        <v>1</v>
      </c>
      <c r="C805">
        <v>0.97755689999999995</v>
      </c>
      <c r="D805">
        <f t="shared" si="48"/>
        <v>1</v>
      </c>
      <c r="E805">
        <f t="shared" si="49"/>
        <v>1</v>
      </c>
      <c r="F805">
        <f t="shared" si="50"/>
        <v>1</v>
      </c>
      <c r="G805">
        <f t="shared" si="51"/>
        <v>1</v>
      </c>
    </row>
    <row r="806" spans="1:7" x14ac:dyDescent="0.25">
      <c r="A806">
        <v>185121</v>
      </c>
      <c r="B806">
        <v>0</v>
      </c>
      <c r="C806">
        <v>2.2106335000000001E-2</v>
      </c>
      <c r="D806">
        <f t="shared" si="48"/>
        <v>1</v>
      </c>
      <c r="E806">
        <f t="shared" si="49"/>
        <v>1</v>
      </c>
      <c r="F806">
        <f t="shared" si="50"/>
        <v>1</v>
      </c>
      <c r="G806">
        <f t="shared" si="51"/>
        <v>1</v>
      </c>
    </row>
    <row r="807" spans="1:7" x14ac:dyDescent="0.25">
      <c r="A807">
        <v>108770</v>
      </c>
      <c r="B807">
        <v>1</v>
      </c>
      <c r="C807">
        <v>0.96997266999999998</v>
      </c>
      <c r="D807">
        <f t="shared" si="48"/>
        <v>1</v>
      </c>
      <c r="E807">
        <f t="shared" si="49"/>
        <v>1</v>
      </c>
      <c r="F807">
        <f t="shared" si="50"/>
        <v>1</v>
      </c>
      <c r="G807">
        <f t="shared" si="51"/>
        <v>1</v>
      </c>
    </row>
    <row r="808" spans="1:7" x14ac:dyDescent="0.25">
      <c r="A808">
        <v>140204</v>
      </c>
      <c r="B808">
        <v>0</v>
      </c>
      <c r="C808">
        <v>3.6593849999999997E-2</v>
      </c>
      <c r="D808">
        <f t="shared" si="48"/>
        <v>1</v>
      </c>
      <c r="E808">
        <f t="shared" si="49"/>
        <v>1</v>
      </c>
      <c r="F808">
        <f t="shared" si="50"/>
        <v>1</v>
      </c>
      <c r="G808">
        <f t="shared" si="51"/>
        <v>1</v>
      </c>
    </row>
    <row r="809" spans="1:7" x14ac:dyDescent="0.25">
      <c r="A809">
        <v>63726</v>
      </c>
      <c r="B809">
        <v>0</v>
      </c>
      <c r="C809">
        <v>2.8848503000000001E-2</v>
      </c>
      <c r="D809">
        <f t="shared" si="48"/>
        <v>1</v>
      </c>
      <c r="E809">
        <f t="shared" si="49"/>
        <v>1</v>
      </c>
      <c r="F809">
        <f t="shared" si="50"/>
        <v>1</v>
      </c>
      <c r="G809">
        <f t="shared" si="51"/>
        <v>1</v>
      </c>
    </row>
    <row r="810" spans="1:7" x14ac:dyDescent="0.25">
      <c r="A810">
        <v>5929</v>
      </c>
      <c r="B810">
        <v>0</v>
      </c>
      <c r="C810">
        <v>0.10621165</v>
      </c>
      <c r="D810">
        <f t="shared" si="48"/>
        <v>0</v>
      </c>
      <c r="E810">
        <f t="shared" si="49"/>
        <v>1</v>
      </c>
      <c r="F810">
        <f t="shared" si="50"/>
        <v>1</v>
      </c>
      <c r="G810">
        <f t="shared" si="51"/>
        <v>1</v>
      </c>
    </row>
    <row r="811" spans="1:7" x14ac:dyDescent="0.25">
      <c r="A811">
        <v>121572</v>
      </c>
      <c r="B811">
        <v>0</v>
      </c>
      <c r="C811">
        <v>0.16674063</v>
      </c>
      <c r="D811">
        <f t="shared" si="48"/>
        <v>0</v>
      </c>
      <c r="E811">
        <f t="shared" si="49"/>
        <v>1</v>
      </c>
      <c r="F811">
        <f t="shared" si="50"/>
        <v>1</v>
      </c>
      <c r="G811">
        <f t="shared" si="51"/>
        <v>1</v>
      </c>
    </row>
    <row r="812" spans="1:7" x14ac:dyDescent="0.25">
      <c r="A812">
        <v>66046</v>
      </c>
      <c r="B812">
        <v>0</v>
      </c>
      <c r="C812">
        <v>2.569923E-2</v>
      </c>
      <c r="D812">
        <f t="shared" si="48"/>
        <v>1</v>
      </c>
      <c r="E812">
        <f t="shared" si="49"/>
        <v>1</v>
      </c>
      <c r="F812">
        <f t="shared" si="50"/>
        <v>1</v>
      </c>
      <c r="G812">
        <f t="shared" si="51"/>
        <v>1</v>
      </c>
    </row>
    <row r="813" spans="1:7" x14ac:dyDescent="0.25">
      <c r="A813">
        <v>162686</v>
      </c>
      <c r="B813">
        <v>0</v>
      </c>
      <c r="C813">
        <v>0.11031587</v>
      </c>
      <c r="D813">
        <f t="shared" si="48"/>
        <v>0</v>
      </c>
      <c r="E813">
        <f t="shared" si="49"/>
        <v>1</v>
      </c>
      <c r="F813">
        <f t="shared" si="50"/>
        <v>1</v>
      </c>
      <c r="G813">
        <f t="shared" si="51"/>
        <v>1</v>
      </c>
    </row>
    <row r="814" spans="1:7" x14ac:dyDescent="0.25">
      <c r="A814">
        <v>163727</v>
      </c>
      <c r="B814">
        <v>1</v>
      </c>
      <c r="C814">
        <v>0.26154703000000001</v>
      </c>
      <c r="D814">
        <f t="shared" si="48"/>
        <v>1</v>
      </c>
      <c r="E814">
        <f t="shared" si="49"/>
        <v>1</v>
      </c>
      <c r="F814">
        <f t="shared" si="50"/>
        <v>0</v>
      </c>
      <c r="G814">
        <f t="shared" si="51"/>
        <v>0</v>
      </c>
    </row>
    <row r="815" spans="1:7" x14ac:dyDescent="0.25">
      <c r="A815">
        <v>167406</v>
      </c>
      <c r="B815">
        <v>0</v>
      </c>
      <c r="C815">
        <v>0.16196395</v>
      </c>
      <c r="D815">
        <f t="shared" si="48"/>
        <v>0</v>
      </c>
      <c r="E815">
        <f t="shared" si="49"/>
        <v>1</v>
      </c>
      <c r="F815">
        <f t="shared" si="50"/>
        <v>1</v>
      </c>
      <c r="G815">
        <f t="shared" si="51"/>
        <v>1</v>
      </c>
    </row>
    <row r="816" spans="1:7" x14ac:dyDescent="0.25">
      <c r="A816">
        <v>156597</v>
      </c>
      <c r="B816">
        <v>0</v>
      </c>
      <c r="C816">
        <v>1.2135177E-2</v>
      </c>
      <c r="D816">
        <f t="shared" si="48"/>
        <v>1</v>
      </c>
      <c r="E816">
        <f t="shared" si="49"/>
        <v>1</v>
      </c>
      <c r="F816">
        <f t="shared" si="50"/>
        <v>1</v>
      </c>
      <c r="G816">
        <f t="shared" si="51"/>
        <v>1</v>
      </c>
    </row>
    <row r="817" spans="1:7" x14ac:dyDescent="0.25">
      <c r="A817">
        <v>188065</v>
      </c>
      <c r="B817">
        <v>1</v>
      </c>
      <c r="C817">
        <v>0.98758763000000005</v>
      </c>
      <c r="D817">
        <f t="shared" si="48"/>
        <v>1</v>
      </c>
      <c r="E817">
        <f t="shared" si="49"/>
        <v>1</v>
      </c>
      <c r="F817">
        <f t="shared" si="50"/>
        <v>1</v>
      </c>
      <c r="G817">
        <f t="shared" si="51"/>
        <v>1</v>
      </c>
    </row>
    <row r="818" spans="1:7" x14ac:dyDescent="0.25">
      <c r="A818">
        <v>140158</v>
      </c>
      <c r="B818">
        <v>0</v>
      </c>
      <c r="C818">
        <v>5.7342513999999997E-2</v>
      </c>
      <c r="D818">
        <f t="shared" si="48"/>
        <v>1</v>
      </c>
      <c r="E818">
        <f t="shared" si="49"/>
        <v>1</v>
      </c>
      <c r="F818">
        <f t="shared" si="50"/>
        <v>1</v>
      </c>
      <c r="G818">
        <f t="shared" si="51"/>
        <v>1</v>
      </c>
    </row>
    <row r="819" spans="1:7" x14ac:dyDescent="0.25">
      <c r="A819">
        <v>31909</v>
      </c>
      <c r="B819">
        <v>1</v>
      </c>
      <c r="C819">
        <v>0.98464483000000003</v>
      </c>
      <c r="D819">
        <f t="shared" si="48"/>
        <v>1</v>
      </c>
      <c r="E819">
        <f t="shared" si="49"/>
        <v>1</v>
      </c>
      <c r="F819">
        <f t="shared" si="50"/>
        <v>1</v>
      </c>
      <c r="G819">
        <f t="shared" si="51"/>
        <v>1</v>
      </c>
    </row>
    <row r="820" spans="1:7" x14ac:dyDescent="0.25">
      <c r="A820">
        <v>86749</v>
      </c>
      <c r="B820">
        <v>0</v>
      </c>
      <c r="C820">
        <v>2.0412922E-2</v>
      </c>
      <c r="D820">
        <f t="shared" si="48"/>
        <v>1</v>
      </c>
      <c r="E820">
        <f t="shared" si="49"/>
        <v>1</v>
      </c>
      <c r="F820">
        <f t="shared" si="50"/>
        <v>1</v>
      </c>
      <c r="G820">
        <f t="shared" si="51"/>
        <v>1</v>
      </c>
    </row>
    <row r="821" spans="1:7" x14ac:dyDescent="0.25">
      <c r="A821">
        <v>173893</v>
      </c>
      <c r="B821">
        <v>0</v>
      </c>
      <c r="C821">
        <v>4.9533720000000003E-2</v>
      </c>
      <c r="D821">
        <f t="shared" si="48"/>
        <v>1</v>
      </c>
      <c r="E821">
        <f t="shared" si="49"/>
        <v>1</v>
      </c>
      <c r="F821">
        <f t="shared" si="50"/>
        <v>1</v>
      </c>
      <c r="G821">
        <f t="shared" si="51"/>
        <v>1</v>
      </c>
    </row>
    <row r="822" spans="1:7" x14ac:dyDescent="0.25">
      <c r="A822">
        <v>188937</v>
      </c>
      <c r="B822">
        <v>0</v>
      </c>
      <c r="C822">
        <v>4.0242750000000001E-2</v>
      </c>
      <c r="D822">
        <f t="shared" si="48"/>
        <v>1</v>
      </c>
      <c r="E822">
        <f t="shared" si="49"/>
        <v>1</v>
      </c>
      <c r="F822">
        <f t="shared" si="50"/>
        <v>1</v>
      </c>
      <c r="G822">
        <f t="shared" si="51"/>
        <v>1</v>
      </c>
    </row>
    <row r="823" spans="1:7" x14ac:dyDescent="0.25">
      <c r="A823">
        <v>111049</v>
      </c>
      <c r="B823">
        <v>1</v>
      </c>
      <c r="C823">
        <v>2.6403593E-2</v>
      </c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1:7" x14ac:dyDescent="0.25">
      <c r="A824">
        <v>162744</v>
      </c>
      <c r="B824">
        <v>1</v>
      </c>
      <c r="C824">
        <v>2.0273412000000001E-2</v>
      </c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1:7" x14ac:dyDescent="0.25">
      <c r="A825">
        <v>54914</v>
      </c>
      <c r="B825">
        <v>1</v>
      </c>
      <c r="C825">
        <v>0.98016535999999999</v>
      </c>
      <c r="D825">
        <f t="shared" si="48"/>
        <v>1</v>
      </c>
      <c r="E825">
        <f t="shared" si="49"/>
        <v>1</v>
      </c>
      <c r="F825">
        <f t="shared" si="50"/>
        <v>1</v>
      </c>
      <c r="G825">
        <f t="shared" si="51"/>
        <v>1</v>
      </c>
    </row>
    <row r="826" spans="1:7" x14ac:dyDescent="0.25">
      <c r="A826">
        <v>127370</v>
      </c>
      <c r="B826">
        <v>0</v>
      </c>
      <c r="C826">
        <v>1.14906365E-2</v>
      </c>
      <c r="D826">
        <f t="shared" si="48"/>
        <v>1</v>
      </c>
      <c r="E826">
        <f t="shared" si="49"/>
        <v>1</v>
      </c>
      <c r="F826">
        <f t="shared" si="50"/>
        <v>1</v>
      </c>
      <c r="G826">
        <f t="shared" si="51"/>
        <v>1</v>
      </c>
    </row>
    <row r="827" spans="1:7" x14ac:dyDescent="0.25">
      <c r="A827">
        <v>91991</v>
      </c>
      <c r="B827">
        <v>0</v>
      </c>
      <c r="C827">
        <v>1.6307082000000001E-2</v>
      </c>
      <c r="D827">
        <f t="shared" si="48"/>
        <v>1</v>
      </c>
      <c r="E827">
        <f t="shared" si="49"/>
        <v>1</v>
      </c>
      <c r="F827">
        <f t="shared" si="50"/>
        <v>1</v>
      </c>
      <c r="G827">
        <f t="shared" si="51"/>
        <v>1</v>
      </c>
    </row>
    <row r="828" spans="1:7" x14ac:dyDescent="0.25">
      <c r="A828">
        <v>120375</v>
      </c>
      <c r="B828">
        <v>0</v>
      </c>
      <c r="C828">
        <v>0.14081131999999999</v>
      </c>
      <c r="D828">
        <f t="shared" si="48"/>
        <v>0</v>
      </c>
      <c r="E828">
        <f t="shared" si="49"/>
        <v>1</v>
      </c>
      <c r="F828">
        <f t="shared" si="50"/>
        <v>1</v>
      </c>
      <c r="G828">
        <f t="shared" si="51"/>
        <v>1</v>
      </c>
    </row>
    <row r="829" spans="1:7" x14ac:dyDescent="0.25">
      <c r="A829">
        <v>170338</v>
      </c>
      <c r="B829">
        <v>0</v>
      </c>
      <c r="C829">
        <v>3.0239055000000001E-2</v>
      </c>
      <c r="D829">
        <f t="shared" si="48"/>
        <v>1</v>
      </c>
      <c r="E829">
        <f t="shared" si="49"/>
        <v>1</v>
      </c>
      <c r="F829">
        <f t="shared" si="50"/>
        <v>1</v>
      </c>
      <c r="G829">
        <f t="shared" si="51"/>
        <v>1</v>
      </c>
    </row>
    <row r="830" spans="1:7" x14ac:dyDescent="0.25">
      <c r="A830">
        <v>126042</v>
      </c>
      <c r="B830">
        <v>0</v>
      </c>
      <c r="C830">
        <v>2.2281756999999999E-2</v>
      </c>
      <c r="D830">
        <f t="shared" si="48"/>
        <v>1</v>
      </c>
      <c r="E830">
        <f t="shared" si="49"/>
        <v>1</v>
      </c>
      <c r="F830">
        <f t="shared" si="50"/>
        <v>1</v>
      </c>
      <c r="G830">
        <f t="shared" si="51"/>
        <v>1</v>
      </c>
    </row>
    <row r="831" spans="1:7" x14ac:dyDescent="0.25">
      <c r="A831">
        <v>61631</v>
      </c>
      <c r="B831">
        <v>0</v>
      </c>
      <c r="C831">
        <v>2.8251261999999999E-2</v>
      </c>
      <c r="D831">
        <f t="shared" si="48"/>
        <v>1</v>
      </c>
      <c r="E831">
        <f t="shared" si="49"/>
        <v>1</v>
      </c>
      <c r="F831">
        <f t="shared" si="50"/>
        <v>1</v>
      </c>
      <c r="G831">
        <f t="shared" si="51"/>
        <v>1</v>
      </c>
    </row>
    <row r="832" spans="1:7" x14ac:dyDescent="0.25">
      <c r="A832">
        <v>56947</v>
      </c>
      <c r="B832">
        <v>0</v>
      </c>
      <c r="C832">
        <v>2.6004056000000001E-2</v>
      </c>
      <c r="D832">
        <f t="shared" si="48"/>
        <v>1</v>
      </c>
      <c r="E832">
        <f t="shared" si="49"/>
        <v>1</v>
      </c>
      <c r="F832">
        <f t="shared" si="50"/>
        <v>1</v>
      </c>
      <c r="G832">
        <f t="shared" si="51"/>
        <v>1</v>
      </c>
    </row>
    <row r="833" spans="1:7" x14ac:dyDescent="0.25">
      <c r="A833">
        <v>79268</v>
      </c>
      <c r="B833">
        <v>0</v>
      </c>
      <c r="C833">
        <v>2.3225307000000001E-2</v>
      </c>
      <c r="D833">
        <f t="shared" si="48"/>
        <v>1</v>
      </c>
      <c r="E833">
        <f t="shared" si="49"/>
        <v>1</v>
      </c>
      <c r="F833">
        <f t="shared" si="50"/>
        <v>1</v>
      </c>
      <c r="G833">
        <f t="shared" si="51"/>
        <v>1</v>
      </c>
    </row>
    <row r="834" spans="1:7" x14ac:dyDescent="0.25">
      <c r="A834">
        <v>78792</v>
      </c>
      <c r="B834">
        <v>1</v>
      </c>
      <c r="C834">
        <v>0.89241064000000003</v>
      </c>
      <c r="D834">
        <f t="shared" ref="D834:D897" si="52">IF(OR(AND(C834&gt;=N$2, B834=1),AND(C834&lt;N$2, B834=0)),1,0)</f>
        <v>1</v>
      </c>
      <c r="E834">
        <f t="shared" ref="E834:E897" si="53">IF(OR(AND(C834&gt;=O$2, B834=1),AND(C834&lt;O$2, B834=0)),1,0)</f>
        <v>1</v>
      </c>
      <c r="F834">
        <f t="shared" ref="F834:F897" si="54">IF(OR(AND(C834&gt;=P$2, B834=1),AND(C834&lt;P$2, B834=0)),1,0)</f>
        <v>1</v>
      </c>
      <c r="G834">
        <f t="shared" ref="G834:G897" si="55">IF(OR(AND(C834&gt;=Q$2, B834=1),AND(C834&lt;Q$2, B834=0)),1,0)</f>
        <v>1</v>
      </c>
    </row>
    <row r="835" spans="1:7" x14ac:dyDescent="0.25">
      <c r="A835">
        <v>159449</v>
      </c>
      <c r="B835">
        <v>0</v>
      </c>
      <c r="C835">
        <v>5.0689739999999997E-2</v>
      </c>
      <c r="D835">
        <f t="shared" si="52"/>
        <v>1</v>
      </c>
      <c r="E835">
        <f t="shared" si="53"/>
        <v>1</v>
      </c>
      <c r="F835">
        <f t="shared" si="54"/>
        <v>1</v>
      </c>
      <c r="G835">
        <f t="shared" si="55"/>
        <v>1</v>
      </c>
    </row>
    <row r="836" spans="1:7" x14ac:dyDescent="0.25">
      <c r="A836">
        <v>76685</v>
      </c>
      <c r="B836">
        <v>0</v>
      </c>
      <c r="C836">
        <v>1.3715028000000001E-2</v>
      </c>
      <c r="D836">
        <f t="shared" si="52"/>
        <v>1</v>
      </c>
      <c r="E836">
        <f t="shared" si="53"/>
        <v>1</v>
      </c>
      <c r="F836">
        <f t="shared" si="54"/>
        <v>1</v>
      </c>
      <c r="G836">
        <f t="shared" si="55"/>
        <v>1</v>
      </c>
    </row>
    <row r="837" spans="1:7" x14ac:dyDescent="0.25">
      <c r="A837">
        <v>80792</v>
      </c>
      <c r="B837">
        <v>0</v>
      </c>
      <c r="C837">
        <v>2.6675790000000001E-2</v>
      </c>
      <c r="D837">
        <f t="shared" si="52"/>
        <v>1</v>
      </c>
      <c r="E837">
        <f t="shared" si="53"/>
        <v>1</v>
      </c>
      <c r="F837">
        <f t="shared" si="54"/>
        <v>1</v>
      </c>
      <c r="G837">
        <f t="shared" si="55"/>
        <v>1</v>
      </c>
    </row>
    <row r="838" spans="1:7" x14ac:dyDescent="0.25">
      <c r="A838">
        <v>180920</v>
      </c>
      <c r="B838">
        <v>0</v>
      </c>
      <c r="C838">
        <v>4.8007939999999999E-2</v>
      </c>
      <c r="D838">
        <f t="shared" si="52"/>
        <v>1</v>
      </c>
      <c r="E838">
        <f t="shared" si="53"/>
        <v>1</v>
      </c>
      <c r="F838">
        <f t="shared" si="54"/>
        <v>1</v>
      </c>
      <c r="G838">
        <f t="shared" si="55"/>
        <v>1</v>
      </c>
    </row>
    <row r="839" spans="1:7" x14ac:dyDescent="0.25">
      <c r="A839">
        <v>164174</v>
      </c>
      <c r="B839">
        <v>0</v>
      </c>
      <c r="C839">
        <v>9.3150880000000005E-2</v>
      </c>
      <c r="D839">
        <f t="shared" si="52"/>
        <v>1</v>
      </c>
      <c r="E839">
        <f t="shared" si="53"/>
        <v>1</v>
      </c>
      <c r="F839">
        <f t="shared" si="54"/>
        <v>1</v>
      </c>
      <c r="G839">
        <f t="shared" si="55"/>
        <v>1</v>
      </c>
    </row>
    <row r="840" spans="1:7" x14ac:dyDescent="0.25">
      <c r="A840">
        <v>97381</v>
      </c>
      <c r="B840">
        <v>0</v>
      </c>
      <c r="C840">
        <v>4.1072695999999999E-2</v>
      </c>
      <c r="D840">
        <f t="shared" si="52"/>
        <v>1</v>
      </c>
      <c r="E840">
        <f t="shared" si="53"/>
        <v>1</v>
      </c>
      <c r="F840">
        <f t="shared" si="54"/>
        <v>1</v>
      </c>
      <c r="G840">
        <f t="shared" si="55"/>
        <v>1</v>
      </c>
    </row>
    <row r="841" spans="1:7" x14ac:dyDescent="0.25">
      <c r="A841">
        <v>51372</v>
      </c>
      <c r="B841">
        <v>0</v>
      </c>
      <c r="C841">
        <v>3.2704009999999999E-2</v>
      </c>
      <c r="D841">
        <f t="shared" si="52"/>
        <v>1</v>
      </c>
      <c r="E841">
        <f t="shared" si="53"/>
        <v>1</v>
      </c>
      <c r="F841">
        <f t="shared" si="54"/>
        <v>1</v>
      </c>
      <c r="G841">
        <f t="shared" si="55"/>
        <v>1</v>
      </c>
    </row>
    <row r="842" spans="1:7" x14ac:dyDescent="0.25">
      <c r="A842">
        <v>133091</v>
      </c>
      <c r="B842">
        <v>0</v>
      </c>
      <c r="C842">
        <v>2.0632938E-2</v>
      </c>
      <c r="D842">
        <f t="shared" si="52"/>
        <v>1</v>
      </c>
      <c r="E842">
        <f t="shared" si="53"/>
        <v>1</v>
      </c>
      <c r="F842">
        <f t="shared" si="54"/>
        <v>1</v>
      </c>
      <c r="G842">
        <f t="shared" si="55"/>
        <v>1</v>
      </c>
    </row>
    <row r="843" spans="1:7" x14ac:dyDescent="0.25">
      <c r="A843">
        <v>15553</v>
      </c>
      <c r="B843">
        <v>0</v>
      </c>
      <c r="C843">
        <v>4.0687925999999999E-2</v>
      </c>
      <c r="D843">
        <f t="shared" si="52"/>
        <v>1</v>
      </c>
      <c r="E843">
        <f t="shared" si="53"/>
        <v>1</v>
      </c>
      <c r="F843">
        <f t="shared" si="54"/>
        <v>1</v>
      </c>
      <c r="G843">
        <f t="shared" si="55"/>
        <v>1</v>
      </c>
    </row>
    <row r="844" spans="1:7" x14ac:dyDescent="0.25">
      <c r="A844">
        <v>153376</v>
      </c>
      <c r="B844">
        <v>1</v>
      </c>
      <c r="C844">
        <v>0.98760720000000002</v>
      </c>
      <c r="D844">
        <f t="shared" si="52"/>
        <v>1</v>
      </c>
      <c r="E844">
        <f t="shared" si="53"/>
        <v>1</v>
      </c>
      <c r="F844">
        <f t="shared" si="54"/>
        <v>1</v>
      </c>
      <c r="G844">
        <f t="shared" si="55"/>
        <v>1</v>
      </c>
    </row>
    <row r="845" spans="1:7" x14ac:dyDescent="0.25">
      <c r="A845">
        <v>71823</v>
      </c>
      <c r="B845">
        <v>0</v>
      </c>
      <c r="C845">
        <v>2.0299866999999999E-2</v>
      </c>
      <c r="D845">
        <f t="shared" si="52"/>
        <v>1</v>
      </c>
      <c r="E845">
        <f t="shared" si="53"/>
        <v>1</v>
      </c>
      <c r="F845">
        <f t="shared" si="54"/>
        <v>1</v>
      </c>
      <c r="G845">
        <f t="shared" si="55"/>
        <v>1</v>
      </c>
    </row>
    <row r="846" spans="1:7" x14ac:dyDescent="0.25">
      <c r="A846">
        <v>121304</v>
      </c>
      <c r="B846">
        <v>1</v>
      </c>
      <c r="C846">
        <v>0.98740190000000005</v>
      </c>
      <c r="D846">
        <f t="shared" si="52"/>
        <v>1</v>
      </c>
      <c r="E846">
        <f t="shared" si="53"/>
        <v>1</v>
      </c>
      <c r="F846">
        <f t="shared" si="54"/>
        <v>1</v>
      </c>
      <c r="G846">
        <f t="shared" si="55"/>
        <v>1</v>
      </c>
    </row>
    <row r="847" spans="1:7" x14ac:dyDescent="0.25">
      <c r="A847">
        <v>102074</v>
      </c>
      <c r="B847">
        <v>0</v>
      </c>
      <c r="C847">
        <v>0.26243016000000002</v>
      </c>
      <c r="D847">
        <f t="shared" si="52"/>
        <v>0</v>
      </c>
      <c r="E847">
        <f t="shared" si="53"/>
        <v>0</v>
      </c>
      <c r="F847">
        <f t="shared" si="54"/>
        <v>1</v>
      </c>
      <c r="G847">
        <f t="shared" si="55"/>
        <v>1</v>
      </c>
    </row>
    <row r="848" spans="1:7" x14ac:dyDescent="0.25">
      <c r="A848">
        <v>127240</v>
      </c>
      <c r="B848">
        <v>0</v>
      </c>
      <c r="C848">
        <v>1.7635860999999999E-2</v>
      </c>
      <c r="D848">
        <f t="shared" si="52"/>
        <v>1</v>
      </c>
      <c r="E848">
        <f t="shared" si="53"/>
        <v>1</v>
      </c>
      <c r="F848">
        <f t="shared" si="54"/>
        <v>1</v>
      </c>
      <c r="G848">
        <f t="shared" si="55"/>
        <v>1</v>
      </c>
    </row>
    <row r="849" spans="1:7" x14ac:dyDescent="0.25">
      <c r="A849">
        <v>32311</v>
      </c>
      <c r="B849">
        <v>1</v>
      </c>
      <c r="C849">
        <v>0.98800116999999998</v>
      </c>
      <c r="D849">
        <f t="shared" si="52"/>
        <v>1</v>
      </c>
      <c r="E849">
        <f t="shared" si="53"/>
        <v>1</v>
      </c>
      <c r="F849">
        <f t="shared" si="54"/>
        <v>1</v>
      </c>
      <c r="G849">
        <f t="shared" si="55"/>
        <v>1</v>
      </c>
    </row>
    <row r="850" spans="1:7" x14ac:dyDescent="0.25">
      <c r="A850">
        <v>121356</v>
      </c>
      <c r="B850">
        <v>0</v>
      </c>
      <c r="C850">
        <v>4.1535179999999998E-2</v>
      </c>
      <c r="D850">
        <f t="shared" si="52"/>
        <v>1</v>
      </c>
      <c r="E850">
        <f t="shared" si="53"/>
        <v>1</v>
      </c>
      <c r="F850">
        <f t="shared" si="54"/>
        <v>1</v>
      </c>
      <c r="G850">
        <f t="shared" si="55"/>
        <v>1</v>
      </c>
    </row>
    <row r="851" spans="1:7" x14ac:dyDescent="0.25">
      <c r="A851">
        <v>132045</v>
      </c>
      <c r="B851">
        <v>0</v>
      </c>
      <c r="C851">
        <v>5.5130317999999998E-2</v>
      </c>
      <c r="D851">
        <f t="shared" si="52"/>
        <v>1</v>
      </c>
      <c r="E851">
        <f t="shared" si="53"/>
        <v>1</v>
      </c>
      <c r="F851">
        <f t="shared" si="54"/>
        <v>1</v>
      </c>
      <c r="G851">
        <f t="shared" si="55"/>
        <v>1</v>
      </c>
    </row>
    <row r="852" spans="1:7" x14ac:dyDescent="0.25">
      <c r="A852">
        <v>131238</v>
      </c>
      <c r="B852">
        <v>0</v>
      </c>
      <c r="C852">
        <v>0.19893955999999999</v>
      </c>
      <c r="D852">
        <f t="shared" si="52"/>
        <v>0</v>
      </c>
      <c r="E852">
        <f t="shared" si="53"/>
        <v>1</v>
      </c>
      <c r="F852">
        <f t="shared" si="54"/>
        <v>1</v>
      </c>
      <c r="G852">
        <f t="shared" si="55"/>
        <v>1</v>
      </c>
    </row>
    <row r="853" spans="1:7" x14ac:dyDescent="0.25">
      <c r="A853">
        <v>57067</v>
      </c>
      <c r="B853">
        <v>0</v>
      </c>
      <c r="C853">
        <v>1.5416957E-2</v>
      </c>
      <c r="D853">
        <f t="shared" si="52"/>
        <v>1</v>
      </c>
      <c r="E853">
        <f t="shared" si="53"/>
        <v>1</v>
      </c>
      <c r="F853">
        <f t="shared" si="54"/>
        <v>1</v>
      </c>
      <c r="G853">
        <f t="shared" si="55"/>
        <v>1</v>
      </c>
    </row>
    <row r="854" spans="1:7" x14ac:dyDescent="0.25">
      <c r="A854">
        <v>45486</v>
      </c>
      <c r="B854">
        <v>0</v>
      </c>
      <c r="C854">
        <v>0.16229418000000001</v>
      </c>
      <c r="D854">
        <f t="shared" si="52"/>
        <v>0</v>
      </c>
      <c r="E854">
        <f t="shared" si="53"/>
        <v>1</v>
      </c>
      <c r="F854">
        <f t="shared" si="54"/>
        <v>1</v>
      </c>
      <c r="G854">
        <f t="shared" si="55"/>
        <v>1</v>
      </c>
    </row>
    <row r="855" spans="1:7" x14ac:dyDescent="0.25">
      <c r="A855">
        <v>56549</v>
      </c>
      <c r="B855">
        <v>1</v>
      </c>
      <c r="C855">
        <v>1.6596004000000001E-2</v>
      </c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1:7" x14ac:dyDescent="0.25">
      <c r="A856">
        <v>147819</v>
      </c>
      <c r="B856">
        <v>0</v>
      </c>
      <c r="C856">
        <v>2.2134654E-2</v>
      </c>
      <c r="D856">
        <f t="shared" si="52"/>
        <v>1</v>
      </c>
      <c r="E856">
        <f t="shared" si="53"/>
        <v>1</v>
      </c>
      <c r="F856">
        <f t="shared" si="54"/>
        <v>1</v>
      </c>
      <c r="G856">
        <f t="shared" si="55"/>
        <v>1</v>
      </c>
    </row>
    <row r="857" spans="1:7" x14ac:dyDescent="0.25">
      <c r="A857">
        <v>100883</v>
      </c>
      <c r="B857">
        <v>0</v>
      </c>
      <c r="C857">
        <v>4.8669259999999999E-2</v>
      </c>
      <c r="D857">
        <f t="shared" si="52"/>
        <v>1</v>
      </c>
      <c r="E857">
        <f t="shared" si="53"/>
        <v>1</v>
      </c>
      <c r="F857">
        <f t="shared" si="54"/>
        <v>1</v>
      </c>
      <c r="G857">
        <f t="shared" si="55"/>
        <v>1</v>
      </c>
    </row>
    <row r="858" spans="1:7" x14ac:dyDescent="0.25">
      <c r="A858">
        <v>54033</v>
      </c>
      <c r="B858">
        <v>0</v>
      </c>
      <c r="C858">
        <v>1.1711042E-2</v>
      </c>
      <c r="D858">
        <f t="shared" si="52"/>
        <v>1</v>
      </c>
      <c r="E858">
        <f t="shared" si="53"/>
        <v>1</v>
      </c>
      <c r="F858">
        <f t="shared" si="54"/>
        <v>1</v>
      </c>
      <c r="G858">
        <f t="shared" si="55"/>
        <v>1</v>
      </c>
    </row>
    <row r="859" spans="1:7" x14ac:dyDescent="0.25">
      <c r="A859">
        <v>61363</v>
      </c>
      <c r="B859">
        <v>0</v>
      </c>
      <c r="C859">
        <v>1.0338071000000001E-2</v>
      </c>
      <c r="D859">
        <f t="shared" si="52"/>
        <v>1</v>
      </c>
      <c r="E859">
        <f t="shared" si="53"/>
        <v>1</v>
      </c>
      <c r="F859">
        <f t="shared" si="54"/>
        <v>1</v>
      </c>
      <c r="G859">
        <f t="shared" si="55"/>
        <v>1</v>
      </c>
    </row>
    <row r="860" spans="1:7" x14ac:dyDescent="0.25">
      <c r="A860">
        <v>157864</v>
      </c>
      <c r="B860">
        <v>0</v>
      </c>
      <c r="C860">
        <v>9.7176080000000008E-3</v>
      </c>
      <c r="D860">
        <f t="shared" si="52"/>
        <v>1</v>
      </c>
      <c r="E860">
        <f t="shared" si="53"/>
        <v>1</v>
      </c>
      <c r="F860">
        <f t="shared" si="54"/>
        <v>1</v>
      </c>
      <c r="G860">
        <f t="shared" si="55"/>
        <v>1</v>
      </c>
    </row>
    <row r="861" spans="1:7" x14ac:dyDescent="0.25">
      <c r="A861">
        <v>117786</v>
      </c>
      <c r="B861">
        <v>0</v>
      </c>
      <c r="C861">
        <v>4.9349735999999998E-2</v>
      </c>
      <c r="D861">
        <f t="shared" si="52"/>
        <v>1</v>
      </c>
      <c r="E861">
        <f t="shared" si="53"/>
        <v>1</v>
      </c>
      <c r="F861">
        <f t="shared" si="54"/>
        <v>1</v>
      </c>
      <c r="G861">
        <f t="shared" si="55"/>
        <v>1</v>
      </c>
    </row>
    <row r="862" spans="1:7" x14ac:dyDescent="0.25">
      <c r="A862">
        <v>127262</v>
      </c>
      <c r="B862">
        <v>0</v>
      </c>
      <c r="C862">
        <v>0.115186475</v>
      </c>
      <c r="D862">
        <f t="shared" si="52"/>
        <v>0</v>
      </c>
      <c r="E862">
        <f t="shared" si="53"/>
        <v>1</v>
      </c>
      <c r="F862">
        <f t="shared" si="54"/>
        <v>1</v>
      </c>
      <c r="G862">
        <f t="shared" si="55"/>
        <v>1</v>
      </c>
    </row>
    <row r="863" spans="1:7" x14ac:dyDescent="0.25">
      <c r="A863">
        <v>147945</v>
      </c>
      <c r="B863">
        <v>0</v>
      </c>
      <c r="C863">
        <v>2.7068945000000001E-2</v>
      </c>
      <c r="D863">
        <f t="shared" si="52"/>
        <v>1</v>
      </c>
      <c r="E863">
        <f t="shared" si="53"/>
        <v>1</v>
      </c>
      <c r="F863">
        <f t="shared" si="54"/>
        <v>1</v>
      </c>
      <c r="G863">
        <f t="shared" si="55"/>
        <v>1</v>
      </c>
    </row>
    <row r="864" spans="1:7" x14ac:dyDescent="0.25">
      <c r="A864">
        <v>50424</v>
      </c>
      <c r="B864">
        <v>0</v>
      </c>
      <c r="C864">
        <v>5.2530445000000002E-2</v>
      </c>
      <c r="D864">
        <f t="shared" si="52"/>
        <v>1</v>
      </c>
      <c r="E864">
        <f t="shared" si="53"/>
        <v>1</v>
      </c>
      <c r="F864">
        <f t="shared" si="54"/>
        <v>1</v>
      </c>
      <c r="G864">
        <f t="shared" si="55"/>
        <v>1</v>
      </c>
    </row>
    <row r="865" spans="1:7" x14ac:dyDescent="0.25">
      <c r="A865">
        <v>74468</v>
      </c>
      <c r="B865">
        <v>0</v>
      </c>
      <c r="C865">
        <v>1.87019E-2</v>
      </c>
      <c r="D865">
        <f t="shared" si="52"/>
        <v>1</v>
      </c>
      <c r="E865">
        <f t="shared" si="53"/>
        <v>1</v>
      </c>
      <c r="F865">
        <f t="shared" si="54"/>
        <v>1</v>
      </c>
      <c r="G865">
        <f t="shared" si="55"/>
        <v>1</v>
      </c>
    </row>
    <row r="866" spans="1:7" x14ac:dyDescent="0.25">
      <c r="A866">
        <v>194489</v>
      </c>
      <c r="B866">
        <v>0</v>
      </c>
      <c r="C866">
        <v>1.05982525E-2</v>
      </c>
      <c r="D866">
        <f t="shared" si="52"/>
        <v>1</v>
      </c>
      <c r="E866">
        <f t="shared" si="53"/>
        <v>1</v>
      </c>
      <c r="F866">
        <f t="shared" si="54"/>
        <v>1</v>
      </c>
      <c r="G866">
        <f t="shared" si="55"/>
        <v>1</v>
      </c>
    </row>
    <row r="867" spans="1:7" x14ac:dyDescent="0.25">
      <c r="A867">
        <v>117783</v>
      </c>
      <c r="B867">
        <v>0</v>
      </c>
      <c r="C867">
        <v>1.6062054999999999E-2</v>
      </c>
      <c r="D867">
        <f t="shared" si="52"/>
        <v>1</v>
      </c>
      <c r="E867">
        <f t="shared" si="53"/>
        <v>1</v>
      </c>
      <c r="F867">
        <f t="shared" si="54"/>
        <v>1</v>
      </c>
      <c r="G867">
        <f t="shared" si="55"/>
        <v>1</v>
      </c>
    </row>
    <row r="868" spans="1:7" x14ac:dyDescent="0.25">
      <c r="A868">
        <v>144019</v>
      </c>
      <c r="B868">
        <v>1</v>
      </c>
      <c r="C868">
        <v>0.91669310000000004</v>
      </c>
      <c r="D868">
        <f t="shared" si="52"/>
        <v>1</v>
      </c>
      <c r="E868">
        <f t="shared" si="53"/>
        <v>1</v>
      </c>
      <c r="F868">
        <f t="shared" si="54"/>
        <v>1</v>
      </c>
      <c r="G868">
        <f t="shared" si="55"/>
        <v>1</v>
      </c>
    </row>
    <row r="869" spans="1:7" x14ac:dyDescent="0.25">
      <c r="A869">
        <v>148817</v>
      </c>
      <c r="B869">
        <v>0</v>
      </c>
      <c r="C869">
        <v>4.0574387000000003E-2</v>
      </c>
      <c r="D869">
        <f t="shared" si="52"/>
        <v>1</v>
      </c>
      <c r="E869">
        <f t="shared" si="53"/>
        <v>1</v>
      </c>
      <c r="F869">
        <f t="shared" si="54"/>
        <v>1</v>
      </c>
      <c r="G869">
        <f t="shared" si="55"/>
        <v>1</v>
      </c>
    </row>
    <row r="870" spans="1:7" x14ac:dyDescent="0.25">
      <c r="A870">
        <v>195343</v>
      </c>
      <c r="B870">
        <v>0</v>
      </c>
      <c r="C870">
        <v>4.9134232E-2</v>
      </c>
      <c r="D870">
        <f t="shared" si="52"/>
        <v>1</v>
      </c>
      <c r="E870">
        <f t="shared" si="53"/>
        <v>1</v>
      </c>
      <c r="F870">
        <f t="shared" si="54"/>
        <v>1</v>
      </c>
      <c r="G870">
        <f t="shared" si="55"/>
        <v>1</v>
      </c>
    </row>
    <row r="871" spans="1:7" x14ac:dyDescent="0.25">
      <c r="A871">
        <v>48161</v>
      </c>
      <c r="B871">
        <v>0</v>
      </c>
      <c r="C871">
        <v>1.1093069000000001E-2</v>
      </c>
      <c r="D871">
        <f t="shared" si="52"/>
        <v>1</v>
      </c>
      <c r="E871">
        <f t="shared" si="53"/>
        <v>1</v>
      </c>
      <c r="F871">
        <f t="shared" si="54"/>
        <v>1</v>
      </c>
      <c r="G871">
        <f t="shared" si="55"/>
        <v>1</v>
      </c>
    </row>
    <row r="872" spans="1:7" x14ac:dyDescent="0.25">
      <c r="A872">
        <v>113441</v>
      </c>
      <c r="B872">
        <v>1</v>
      </c>
      <c r="C872">
        <v>0.94161430000000002</v>
      </c>
      <c r="D872">
        <f t="shared" si="52"/>
        <v>1</v>
      </c>
      <c r="E872">
        <f t="shared" si="53"/>
        <v>1</v>
      </c>
      <c r="F872">
        <f t="shared" si="54"/>
        <v>1</v>
      </c>
      <c r="G872">
        <f t="shared" si="55"/>
        <v>1</v>
      </c>
    </row>
    <row r="873" spans="1:7" x14ac:dyDescent="0.25">
      <c r="A873">
        <v>47052</v>
      </c>
      <c r="B873">
        <v>1</v>
      </c>
      <c r="C873">
        <v>0.98443760000000002</v>
      </c>
      <c r="D873">
        <f t="shared" si="52"/>
        <v>1</v>
      </c>
      <c r="E873">
        <f t="shared" si="53"/>
        <v>1</v>
      </c>
      <c r="F873">
        <f t="shared" si="54"/>
        <v>1</v>
      </c>
      <c r="G873">
        <f t="shared" si="55"/>
        <v>1</v>
      </c>
    </row>
    <row r="874" spans="1:7" x14ac:dyDescent="0.25">
      <c r="A874">
        <v>89690</v>
      </c>
      <c r="B874">
        <v>0</v>
      </c>
      <c r="C874">
        <v>3.5833259999999999E-2</v>
      </c>
      <c r="D874">
        <f t="shared" si="52"/>
        <v>1</v>
      </c>
      <c r="E874">
        <f t="shared" si="53"/>
        <v>1</v>
      </c>
      <c r="F874">
        <f t="shared" si="54"/>
        <v>1</v>
      </c>
      <c r="G874">
        <f t="shared" si="55"/>
        <v>1</v>
      </c>
    </row>
    <row r="875" spans="1:7" x14ac:dyDescent="0.25">
      <c r="A875">
        <v>80716</v>
      </c>
      <c r="B875">
        <v>1</v>
      </c>
      <c r="C875">
        <v>0.97903985000000004</v>
      </c>
      <c r="D875">
        <f t="shared" si="52"/>
        <v>1</v>
      </c>
      <c r="E875">
        <f t="shared" si="53"/>
        <v>1</v>
      </c>
      <c r="F875">
        <f t="shared" si="54"/>
        <v>1</v>
      </c>
      <c r="G875">
        <f t="shared" si="55"/>
        <v>1</v>
      </c>
    </row>
    <row r="876" spans="1:7" x14ac:dyDescent="0.25">
      <c r="A876">
        <v>98941</v>
      </c>
      <c r="B876">
        <v>1</v>
      </c>
      <c r="C876">
        <v>0.97079249999999995</v>
      </c>
      <c r="D876">
        <f t="shared" si="52"/>
        <v>1</v>
      </c>
      <c r="E876">
        <f t="shared" si="53"/>
        <v>1</v>
      </c>
      <c r="F876">
        <f t="shared" si="54"/>
        <v>1</v>
      </c>
      <c r="G876">
        <f t="shared" si="55"/>
        <v>1</v>
      </c>
    </row>
    <row r="877" spans="1:7" x14ac:dyDescent="0.25">
      <c r="A877">
        <v>122191</v>
      </c>
      <c r="B877">
        <v>0</v>
      </c>
      <c r="C877">
        <v>1.9873194E-2</v>
      </c>
      <c r="D877">
        <f t="shared" si="52"/>
        <v>1</v>
      </c>
      <c r="E877">
        <f t="shared" si="53"/>
        <v>1</v>
      </c>
      <c r="F877">
        <f t="shared" si="54"/>
        <v>1</v>
      </c>
      <c r="G877">
        <f t="shared" si="55"/>
        <v>1</v>
      </c>
    </row>
    <row r="878" spans="1:7" x14ac:dyDescent="0.25">
      <c r="A878">
        <v>49408</v>
      </c>
      <c r="B878">
        <v>1</v>
      </c>
      <c r="C878">
        <v>0.9661322</v>
      </c>
      <c r="D878">
        <f t="shared" si="52"/>
        <v>1</v>
      </c>
      <c r="E878">
        <f t="shared" si="53"/>
        <v>1</v>
      </c>
      <c r="F878">
        <f t="shared" si="54"/>
        <v>1</v>
      </c>
      <c r="G878">
        <f t="shared" si="55"/>
        <v>1</v>
      </c>
    </row>
    <row r="879" spans="1:7" x14ac:dyDescent="0.25">
      <c r="A879">
        <v>65811</v>
      </c>
      <c r="B879">
        <v>1</v>
      </c>
      <c r="C879">
        <v>0.69267195000000004</v>
      </c>
      <c r="D879">
        <f t="shared" si="52"/>
        <v>1</v>
      </c>
      <c r="E879">
        <f t="shared" si="53"/>
        <v>1</v>
      </c>
      <c r="F879">
        <f t="shared" si="54"/>
        <v>1</v>
      </c>
      <c r="G879">
        <f t="shared" si="55"/>
        <v>0</v>
      </c>
    </row>
    <row r="880" spans="1:7" x14ac:dyDescent="0.25">
      <c r="A880">
        <v>110913</v>
      </c>
      <c r="B880">
        <v>0</v>
      </c>
      <c r="C880">
        <v>3.4773970000000001E-2</v>
      </c>
      <c r="D880">
        <f t="shared" si="52"/>
        <v>1</v>
      </c>
      <c r="E880">
        <f t="shared" si="53"/>
        <v>1</v>
      </c>
      <c r="F880">
        <f t="shared" si="54"/>
        <v>1</v>
      </c>
      <c r="G880">
        <f t="shared" si="55"/>
        <v>1</v>
      </c>
    </row>
    <row r="881" spans="1:7" x14ac:dyDescent="0.25">
      <c r="A881">
        <v>101236</v>
      </c>
      <c r="B881">
        <v>1</v>
      </c>
      <c r="C881">
        <v>0.49549130000000002</v>
      </c>
      <c r="D881">
        <f t="shared" si="52"/>
        <v>1</v>
      </c>
      <c r="E881">
        <f t="shared" si="53"/>
        <v>1</v>
      </c>
      <c r="F881">
        <f t="shared" si="54"/>
        <v>0</v>
      </c>
      <c r="G881">
        <f t="shared" si="55"/>
        <v>0</v>
      </c>
    </row>
    <row r="882" spans="1:7" x14ac:dyDescent="0.25">
      <c r="A882">
        <v>61496</v>
      </c>
      <c r="B882">
        <v>0</v>
      </c>
      <c r="C882">
        <v>1.865876E-2</v>
      </c>
      <c r="D882">
        <f t="shared" si="52"/>
        <v>1</v>
      </c>
      <c r="E882">
        <f t="shared" si="53"/>
        <v>1</v>
      </c>
      <c r="F882">
        <f t="shared" si="54"/>
        <v>1</v>
      </c>
      <c r="G882">
        <f t="shared" si="55"/>
        <v>1</v>
      </c>
    </row>
    <row r="883" spans="1:7" x14ac:dyDescent="0.25">
      <c r="A883">
        <v>44881</v>
      </c>
      <c r="B883">
        <v>0</v>
      </c>
      <c r="C883">
        <v>1.8268133999999998E-2</v>
      </c>
      <c r="D883">
        <f t="shared" si="52"/>
        <v>1</v>
      </c>
      <c r="E883">
        <f t="shared" si="53"/>
        <v>1</v>
      </c>
      <c r="F883">
        <f t="shared" si="54"/>
        <v>1</v>
      </c>
      <c r="G883">
        <f t="shared" si="55"/>
        <v>1</v>
      </c>
    </row>
    <row r="884" spans="1:7" x14ac:dyDescent="0.25">
      <c r="A884">
        <v>62602</v>
      </c>
      <c r="B884">
        <v>0</v>
      </c>
      <c r="C884">
        <v>2.0148167000000002E-2</v>
      </c>
      <c r="D884">
        <f t="shared" si="52"/>
        <v>1</v>
      </c>
      <c r="E884">
        <f t="shared" si="53"/>
        <v>1</v>
      </c>
      <c r="F884">
        <f t="shared" si="54"/>
        <v>1</v>
      </c>
      <c r="G884">
        <f t="shared" si="55"/>
        <v>1</v>
      </c>
    </row>
    <row r="885" spans="1:7" x14ac:dyDescent="0.25">
      <c r="A885">
        <v>35722</v>
      </c>
      <c r="B885">
        <v>0</v>
      </c>
      <c r="C885">
        <v>3.7595934999999997E-2</v>
      </c>
      <c r="D885">
        <f t="shared" si="52"/>
        <v>1</v>
      </c>
      <c r="E885">
        <f t="shared" si="53"/>
        <v>1</v>
      </c>
      <c r="F885">
        <f t="shared" si="54"/>
        <v>1</v>
      </c>
      <c r="G885">
        <f t="shared" si="55"/>
        <v>1</v>
      </c>
    </row>
    <row r="886" spans="1:7" x14ac:dyDescent="0.25">
      <c r="A886">
        <v>63693</v>
      </c>
      <c r="B886">
        <v>0</v>
      </c>
      <c r="C886">
        <v>2.1863783000000001E-2</v>
      </c>
      <c r="D886">
        <f t="shared" si="52"/>
        <v>1</v>
      </c>
      <c r="E886">
        <f t="shared" si="53"/>
        <v>1</v>
      </c>
      <c r="F886">
        <f t="shared" si="54"/>
        <v>1</v>
      </c>
      <c r="G886">
        <f t="shared" si="55"/>
        <v>1</v>
      </c>
    </row>
    <row r="887" spans="1:7" x14ac:dyDescent="0.25">
      <c r="A887">
        <v>5997</v>
      </c>
      <c r="B887">
        <v>0</v>
      </c>
      <c r="C887">
        <v>2.2614240000000001E-2</v>
      </c>
      <c r="D887">
        <f t="shared" si="52"/>
        <v>1</v>
      </c>
      <c r="E887">
        <f t="shared" si="53"/>
        <v>1</v>
      </c>
      <c r="F887">
        <f t="shared" si="54"/>
        <v>1</v>
      </c>
      <c r="G887">
        <f t="shared" si="55"/>
        <v>1</v>
      </c>
    </row>
    <row r="888" spans="1:7" x14ac:dyDescent="0.25">
      <c r="A888">
        <v>90338</v>
      </c>
      <c r="B888">
        <v>0</v>
      </c>
      <c r="C888">
        <v>1.0668821E-2</v>
      </c>
      <c r="D888">
        <f t="shared" si="52"/>
        <v>1</v>
      </c>
      <c r="E888">
        <f t="shared" si="53"/>
        <v>1</v>
      </c>
      <c r="F888">
        <f t="shared" si="54"/>
        <v>1</v>
      </c>
      <c r="G888">
        <f t="shared" si="55"/>
        <v>1</v>
      </c>
    </row>
    <row r="889" spans="1:7" x14ac:dyDescent="0.25">
      <c r="A889">
        <v>58274</v>
      </c>
      <c r="B889">
        <v>0</v>
      </c>
      <c r="C889">
        <v>1.5891611999999999E-2</v>
      </c>
      <c r="D889">
        <f t="shared" si="52"/>
        <v>1</v>
      </c>
      <c r="E889">
        <f t="shared" si="53"/>
        <v>1</v>
      </c>
      <c r="F889">
        <f t="shared" si="54"/>
        <v>1</v>
      </c>
      <c r="G889">
        <f t="shared" si="55"/>
        <v>1</v>
      </c>
    </row>
    <row r="890" spans="1:7" x14ac:dyDescent="0.25">
      <c r="A890">
        <v>59765</v>
      </c>
      <c r="B890">
        <v>0</v>
      </c>
      <c r="C890">
        <v>1.7663963000000001E-2</v>
      </c>
      <c r="D890">
        <f t="shared" si="52"/>
        <v>1</v>
      </c>
      <c r="E890">
        <f t="shared" si="53"/>
        <v>1</v>
      </c>
      <c r="F890">
        <f t="shared" si="54"/>
        <v>1</v>
      </c>
      <c r="G890">
        <f t="shared" si="55"/>
        <v>1</v>
      </c>
    </row>
    <row r="891" spans="1:7" x14ac:dyDescent="0.25">
      <c r="A891">
        <v>123142</v>
      </c>
      <c r="B891">
        <v>0</v>
      </c>
      <c r="C891">
        <v>9.6433700000000001E-3</v>
      </c>
      <c r="D891">
        <f t="shared" si="52"/>
        <v>1</v>
      </c>
      <c r="E891">
        <f t="shared" si="53"/>
        <v>1</v>
      </c>
      <c r="F891">
        <f t="shared" si="54"/>
        <v>1</v>
      </c>
      <c r="G891">
        <f t="shared" si="55"/>
        <v>1</v>
      </c>
    </row>
    <row r="892" spans="1:7" x14ac:dyDescent="0.25">
      <c r="A892">
        <v>114627</v>
      </c>
      <c r="B892">
        <v>0</v>
      </c>
      <c r="C892">
        <v>6.8078769999999997E-2</v>
      </c>
      <c r="D892">
        <f t="shared" si="52"/>
        <v>1</v>
      </c>
      <c r="E892">
        <f t="shared" si="53"/>
        <v>1</v>
      </c>
      <c r="F892">
        <f t="shared" si="54"/>
        <v>1</v>
      </c>
      <c r="G892">
        <f t="shared" si="55"/>
        <v>1</v>
      </c>
    </row>
    <row r="893" spans="1:7" x14ac:dyDescent="0.25">
      <c r="A893">
        <v>80745</v>
      </c>
      <c r="B893">
        <v>0</v>
      </c>
      <c r="C893">
        <v>1.1036890000000001E-2</v>
      </c>
      <c r="D893">
        <f t="shared" si="52"/>
        <v>1</v>
      </c>
      <c r="E893">
        <f t="shared" si="53"/>
        <v>1</v>
      </c>
      <c r="F893">
        <f t="shared" si="54"/>
        <v>1</v>
      </c>
      <c r="G893">
        <f t="shared" si="55"/>
        <v>1</v>
      </c>
    </row>
    <row r="894" spans="1:7" x14ac:dyDescent="0.25">
      <c r="A894">
        <v>71121</v>
      </c>
      <c r="B894">
        <v>0</v>
      </c>
      <c r="C894">
        <v>2.7638339000000001E-2</v>
      </c>
      <c r="D894">
        <f t="shared" si="52"/>
        <v>1</v>
      </c>
      <c r="E894">
        <f t="shared" si="53"/>
        <v>1</v>
      </c>
      <c r="F894">
        <f t="shared" si="54"/>
        <v>1</v>
      </c>
      <c r="G894">
        <f t="shared" si="55"/>
        <v>1</v>
      </c>
    </row>
    <row r="895" spans="1:7" x14ac:dyDescent="0.25">
      <c r="A895">
        <v>89054</v>
      </c>
      <c r="B895">
        <v>0</v>
      </c>
      <c r="C895">
        <v>1.5678689999999999E-2</v>
      </c>
      <c r="D895">
        <f t="shared" si="52"/>
        <v>1</v>
      </c>
      <c r="E895">
        <f t="shared" si="53"/>
        <v>1</v>
      </c>
      <c r="F895">
        <f t="shared" si="54"/>
        <v>1</v>
      </c>
      <c r="G895">
        <f t="shared" si="55"/>
        <v>1</v>
      </c>
    </row>
    <row r="896" spans="1:7" x14ac:dyDescent="0.25">
      <c r="A896">
        <v>36596</v>
      </c>
      <c r="B896">
        <v>1</v>
      </c>
      <c r="C896">
        <v>0.98173909999999998</v>
      </c>
      <c r="D896">
        <f t="shared" si="52"/>
        <v>1</v>
      </c>
      <c r="E896">
        <f t="shared" si="53"/>
        <v>1</v>
      </c>
      <c r="F896">
        <f t="shared" si="54"/>
        <v>1</v>
      </c>
      <c r="G896">
        <f t="shared" si="55"/>
        <v>1</v>
      </c>
    </row>
    <row r="897" spans="1:7" x14ac:dyDescent="0.25">
      <c r="A897">
        <v>189851</v>
      </c>
      <c r="B897">
        <v>0</v>
      </c>
      <c r="C897">
        <v>1.1696916999999999E-2</v>
      </c>
      <c r="D897">
        <f t="shared" si="52"/>
        <v>1</v>
      </c>
      <c r="E897">
        <f t="shared" si="53"/>
        <v>1</v>
      </c>
      <c r="F897">
        <f t="shared" si="54"/>
        <v>1</v>
      </c>
      <c r="G897">
        <f t="shared" si="55"/>
        <v>1</v>
      </c>
    </row>
    <row r="898" spans="1:7" x14ac:dyDescent="0.25">
      <c r="A898">
        <v>56367</v>
      </c>
      <c r="B898">
        <v>0</v>
      </c>
      <c r="C898">
        <v>4.4062524999999998E-2</v>
      </c>
      <c r="D898">
        <f t="shared" ref="D898:D961" si="56">IF(OR(AND(C898&gt;=N$2, B898=1),AND(C898&lt;N$2, B898=0)),1,0)</f>
        <v>1</v>
      </c>
      <c r="E898">
        <f t="shared" ref="E898:E961" si="57">IF(OR(AND(C898&gt;=O$2, B898=1),AND(C898&lt;O$2, B898=0)),1,0)</f>
        <v>1</v>
      </c>
      <c r="F898">
        <f t="shared" ref="F898:F961" si="58">IF(OR(AND(C898&gt;=P$2, B898=1),AND(C898&lt;P$2, B898=0)),1,0)</f>
        <v>1</v>
      </c>
      <c r="G898">
        <f t="shared" ref="G898:G961" si="59">IF(OR(AND(C898&gt;=Q$2, B898=1),AND(C898&lt;Q$2, B898=0)),1,0)</f>
        <v>1</v>
      </c>
    </row>
    <row r="899" spans="1:7" x14ac:dyDescent="0.25">
      <c r="A899">
        <v>11685</v>
      </c>
      <c r="B899">
        <v>0</v>
      </c>
      <c r="C899">
        <v>1.0337997999999999E-2</v>
      </c>
      <c r="D899">
        <f t="shared" si="56"/>
        <v>1</v>
      </c>
      <c r="E899">
        <f t="shared" si="57"/>
        <v>1</v>
      </c>
      <c r="F899">
        <f t="shared" si="58"/>
        <v>1</v>
      </c>
      <c r="G899">
        <f t="shared" si="59"/>
        <v>1</v>
      </c>
    </row>
    <row r="900" spans="1:7" x14ac:dyDescent="0.25">
      <c r="A900">
        <v>104501</v>
      </c>
      <c r="B900">
        <v>1</v>
      </c>
      <c r="C900">
        <v>0.10546335</v>
      </c>
      <c r="D900">
        <f t="shared" si="56"/>
        <v>1</v>
      </c>
      <c r="E900">
        <f t="shared" si="57"/>
        <v>0</v>
      </c>
      <c r="F900">
        <f t="shared" si="58"/>
        <v>0</v>
      </c>
      <c r="G900">
        <f t="shared" si="59"/>
        <v>0</v>
      </c>
    </row>
    <row r="901" spans="1:7" x14ac:dyDescent="0.25">
      <c r="A901">
        <v>160489</v>
      </c>
      <c r="B901">
        <v>0</v>
      </c>
      <c r="C901">
        <v>9.9773280000000006E-3</v>
      </c>
      <c r="D901">
        <f t="shared" si="56"/>
        <v>1</v>
      </c>
      <c r="E901">
        <f t="shared" si="57"/>
        <v>1</v>
      </c>
      <c r="F901">
        <f t="shared" si="58"/>
        <v>1</v>
      </c>
      <c r="G901">
        <f t="shared" si="59"/>
        <v>1</v>
      </c>
    </row>
    <row r="902" spans="1:7" x14ac:dyDescent="0.25">
      <c r="A902">
        <v>46348</v>
      </c>
      <c r="B902">
        <v>0</v>
      </c>
      <c r="C902">
        <v>2.027255E-2</v>
      </c>
      <c r="D902">
        <f t="shared" si="56"/>
        <v>1</v>
      </c>
      <c r="E902">
        <f t="shared" si="57"/>
        <v>1</v>
      </c>
      <c r="F902">
        <f t="shared" si="58"/>
        <v>1</v>
      </c>
      <c r="G902">
        <f t="shared" si="59"/>
        <v>1</v>
      </c>
    </row>
    <row r="903" spans="1:7" x14ac:dyDescent="0.25">
      <c r="A903">
        <v>180542</v>
      </c>
      <c r="B903">
        <v>0</v>
      </c>
      <c r="C903">
        <v>1.8334787000000002E-2</v>
      </c>
      <c r="D903">
        <f t="shared" si="56"/>
        <v>1</v>
      </c>
      <c r="E903">
        <f t="shared" si="57"/>
        <v>1</v>
      </c>
      <c r="F903">
        <f t="shared" si="58"/>
        <v>1</v>
      </c>
      <c r="G903">
        <f t="shared" si="59"/>
        <v>1</v>
      </c>
    </row>
    <row r="904" spans="1:7" x14ac:dyDescent="0.25">
      <c r="A904">
        <v>126333</v>
      </c>
      <c r="B904">
        <v>0</v>
      </c>
      <c r="C904">
        <v>2.4285726000000001E-2</v>
      </c>
      <c r="D904">
        <f t="shared" si="56"/>
        <v>1</v>
      </c>
      <c r="E904">
        <f t="shared" si="57"/>
        <v>1</v>
      </c>
      <c r="F904">
        <f t="shared" si="58"/>
        <v>1</v>
      </c>
      <c r="G904">
        <f t="shared" si="59"/>
        <v>1</v>
      </c>
    </row>
    <row r="905" spans="1:7" x14ac:dyDescent="0.25">
      <c r="A905">
        <v>117890</v>
      </c>
      <c r="B905">
        <v>1</v>
      </c>
      <c r="C905">
        <v>0.98767346</v>
      </c>
      <c r="D905">
        <f t="shared" si="56"/>
        <v>1</v>
      </c>
      <c r="E905">
        <f t="shared" si="57"/>
        <v>1</v>
      </c>
      <c r="F905">
        <f t="shared" si="58"/>
        <v>1</v>
      </c>
      <c r="G905">
        <f t="shared" si="59"/>
        <v>1</v>
      </c>
    </row>
    <row r="906" spans="1:7" x14ac:dyDescent="0.25">
      <c r="A906">
        <v>158598</v>
      </c>
      <c r="B906">
        <v>0</v>
      </c>
      <c r="C906">
        <v>2.1761103E-2</v>
      </c>
      <c r="D906">
        <f t="shared" si="56"/>
        <v>1</v>
      </c>
      <c r="E906">
        <f t="shared" si="57"/>
        <v>1</v>
      </c>
      <c r="F906">
        <f t="shared" si="58"/>
        <v>1</v>
      </c>
      <c r="G906">
        <f t="shared" si="59"/>
        <v>1</v>
      </c>
    </row>
    <row r="907" spans="1:7" x14ac:dyDescent="0.25">
      <c r="A907">
        <v>43708</v>
      </c>
      <c r="B907">
        <v>0</v>
      </c>
      <c r="C907">
        <v>1.6203055000000001E-2</v>
      </c>
      <c r="D907">
        <f t="shared" si="56"/>
        <v>1</v>
      </c>
      <c r="E907">
        <f t="shared" si="57"/>
        <v>1</v>
      </c>
      <c r="F907">
        <f t="shared" si="58"/>
        <v>1</v>
      </c>
      <c r="G907">
        <f t="shared" si="59"/>
        <v>1</v>
      </c>
    </row>
    <row r="908" spans="1:7" x14ac:dyDescent="0.25">
      <c r="A908">
        <v>108697</v>
      </c>
      <c r="B908">
        <v>1</v>
      </c>
      <c r="C908">
        <v>0.98694884999999999</v>
      </c>
      <c r="D908">
        <f t="shared" si="56"/>
        <v>1</v>
      </c>
      <c r="E908">
        <f t="shared" si="57"/>
        <v>1</v>
      </c>
      <c r="F908">
        <f t="shared" si="58"/>
        <v>1</v>
      </c>
      <c r="G908">
        <f t="shared" si="59"/>
        <v>1</v>
      </c>
    </row>
    <row r="909" spans="1:7" x14ac:dyDescent="0.25">
      <c r="A909">
        <v>90084</v>
      </c>
      <c r="B909">
        <v>0</v>
      </c>
      <c r="C909">
        <v>3.6496806999999999E-2</v>
      </c>
      <c r="D909">
        <f t="shared" si="56"/>
        <v>1</v>
      </c>
      <c r="E909">
        <f t="shared" si="57"/>
        <v>1</v>
      </c>
      <c r="F909">
        <f t="shared" si="58"/>
        <v>1</v>
      </c>
      <c r="G909">
        <f t="shared" si="59"/>
        <v>1</v>
      </c>
    </row>
    <row r="910" spans="1:7" x14ac:dyDescent="0.25">
      <c r="A910">
        <v>56958</v>
      </c>
      <c r="B910">
        <v>0</v>
      </c>
      <c r="C910">
        <v>2.5209500999999999E-2</v>
      </c>
      <c r="D910">
        <f t="shared" si="56"/>
        <v>1</v>
      </c>
      <c r="E910">
        <f t="shared" si="57"/>
        <v>1</v>
      </c>
      <c r="F910">
        <f t="shared" si="58"/>
        <v>1</v>
      </c>
      <c r="G910">
        <f t="shared" si="59"/>
        <v>1</v>
      </c>
    </row>
    <row r="911" spans="1:7" x14ac:dyDescent="0.25">
      <c r="A911">
        <v>169037</v>
      </c>
      <c r="B911">
        <v>0</v>
      </c>
      <c r="C911">
        <v>1.2609871999999999E-2</v>
      </c>
      <c r="D911">
        <f t="shared" si="56"/>
        <v>1</v>
      </c>
      <c r="E911">
        <f t="shared" si="57"/>
        <v>1</v>
      </c>
      <c r="F911">
        <f t="shared" si="58"/>
        <v>1</v>
      </c>
      <c r="G911">
        <f t="shared" si="59"/>
        <v>1</v>
      </c>
    </row>
    <row r="912" spans="1:7" x14ac:dyDescent="0.25">
      <c r="A912">
        <v>113355</v>
      </c>
      <c r="B912">
        <v>0</v>
      </c>
      <c r="C912">
        <v>3.9483803999999997E-2</v>
      </c>
      <c r="D912">
        <f t="shared" si="56"/>
        <v>1</v>
      </c>
      <c r="E912">
        <f t="shared" si="57"/>
        <v>1</v>
      </c>
      <c r="F912">
        <f t="shared" si="58"/>
        <v>1</v>
      </c>
      <c r="G912">
        <f t="shared" si="59"/>
        <v>1</v>
      </c>
    </row>
    <row r="913" spans="1:7" x14ac:dyDescent="0.25">
      <c r="A913">
        <v>187132</v>
      </c>
      <c r="B913">
        <v>0</v>
      </c>
      <c r="C913">
        <v>1.5673731999999999E-2</v>
      </c>
      <c r="D913">
        <f t="shared" si="56"/>
        <v>1</v>
      </c>
      <c r="E913">
        <f t="shared" si="57"/>
        <v>1</v>
      </c>
      <c r="F913">
        <f t="shared" si="58"/>
        <v>1</v>
      </c>
      <c r="G913">
        <f t="shared" si="59"/>
        <v>1</v>
      </c>
    </row>
    <row r="914" spans="1:7" x14ac:dyDescent="0.25">
      <c r="A914">
        <v>74514</v>
      </c>
      <c r="B914">
        <v>1</v>
      </c>
      <c r="C914">
        <v>0.98823830000000001</v>
      </c>
      <c r="D914">
        <f t="shared" si="56"/>
        <v>1</v>
      </c>
      <c r="E914">
        <f t="shared" si="57"/>
        <v>1</v>
      </c>
      <c r="F914">
        <f t="shared" si="58"/>
        <v>1</v>
      </c>
      <c r="G914">
        <f t="shared" si="59"/>
        <v>1</v>
      </c>
    </row>
    <row r="915" spans="1:7" x14ac:dyDescent="0.25">
      <c r="A915">
        <v>96175</v>
      </c>
      <c r="B915">
        <v>0</v>
      </c>
      <c r="C915">
        <v>3.2958004999999999E-2</v>
      </c>
      <c r="D915">
        <f t="shared" si="56"/>
        <v>1</v>
      </c>
      <c r="E915">
        <f t="shared" si="57"/>
        <v>1</v>
      </c>
      <c r="F915">
        <f t="shared" si="58"/>
        <v>1</v>
      </c>
      <c r="G915">
        <f t="shared" si="59"/>
        <v>1</v>
      </c>
    </row>
    <row r="916" spans="1:7" x14ac:dyDescent="0.25">
      <c r="A916">
        <v>155285</v>
      </c>
      <c r="B916">
        <v>0</v>
      </c>
      <c r="C916">
        <v>1.0340070999999999E-2</v>
      </c>
      <c r="D916">
        <f t="shared" si="56"/>
        <v>1</v>
      </c>
      <c r="E916">
        <f t="shared" si="57"/>
        <v>1</v>
      </c>
      <c r="F916">
        <f t="shared" si="58"/>
        <v>1</v>
      </c>
      <c r="G916">
        <f t="shared" si="59"/>
        <v>1</v>
      </c>
    </row>
    <row r="917" spans="1:7" x14ac:dyDescent="0.25">
      <c r="A917">
        <v>31154</v>
      </c>
      <c r="B917">
        <v>0</v>
      </c>
      <c r="C917">
        <v>0.20035802999999999</v>
      </c>
      <c r="D917">
        <f t="shared" si="56"/>
        <v>0</v>
      </c>
      <c r="E917">
        <f t="shared" si="57"/>
        <v>1</v>
      </c>
      <c r="F917">
        <f t="shared" si="58"/>
        <v>1</v>
      </c>
      <c r="G917">
        <f t="shared" si="59"/>
        <v>1</v>
      </c>
    </row>
    <row r="918" spans="1:7" x14ac:dyDescent="0.25">
      <c r="A918">
        <v>108355</v>
      </c>
      <c r="B918">
        <v>0</v>
      </c>
      <c r="C918">
        <v>6.0345194999999997E-2</v>
      </c>
      <c r="D918">
        <f t="shared" si="56"/>
        <v>1</v>
      </c>
      <c r="E918">
        <f t="shared" si="57"/>
        <v>1</v>
      </c>
      <c r="F918">
        <f t="shared" si="58"/>
        <v>1</v>
      </c>
      <c r="G918">
        <f t="shared" si="59"/>
        <v>1</v>
      </c>
    </row>
    <row r="919" spans="1:7" x14ac:dyDescent="0.25">
      <c r="A919">
        <v>80314</v>
      </c>
      <c r="B919">
        <v>0</v>
      </c>
      <c r="C919">
        <v>0.13447575000000001</v>
      </c>
      <c r="D919">
        <f t="shared" si="56"/>
        <v>0</v>
      </c>
      <c r="E919">
        <f t="shared" si="57"/>
        <v>1</v>
      </c>
      <c r="F919">
        <f t="shared" si="58"/>
        <v>1</v>
      </c>
      <c r="G919">
        <f t="shared" si="59"/>
        <v>1</v>
      </c>
    </row>
    <row r="920" spans="1:7" x14ac:dyDescent="0.25">
      <c r="A920">
        <v>55240</v>
      </c>
      <c r="B920">
        <v>0</v>
      </c>
      <c r="C920">
        <v>1.8075865E-2</v>
      </c>
      <c r="D920">
        <f t="shared" si="56"/>
        <v>1</v>
      </c>
      <c r="E920">
        <f t="shared" si="57"/>
        <v>1</v>
      </c>
      <c r="F920">
        <f t="shared" si="58"/>
        <v>1</v>
      </c>
      <c r="G920">
        <f t="shared" si="59"/>
        <v>1</v>
      </c>
    </row>
    <row r="921" spans="1:7" x14ac:dyDescent="0.25">
      <c r="A921">
        <v>34619</v>
      </c>
      <c r="B921">
        <v>1</v>
      </c>
      <c r="C921">
        <v>6.4765370000000003E-2</v>
      </c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1:7" x14ac:dyDescent="0.25">
      <c r="A922">
        <v>122063</v>
      </c>
      <c r="B922">
        <v>0</v>
      </c>
      <c r="C922">
        <v>3.0955719999999999E-2</v>
      </c>
      <c r="D922">
        <f t="shared" si="56"/>
        <v>1</v>
      </c>
      <c r="E922">
        <f t="shared" si="57"/>
        <v>1</v>
      </c>
      <c r="F922">
        <f t="shared" si="58"/>
        <v>1</v>
      </c>
      <c r="G922">
        <f t="shared" si="59"/>
        <v>1</v>
      </c>
    </row>
    <row r="923" spans="1:7" x14ac:dyDescent="0.25">
      <c r="A923">
        <v>42786</v>
      </c>
      <c r="B923">
        <v>0</v>
      </c>
      <c r="C923">
        <v>2.6879027E-2</v>
      </c>
      <c r="D923">
        <f t="shared" si="56"/>
        <v>1</v>
      </c>
      <c r="E923">
        <f t="shared" si="57"/>
        <v>1</v>
      </c>
      <c r="F923">
        <f t="shared" si="58"/>
        <v>1</v>
      </c>
      <c r="G923">
        <f t="shared" si="59"/>
        <v>1</v>
      </c>
    </row>
    <row r="924" spans="1:7" x14ac:dyDescent="0.25">
      <c r="A924">
        <v>45910</v>
      </c>
      <c r="B924">
        <v>0</v>
      </c>
      <c r="C924">
        <v>1.7689705E-2</v>
      </c>
      <c r="D924">
        <f t="shared" si="56"/>
        <v>1</v>
      </c>
      <c r="E924">
        <f t="shared" si="57"/>
        <v>1</v>
      </c>
      <c r="F924">
        <f t="shared" si="58"/>
        <v>1</v>
      </c>
      <c r="G924">
        <f t="shared" si="59"/>
        <v>1</v>
      </c>
    </row>
    <row r="925" spans="1:7" x14ac:dyDescent="0.25">
      <c r="A925">
        <v>14909</v>
      </c>
      <c r="B925">
        <v>1</v>
      </c>
      <c r="C925">
        <v>0.98584720000000003</v>
      </c>
      <c r="D925">
        <f t="shared" si="56"/>
        <v>1</v>
      </c>
      <c r="E925">
        <f t="shared" si="57"/>
        <v>1</v>
      </c>
      <c r="F925">
        <f t="shared" si="58"/>
        <v>1</v>
      </c>
      <c r="G925">
        <f t="shared" si="59"/>
        <v>1</v>
      </c>
    </row>
    <row r="926" spans="1:7" x14ac:dyDescent="0.25">
      <c r="A926">
        <v>148652</v>
      </c>
      <c r="B926">
        <v>0</v>
      </c>
      <c r="C926">
        <v>1.0190843E-2</v>
      </c>
      <c r="D926">
        <f t="shared" si="56"/>
        <v>1</v>
      </c>
      <c r="E926">
        <f t="shared" si="57"/>
        <v>1</v>
      </c>
      <c r="F926">
        <f t="shared" si="58"/>
        <v>1</v>
      </c>
      <c r="G926">
        <f t="shared" si="59"/>
        <v>1</v>
      </c>
    </row>
    <row r="927" spans="1:7" x14ac:dyDescent="0.25">
      <c r="A927">
        <v>148288</v>
      </c>
      <c r="B927">
        <v>0</v>
      </c>
      <c r="C927">
        <v>1.0641576E-2</v>
      </c>
      <c r="D927">
        <f t="shared" si="56"/>
        <v>1</v>
      </c>
      <c r="E927">
        <f t="shared" si="57"/>
        <v>1</v>
      </c>
      <c r="F927">
        <f t="shared" si="58"/>
        <v>1</v>
      </c>
      <c r="G927">
        <f t="shared" si="59"/>
        <v>1</v>
      </c>
    </row>
    <row r="928" spans="1:7" x14ac:dyDescent="0.25">
      <c r="A928">
        <v>155296</v>
      </c>
      <c r="B928">
        <v>0</v>
      </c>
      <c r="C928">
        <v>1.3134231999999999E-2</v>
      </c>
      <c r="D928">
        <f t="shared" si="56"/>
        <v>1</v>
      </c>
      <c r="E928">
        <f t="shared" si="57"/>
        <v>1</v>
      </c>
      <c r="F928">
        <f t="shared" si="58"/>
        <v>1</v>
      </c>
      <c r="G928">
        <f t="shared" si="59"/>
        <v>1</v>
      </c>
    </row>
    <row r="929" spans="1:7" x14ac:dyDescent="0.25">
      <c r="A929">
        <v>149928</v>
      </c>
      <c r="B929">
        <v>0</v>
      </c>
      <c r="C929">
        <v>2.5584951000000002E-2</v>
      </c>
      <c r="D929">
        <f t="shared" si="56"/>
        <v>1</v>
      </c>
      <c r="E929">
        <f t="shared" si="57"/>
        <v>1</v>
      </c>
      <c r="F929">
        <f t="shared" si="58"/>
        <v>1</v>
      </c>
      <c r="G929">
        <f t="shared" si="59"/>
        <v>1</v>
      </c>
    </row>
    <row r="930" spans="1:7" x14ac:dyDescent="0.25">
      <c r="A930">
        <v>91032</v>
      </c>
      <c r="B930">
        <v>1</v>
      </c>
      <c r="C930">
        <v>0.13175297999999999</v>
      </c>
      <c r="D930">
        <f t="shared" si="56"/>
        <v>1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1:7" x14ac:dyDescent="0.25">
      <c r="A931">
        <v>102068</v>
      </c>
      <c r="B931">
        <v>0</v>
      </c>
      <c r="C931">
        <v>0.43621852999999999</v>
      </c>
      <c r="D931">
        <f t="shared" si="56"/>
        <v>0</v>
      </c>
      <c r="E931">
        <f t="shared" si="57"/>
        <v>0</v>
      </c>
      <c r="F931">
        <f t="shared" si="58"/>
        <v>1</v>
      </c>
      <c r="G931">
        <f t="shared" si="59"/>
        <v>1</v>
      </c>
    </row>
    <row r="932" spans="1:7" x14ac:dyDescent="0.25">
      <c r="A932">
        <v>150947</v>
      </c>
      <c r="B932">
        <v>0</v>
      </c>
      <c r="C932">
        <v>2.9082341000000001E-2</v>
      </c>
      <c r="D932">
        <f t="shared" si="56"/>
        <v>1</v>
      </c>
      <c r="E932">
        <f t="shared" si="57"/>
        <v>1</v>
      </c>
      <c r="F932">
        <f t="shared" si="58"/>
        <v>1</v>
      </c>
      <c r="G932">
        <f t="shared" si="59"/>
        <v>1</v>
      </c>
    </row>
    <row r="933" spans="1:7" x14ac:dyDescent="0.25">
      <c r="A933">
        <v>58174</v>
      </c>
      <c r="B933">
        <v>0</v>
      </c>
      <c r="C933">
        <v>2.9495308000000001E-2</v>
      </c>
      <c r="D933">
        <f t="shared" si="56"/>
        <v>1</v>
      </c>
      <c r="E933">
        <f t="shared" si="57"/>
        <v>1</v>
      </c>
      <c r="F933">
        <f t="shared" si="58"/>
        <v>1</v>
      </c>
      <c r="G933">
        <f t="shared" si="59"/>
        <v>1</v>
      </c>
    </row>
    <row r="934" spans="1:7" x14ac:dyDescent="0.25">
      <c r="A934">
        <v>46225</v>
      </c>
      <c r="B934">
        <v>0</v>
      </c>
      <c r="C934">
        <v>0.10281394000000001</v>
      </c>
      <c r="D934">
        <f t="shared" si="56"/>
        <v>0</v>
      </c>
      <c r="E934">
        <f t="shared" si="57"/>
        <v>1</v>
      </c>
      <c r="F934">
        <f t="shared" si="58"/>
        <v>1</v>
      </c>
      <c r="G934">
        <f t="shared" si="59"/>
        <v>1</v>
      </c>
    </row>
    <row r="935" spans="1:7" x14ac:dyDescent="0.25">
      <c r="A935">
        <v>150338</v>
      </c>
      <c r="B935">
        <v>0</v>
      </c>
      <c r="C935">
        <v>2.2086892E-2</v>
      </c>
      <c r="D935">
        <f t="shared" si="56"/>
        <v>1</v>
      </c>
      <c r="E935">
        <f t="shared" si="57"/>
        <v>1</v>
      </c>
      <c r="F935">
        <f t="shared" si="58"/>
        <v>1</v>
      </c>
      <c r="G935">
        <f t="shared" si="59"/>
        <v>1</v>
      </c>
    </row>
    <row r="936" spans="1:7" x14ac:dyDescent="0.25">
      <c r="A936">
        <v>91286</v>
      </c>
      <c r="B936">
        <v>0</v>
      </c>
      <c r="C936">
        <v>3.3650745000000003E-2</v>
      </c>
      <c r="D936">
        <f t="shared" si="56"/>
        <v>1</v>
      </c>
      <c r="E936">
        <f t="shared" si="57"/>
        <v>1</v>
      </c>
      <c r="F936">
        <f t="shared" si="58"/>
        <v>1</v>
      </c>
      <c r="G936">
        <f t="shared" si="59"/>
        <v>1</v>
      </c>
    </row>
    <row r="937" spans="1:7" x14ac:dyDescent="0.25">
      <c r="A937">
        <v>39943</v>
      </c>
      <c r="B937">
        <v>0</v>
      </c>
      <c r="C937">
        <v>0.28799585</v>
      </c>
      <c r="D937">
        <f t="shared" si="56"/>
        <v>0</v>
      </c>
      <c r="E937">
        <f t="shared" si="57"/>
        <v>0</v>
      </c>
      <c r="F937">
        <f t="shared" si="58"/>
        <v>1</v>
      </c>
      <c r="G937">
        <f t="shared" si="59"/>
        <v>1</v>
      </c>
    </row>
    <row r="938" spans="1:7" x14ac:dyDescent="0.25">
      <c r="A938">
        <v>38303</v>
      </c>
      <c r="B938">
        <v>1</v>
      </c>
      <c r="C938">
        <v>0.95444850000000003</v>
      </c>
      <c r="D938">
        <f t="shared" si="56"/>
        <v>1</v>
      </c>
      <c r="E938">
        <f t="shared" si="57"/>
        <v>1</v>
      </c>
      <c r="F938">
        <f t="shared" si="58"/>
        <v>1</v>
      </c>
      <c r="G938">
        <f t="shared" si="59"/>
        <v>1</v>
      </c>
    </row>
    <row r="939" spans="1:7" x14ac:dyDescent="0.25">
      <c r="A939">
        <v>90342</v>
      </c>
      <c r="B939">
        <v>1</v>
      </c>
      <c r="C939">
        <v>0.97783136000000004</v>
      </c>
      <c r="D939">
        <f t="shared" si="56"/>
        <v>1</v>
      </c>
      <c r="E939">
        <f t="shared" si="57"/>
        <v>1</v>
      </c>
      <c r="F939">
        <f t="shared" si="58"/>
        <v>1</v>
      </c>
      <c r="G939">
        <f t="shared" si="59"/>
        <v>1</v>
      </c>
    </row>
    <row r="940" spans="1:7" x14ac:dyDescent="0.25">
      <c r="A940">
        <v>187075</v>
      </c>
      <c r="B940">
        <v>0</v>
      </c>
      <c r="C940">
        <v>3.4612751999999997E-2</v>
      </c>
      <c r="D940">
        <f t="shared" si="56"/>
        <v>1</v>
      </c>
      <c r="E940">
        <f t="shared" si="57"/>
        <v>1</v>
      </c>
      <c r="F940">
        <f t="shared" si="58"/>
        <v>1</v>
      </c>
      <c r="G940">
        <f t="shared" si="59"/>
        <v>1</v>
      </c>
    </row>
    <row r="941" spans="1:7" x14ac:dyDescent="0.25">
      <c r="A941">
        <v>21322</v>
      </c>
      <c r="B941">
        <v>0</v>
      </c>
      <c r="C941">
        <v>3.4434202999999997E-2</v>
      </c>
      <c r="D941">
        <f t="shared" si="56"/>
        <v>1</v>
      </c>
      <c r="E941">
        <f t="shared" si="57"/>
        <v>1</v>
      </c>
      <c r="F941">
        <f t="shared" si="58"/>
        <v>1</v>
      </c>
      <c r="G941">
        <f t="shared" si="59"/>
        <v>1</v>
      </c>
    </row>
    <row r="942" spans="1:7" x14ac:dyDescent="0.25">
      <c r="A942">
        <v>78922</v>
      </c>
      <c r="B942">
        <v>0</v>
      </c>
      <c r="C942">
        <v>6.0351296999999998E-2</v>
      </c>
      <c r="D942">
        <f t="shared" si="56"/>
        <v>1</v>
      </c>
      <c r="E942">
        <f t="shared" si="57"/>
        <v>1</v>
      </c>
      <c r="F942">
        <f t="shared" si="58"/>
        <v>1</v>
      </c>
      <c r="G942">
        <f t="shared" si="59"/>
        <v>1</v>
      </c>
    </row>
    <row r="943" spans="1:7" x14ac:dyDescent="0.25">
      <c r="A943">
        <v>156227</v>
      </c>
      <c r="B943">
        <v>1</v>
      </c>
      <c r="C943">
        <v>0.83554969999999995</v>
      </c>
      <c r="D943">
        <f t="shared" si="56"/>
        <v>1</v>
      </c>
      <c r="E943">
        <f t="shared" si="57"/>
        <v>1</v>
      </c>
      <c r="F943">
        <f t="shared" si="58"/>
        <v>1</v>
      </c>
      <c r="G943">
        <f t="shared" si="59"/>
        <v>1</v>
      </c>
    </row>
    <row r="944" spans="1:7" x14ac:dyDescent="0.25">
      <c r="A944">
        <v>86748</v>
      </c>
      <c r="B944">
        <v>0</v>
      </c>
      <c r="C944">
        <v>8.2050529999999997E-2</v>
      </c>
      <c r="D944">
        <f t="shared" si="56"/>
        <v>1</v>
      </c>
      <c r="E944">
        <f t="shared" si="57"/>
        <v>1</v>
      </c>
      <c r="F944">
        <f t="shared" si="58"/>
        <v>1</v>
      </c>
      <c r="G944">
        <f t="shared" si="59"/>
        <v>1</v>
      </c>
    </row>
    <row r="945" spans="1:7" x14ac:dyDescent="0.25">
      <c r="A945">
        <v>39659</v>
      </c>
      <c r="B945">
        <v>0</v>
      </c>
      <c r="C945">
        <v>1.1902347000000001E-2</v>
      </c>
      <c r="D945">
        <f t="shared" si="56"/>
        <v>1</v>
      </c>
      <c r="E945">
        <f t="shared" si="57"/>
        <v>1</v>
      </c>
      <c r="F945">
        <f t="shared" si="58"/>
        <v>1</v>
      </c>
      <c r="G945">
        <f t="shared" si="59"/>
        <v>1</v>
      </c>
    </row>
    <row r="946" spans="1:7" x14ac:dyDescent="0.25">
      <c r="A946">
        <v>3187</v>
      </c>
      <c r="B946">
        <v>0</v>
      </c>
      <c r="C946">
        <v>0.97025709999999998</v>
      </c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1:7" x14ac:dyDescent="0.25">
      <c r="A947">
        <v>95692</v>
      </c>
      <c r="B947">
        <v>0</v>
      </c>
      <c r="C947">
        <v>0.4410579</v>
      </c>
      <c r="D947">
        <f t="shared" si="56"/>
        <v>0</v>
      </c>
      <c r="E947">
        <f t="shared" si="57"/>
        <v>0</v>
      </c>
      <c r="F947">
        <f t="shared" si="58"/>
        <v>1</v>
      </c>
      <c r="G947">
        <f t="shared" si="59"/>
        <v>1</v>
      </c>
    </row>
    <row r="948" spans="1:7" x14ac:dyDescent="0.25">
      <c r="A948">
        <v>16837</v>
      </c>
      <c r="B948">
        <v>0</v>
      </c>
      <c r="C948">
        <v>2.6186905999999999E-2</v>
      </c>
      <c r="D948">
        <f t="shared" si="56"/>
        <v>1</v>
      </c>
      <c r="E948">
        <f t="shared" si="57"/>
        <v>1</v>
      </c>
      <c r="F948">
        <f t="shared" si="58"/>
        <v>1</v>
      </c>
      <c r="G948">
        <f t="shared" si="59"/>
        <v>1</v>
      </c>
    </row>
    <row r="949" spans="1:7" x14ac:dyDescent="0.25">
      <c r="A949">
        <v>162732</v>
      </c>
      <c r="B949">
        <v>0</v>
      </c>
      <c r="C949">
        <v>1.4851791E-2</v>
      </c>
      <c r="D949">
        <f t="shared" si="56"/>
        <v>1</v>
      </c>
      <c r="E949">
        <f t="shared" si="57"/>
        <v>1</v>
      </c>
      <c r="F949">
        <f t="shared" si="58"/>
        <v>1</v>
      </c>
      <c r="G949">
        <f t="shared" si="59"/>
        <v>1</v>
      </c>
    </row>
    <row r="950" spans="1:7" x14ac:dyDescent="0.25">
      <c r="A950">
        <v>188701</v>
      </c>
      <c r="B950">
        <v>1</v>
      </c>
      <c r="C950">
        <v>0.98451370000000005</v>
      </c>
      <c r="D950">
        <f t="shared" si="56"/>
        <v>1</v>
      </c>
      <c r="E950">
        <f t="shared" si="57"/>
        <v>1</v>
      </c>
      <c r="F950">
        <f t="shared" si="58"/>
        <v>1</v>
      </c>
      <c r="G950">
        <f t="shared" si="59"/>
        <v>1</v>
      </c>
    </row>
    <row r="951" spans="1:7" x14ac:dyDescent="0.25">
      <c r="A951">
        <v>118327</v>
      </c>
      <c r="B951">
        <v>0</v>
      </c>
      <c r="C951">
        <v>6.0033164999999999E-2</v>
      </c>
      <c r="D951">
        <f t="shared" si="56"/>
        <v>1</v>
      </c>
      <c r="E951">
        <f t="shared" si="57"/>
        <v>1</v>
      </c>
      <c r="F951">
        <f t="shared" si="58"/>
        <v>1</v>
      </c>
      <c r="G951">
        <f t="shared" si="59"/>
        <v>1</v>
      </c>
    </row>
    <row r="952" spans="1:7" x14ac:dyDescent="0.25">
      <c r="A952">
        <v>76904</v>
      </c>
      <c r="B952">
        <v>0</v>
      </c>
      <c r="C952">
        <v>1.8060720999999998E-2</v>
      </c>
      <c r="D952">
        <f t="shared" si="56"/>
        <v>1</v>
      </c>
      <c r="E952">
        <f t="shared" si="57"/>
        <v>1</v>
      </c>
      <c r="F952">
        <f t="shared" si="58"/>
        <v>1</v>
      </c>
      <c r="G952">
        <f t="shared" si="59"/>
        <v>1</v>
      </c>
    </row>
    <row r="953" spans="1:7" x14ac:dyDescent="0.25">
      <c r="A953">
        <v>31256</v>
      </c>
      <c r="B953">
        <v>0</v>
      </c>
      <c r="C953">
        <v>3.8460550000000003E-2</v>
      </c>
      <c r="D953">
        <f t="shared" si="56"/>
        <v>1</v>
      </c>
      <c r="E953">
        <f t="shared" si="57"/>
        <v>1</v>
      </c>
      <c r="F953">
        <f t="shared" si="58"/>
        <v>1</v>
      </c>
      <c r="G953">
        <f t="shared" si="59"/>
        <v>1</v>
      </c>
    </row>
    <row r="954" spans="1:7" x14ac:dyDescent="0.25">
      <c r="A954">
        <v>44569</v>
      </c>
      <c r="B954">
        <v>0</v>
      </c>
      <c r="C954">
        <v>8.1764296E-2</v>
      </c>
      <c r="D954">
        <f t="shared" si="56"/>
        <v>1</v>
      </c>
      <c r="E954">
        <f t="shared" si="57"/>
        <v>1</v>
      </c>
      <c r="F954">
        <f t="shared" si="58"/>
        <v>1</v>
      </c>
      <c r="G954">
        <f t="shared" si="59"/>
        <v>1</v>
      </c>
    </row>
    <row r="955" spans="1:7" x14ac:dyDescent="0.25">
      <c r="A955">
        <v>87456</v>
      </c>
      <c r="B955">
        <v>1</v>
      </c>
      <c r="C955">
        <v>0.98826259999999999</v>
      </c>
      <c r="D955">
        <f t="shared" si="56"/>
        <v>1</v>
      </c>
      <c r="E955">
        <f t="shared" si="57"/>
        <v>1</v>
      </c>
      <c r="F955">
        <f t="shared" si="58"/>
        <v>1</v>
      </c>
      <c r="G955">
        <f t="shared" si="59"/>
        <v>1</v>
      </c>
    </row>
    <row r="956" spans="1:7" x14ac:dyDescent="0.25">
      <c r="A956">
        <v>12699</v>
      </c>
      <c r="B956">
        <v>0</v>
      </c>
      <c r="C956">
        <v>1.9388681000000001E-2</v>
      </c>
      <c r="D956">
        <f t="shared" si="56"/>
        <v>1</v>
      </c>
      <c r="E956">
        <f t="shared" si="57"/>
        <v>1</v>
      </c>
      <c r="F956">
        <f t="shared" si="58"/>
        <v>1</v>
      </c>
      <c r="G956">
        <f t="shared" si="59"/>
        <v>1</v>
      </c>
    </row>
    <row r="957" spans="1:7" x14ac:dyDescent="0.25">
      <c r="A957">
        <v>79564</v>
      </c>
      <c r="B957">
        <v>0</v>
      </c>
      <c r="C957">
        <v>0.26714608000000001</v>
      </c>
      <c r="D957">
        <f t="shared" si="56"/>
        <v>0</v>
      </c>
      <c r="E957">
        <f t="shared" si="57"/>
        <v>0</v>
      </c>
      <c r="F957">
        <f t="shared" si="58"/>
        <v>1</v>
      </c>
      <c r="G957">
        <f t="shared" si="59"/>
        <v>1</v>
      </c>
    </row>
    <row r="958" spans="1:7" x14ac:dyDescent="0.25">
      <c r="A958">
        <v>127360</v>
      </c>
      <c r="B958">
        <v>0</v>
      </c>
      <c r="C958">
        <v>5.1973197999999998E-2</v>
      </c>
      <c r="D958">
        <f t="shared" si="56"/>
        <v>1</v>
      </c>
      <c r="E958">
        <f t="shared" si="57"/>
        <v>1</v>
      </c>
      <c r="F958">
        <f t="shared" si="58"/>
        <v>1</v>
      </c>
      <c r="G958">
        <f t="shared" si="59"/>
        <v>1</v>
      </c>
    </row>
    <row r="959" spans="1:7" x14ac:dyDescent="0.25">
      <c r="A959">
        <v>112203</v>
      </c>
      <c r="B959">
        <v>1</v>
      </c>
      <c r="C959">
        <v>0.98366123000000005</v>
      </c>
      <c r="D959">
        <f t="shared" si="56"/>
        <v>1</v>
      </c>
      <c r="E959">
        <f t="shared" si="57"/>
        <v>1</v>
      </c>
      <c r="F959">
        <f t="shared" si="58"/>
        <v>1</v>
      </c>
      <c r="G959">
        <f t="shared" si="59"/>
        <v>1</v>
      </c>
    </row>
    <row r="960" spans="1:7" x14ac:dyDescent="0.25">
      <c r="A960">
        <v>97973</v>
      </c>
      <c r="B960">
        <v>1</v>
      </c>
      <c r="C960">
        <v>0.98572649999999995</v>
      </c>
      <c r="D960">
        <f t="shared" si="56"/>
        <v>1</v>
      </c>
      <c r="E960">
        <f t="shared" si="57"/>
        <v>1</v>
      </c>
      <c r="F960">
        <f t="shared" si="58"/>
        <v>1</v>
      </c>
      <c r="G960">
        <f t="shared" si="59"/>
        <v>1</v>
      </c>
    </row>
    <row r="961" spans="1:7" x14ac:dyDescent="0.25">
      <c r="A961">
        <v>66350</v>
      </c>
      <c r="B961">
        <v>1</v>
      </c>
      <c r="C961">
        <v>0.82426869999999997</v>
      </c>
      <c r="D961">
        <f t="shared" si="56"/>
        <v>1</v>
      </c>
      <c r="E961">
        <f t="shared" si="57"/>
        <v>1</v>
      </c>
      <c r="F961">
        <f t="shared" si="58"/>
        <v>1</v>
      </c>
      <c r="G961">
        <f t="shared" si="59"/>
        <v>1</v>
      </c>
    </row>
    <row r="962" spans="1:7" x14ac:dyDescent="0.25">
      <c r="A962">
        <v>17136</v>
      </c>
      <c r="B962">
        <v>0</v>
      </c>
      <c r="C962">
        <v>6.4452850000000006E-2</v>
      </c>
      <c r="D962">
        <f t="shared" ref="D962:D1025" si="60">IF(OR(AND(C962&gt;=N$2, B962=1),AND(C962&lt;N$2, B962=0)),1,0)</f>
        <v>1</v>
      </c>
      <c r="E962">
        <f t="shared" ref="E962:E1025" si="61">IF(OR(AND(C962&gt;=O$2, B962=1),AND(C962&lt;O$2, B962=0)),1,0)</f>
        <v>1</v>
      </c>
      <c r="F962">
        <f t="shared" ref="F962:F1025" si="62">IF(OR(AND(C962&gt;=P$2, B962=1),AND(C962&lt;P$2, B962=0)),1,0)</f>
        <v>1</v>
      </c>
      <c r="G962">
        <f t="shared" ref="G962:G1025" si="63">IF(OR(AND(C962&gt;=Q$2, B962=1),AND(C962&lt;Q$2, B962=0)),1,0)</f>
        <v>1</v>
      </c>
    </row>
    <row r="963" spans="1:7" x14ac:dyDescent="0.25">
      <c r="A963">
        <v>176250</v>
      </c>
      <c r="B963">
        <v>0</v>
      </c>
      <c r="C963">
        <v>2.6707653000000001E-2</v>
      </c>
      <c r="D963">
        <f t="shared" si="60"/>
        <v>1</v>
      </c>
      <c r="E963">
        <f t="shared" si="61"/>
        <v>1</v>
      </c>
      <c r="F963">
        <f t="shared" si="62"/>
        <v>1</v>
      </c>
      <c r="G963">
        <f t="shared" si="63"/>
        <v>1</v>
      </c>
    </row>
    <row r="964" spans="1:7" x14ac:dyDescent="0.25">
      <c r="A964">
        <v>20988</v>
      </c>
      <c r="B964">
        <v>1</v>
      </c>
      <c r="C964">
        <v>0.98146719999999998</v>
      </c>
      <c r="D964">
        <f t="shared" si="60"/>
        <v>1</v>
      </c>
      <c r="E964">
        <f t="shared" si="61"/>
        <v>1</v>
      </c>
      <c r="F964">
        <f t="shared" si="62"/>
        <v>1</v>
      </c>
      <c r="G964">
        <f t="shared" si="63"/>
        <v>1</v>
      </c>
    </row>
    <row r="965" spans="1:7" x14ac:dyDescent="0.25">
      <c r="A965">
        <v>172443</v>
      </c>
      <c r="B965">
        <v>0</v>
      </c>
      <c r="C965">
        <v>7.3937155000000004E-2</v>
      </c>
      <c r="D965">
        <f t="shared" si="60"/>
        <v>1</v>
      </c>
      <c r="E965">
        <f t="shared" si="61"/>
        <v>1</v>
      </c>
      <c r="F965">
        <f t="shared" si="62"/>
        <v>1</v>
      </c>
      <c r="G965">
        <f t="shared" si="63"/>
        <v>1</v>
      </c>
    </row>
    <row r="966" spans="1:7" x14ac:dyDescent="0.25">
      <c r="A966">
        <v>116847</v>
      </c>
      <c r="B966">
        <v>0</v>
      </c>
      <c r="C966">
        <v>3.1242115000000001E-2</v>
      </c>
      <c r="D966">
        <f t="shared" si="60"/>
        <v>1</v>
      </c>
      <c r="E966">
        <f t="shared" si="61"/>
        <v>1</v>
      </c>
      <c r="F966">
        <f t="shared" si="62"/>
        <v>1</v>
      </c>
      <c r="G966">
        <f t="shared" si="63"/>
        <v>1</v>
      </c>
    </row>
    <row r="967" spans="1:7" x14ac:dyDescent="0.25">
      <c r="A967">
        <v>105395</v>
      </c>
      <c r="B967">
        <v>1</v>
      </c>
      <c r="C967">
        <v>0.22068287</v>
      </c>
      <c r="D967">
        <f t="shared" si="60"/>
        <v>1</v>
      </c>
      <c r="E967">
        <f t="shared" si="61"/>
        <v>0</v>
      </c>
      <c r="F967">
        <f t="shared" si="62"/>
        <v>0</v>
      </c>
      <c r="G967">
        <f t="shared" si="63"/>
        <v>0</v>
      </c>
    </row>
    <row r="968" spans="1:7" x14ac:dyDescent="0.25">
      <c r="A968">
        <v>82539</v>
      </c>
      <c r="B968">
        <v>1</v>
      </c>
      <c r="C968">
        <v>0.9837494</v>
      </c>
      <c r="D968">
        <f t="shared" si="60"/>
        <v>1</v>
      </c>
      <c r="E968">
        <f t="shared" si="61"/>
        <v>1</v>
      </c>
      <c r="F968">
        <f t="shared" si="62"/>
        <v>1</v>
      </c>
      <c r="G968">
        <f t="shared" si="63"/>
        <v>1</v>
      </c>
    </row>
    <row r="969" spans="1:7" x14ac:dyDescent="0.25">
      <c r="A969">
        <v>164163</v>
      </c>
      <c r="B969">
        <v>0</v>
      </c>
      <c r="C969">
        <v>1.7121455000000001E-2</v>
      </c>
      <c r="D969">
        <f t="shared" si="60"/>
        <v>1</v>
      </c>
      <c r="E969">
        <f t="shared" si="61"/>
        <v>1</v>
      </c>
      <c r="F969">
        <f t="shared" si="62"/>
        <v>1</v>
      </c>
      <c r="G969">
        <f t="shared" si="63"/>
        <v>1</v>
      </c>
    </row>
    <row r="970" spans="1:7" x14ac:dyDescent="0.25">
      <c r="A970">
        <v>181400</v>
      </c>
      <c r="B970">
        <v>0</v>
      </c>
      <c r="C970">
        <v>8.0065410000000004E-2</v>
      </c>
      <c r="D970">
        <f t="shared" si="60"/>
        <v>1</v>
      </c>
      <c r="E970">
        <f t="shared" si="61"/>
        <v>1</v>
      </c>
      <c r="F970">
        <f t="shared" si="62"/>
        <v>1</v>
      </c>
      <c r="G970">
        <f t="shared" si="63"/>
        <v>1</v>
      </c>
    </row>
    <row r="971" spans="1:7" x14ac:dyDescent="0.25">
      <c r="A971">
        <v>87519</v>
      </c>
      <c r="B971">
        <v>0</v>
      </c>
      <c r="C971">
        <v>1.3351599E-2</v>
      </c>
      <c r="D971">
        <f t="shared" si="60"/>
        <v>1</v>
      </c>
      <c r="E971">
        <f t="shared" si="61"/>
        <v>1</v>
      </c>
      <c r="F971">
        <f t="shared" si="62"/>
        <v>1</v>
      </c>
      <c r="G971">
        <f t="shared" si="63"/>
        <v>1</v>
      </c>
    </row>
    <row r="972" spans="1:7" x14ac:dyDescent="0.25">
      <c r="A972">
        <v>82905</v>
      </c>
      <c r="B972">
        <v>0</v>
      </c>
      <c r="C972">
        <v>2.4884515999999999E-2</v>
      </c>
      <c r="D972">
        <f t="shared" si="60"/>
        <v>1</v>
      </c>
      <c r="E972">
        <f t="shared" si="61"/>
        <v>1</v>
      </c>
      <c r="F972">
        <f t="shared" si="62"/>
        <v>1</v>
      </c>
      <c r="G972">
        <f t="shared" si="63"/>
        <v>1</v>
      </c>
    </row>
    <row r="973" spans="1:7" x14ac:dyDescent="0.25">
      <c r="A973">
        <v>55121</v>
      </c>
      <c r="B973">
        <v>0</v>
      </c>
      <c r="C973">
        <v>0.26712482999999998</v>
      </c>
      <c r="D973">
        <f t="shared" si="60"/>
        <v>0</v>
      </c>
      <c r="E973">
        <f t="shared" si="61"/>
        <v>0</v>
      </c>
      <c r="F973">
        <f t="shared" si="62"/>
        <v>1</v>
      </c>
      <c r="G973">
        <f t="shared" si="63"/>
        <v>1</v>
      </c>
    </row>
    <row r="974" spans="1:7" x14ac:dyDescent="0.25">
      <c r="A974">
        <v>140710</v>
      </c>
      <c r="B974">
        <v>0</v>
      </c>
      <c r="C974">
        <v>1.2818179000000001E-2</v>
      </c>
      <c r="D974">
        <f t="shared" si="60"/>
        <v>1</v>
      </c>
      <c r="E974">
        <f t="shared" si="61"/>
        <v>1</v>
      </c>
      <c r="F974">
        <f t="shared" si="62"/>
        <v>1</v>
      </c>
      <c r="G974">
        <f t="shared" si="63"/>
        <v>1</v>
      </c>
    </row>
    <row r="975" spans="1:7" x14ac:dyDescent="0.25">
      <c r="A975">
        <v>73354</v>
      </c>
      <c r="B975">
        <v>0</v>
      </c>
      <c r="C975">
        <v>3.9045244E-2</v>
      </c>
      <c r="D975">
        <f t="shared" si="60"/>
        <v>1</v>
      </c>
      <c r="E975">
        <f t="shared" si="61"/>
        <v>1</v>
      </c>
      <c r="F975">
        <f t="shared" si="62"/>
        <v>1</v>
      </c>
      <c r="G975">
        <f t="shared" si="63"/>
        <v>1</v>
      </c>
    </row>
    <row r="976" spans="1:7" x14ac:dyDescent="0.25">
      <c r="A976">
        <v>73082</v>
      </c>
      <c r="B976">
        <v>0</v>
      </c>
      <c r="C976">
        <v>1.6118194999999998E-2</v>
      </c>
      <c r="D976">
        <f t="shared" si="60"/>
        <v>1</v>
      </c>
      <c r="E976">
        <f t="shared" si="61"/>
        <v>1</v>
      </c>
      <c r="F976">
        <f t="shared" si="62"/>
        <v>1</v>
      </c>
      <c r="G976">
        <f t="shared" si="63"/>
        <v>1</v>
      </c>
    </row>
    <row r="977" spans="1:7" x14ac:dyDescent="0.25">
      <c r="A977">
        <v>67191</v>
      </c>
      <c r="B977">
        <v>0</v>
      </c>
      <c r="C977">
        <v>1.4990761E-2</v>
      </c>
      <c r="D977">
        <f t="shared" si="60"/>
        <v>1</v>
      </c>
      <c r="E977">
        <f t="shared" si="61"/>
        <v>1</v>
      </c>
      <c r="F977">
        <f t="shared" si="62"/>
        <v>1</v>
      </c>
      <c r="G977">
        <f t="shared" si="63"/>
        <v>1</v>
      </c>
    </row>
    <row r="978" spans="1:7" x14ac:dyDescent="0.25">
      <c r="A978">
        <v>17147</v>
      </c>
      <c r="B978">
        <v>0</v>
      </c>
      <c r="C978">
        <v>1.7159257000000001E-2</v>
      </c>
      <c r="D978">
        <f t="shared" si="60"/>
        <v>1</v>
      </c>
      <c r="E978">
        <f t="shared" si="61"/>
        <v>1</v>
      </c>
      <c r="F978">
        <f t="shared" si="62"/>
        <v>1</v>
      </c>
      <c r="G978">
        <f t="shared" si="63"/>
        <v>1</v>
      </c>
    </row>
    <row r="979" spans="1:7" x14ac:dyDescent="0.25">
      <c r="A979">
        <v>52836</v>
      </c>
      <c r="B979">
        <v>1</v>
      </c>
      <c r="C979">
        <v>0.42866376</v>
      </c>
      <c r="D979">
        <f t="shared" si="60"/>
        <v>1</v>
      </c>
      <c r="E979">
        <f t="shared" si="61"/>
        <v>1</v>
      </c>
      <c r="F979">
        <f t="shared" si="62"/>
        <v>0</v>
      </c>
      <c r="G979">
        <f t="shared" si="63"/>
        <v>0</v>
      </c>
    </row>
    <row r="980" spans="1:7" x14ac:dyDescent="0.25">
      <c r="A980">
        <v>110916</v>
      </c>
      <c r="B980">
        <v>0</v>
      </c>
      <c r="C980">
        <v>6.6329369999999999E-2</v>
      </c>
      <c r="D980">
        <f t="shared" si="60"/>
        <v>1</v>
      </c>
      <c r="E980">
        <f t="shared" si="61"/>
        <v>1</v>
      </c>
      <c r="F980">
        <f t="shared" si="62"/>
        <v>1</v>
      </c>
      <c r="G980">
        <f t="shared" si="63"/>
        <v>1</v>
      </c>
    </row>
    <row r="981" spans="1:7" x14ac:dyDescent="0.25">
      <c r="A981">
        <v>128015</v>
      </c>
      <c r="B981">
        <v>0</v>
      </c>
      <c r="C981">
        <v>3.4745004000000003E-2</v>
      </c>
      <c r="D981">
        <f t="shared" si="60"/>
        <v>1</v>
      </c>
      <c r="E981">
        <f t="shared" si="61"/>
        <v>1</v>
      </c>
      <c r="F981">
        <f t="shared" si="62"/>
        <v>1</v>
      </c>
      <c r="G981">
        <f t="shared" si="63"/>
        <v>1</v>
      </c>
    </row>
    <row r="982" spans="1:7" x14ac:dyDescent="0.25">
      <c r="A982">
        <v>59445</v>
      </c>
      <c r="B982">
        <v>0</v>
      </c>
      <c r="C982">
        <v>1.4138882E-2</v>
      </c>
      <c r="D982">
        <f t="shared" si="60"/>
        <v>1</v>
      </c>
      <c r="E982">
        <f t="shared" si="61"/>
        <v>1</v>
      </c>
      <c r="F982">
        <f t="shared" si="62"/>
        <v>1</v>
      </c>
      <c r="G982">
        <f t="shared" si="63"/>
        <v>1</v>
      </c>
    </row>
    <row r="983" spans="1:7" x14ac:dyDescent="0.25">
      <c r="A983">
        <v>15225</v>
      </c>
      <c r="B983">
        <v>1</v>
      </c>
      <c r="C983">
        <v>0.98423886000000005</v>
      </c>
      <c r="D983">
        <f t="shared" si="60"/>
        <v>1</v>
      </c>
      <c r="E983">
        <f t="shared" si="61"/>
        <v>1</v>
      </c>
      <c r="F983">
        <f t="shared" si="62"/>
        <v>1</v>
      </c>
      <c r="G983">
        <f t="shared" si="63"/>
        <v>1</v>
      </c>
    </row>
    <row r="984" spans="1:7" x14ac:dyDescent="0.25">
      <c r="A984">
        <v>107224</v>
      </c>
      <c r="B984">
        <v>0</v>
      </c>
      <c r="C984">
        <v>0.18406585</v>
      </c>
      <c r="D984">
        <f t="shared" si="60"/>
        <v>0</v>
      </c>
      <c r="E984">
        <f t="shared" si="61"/>
        <v>1</v>
      </c>
      <c r="F984">
        <f t="shared" si="62"/>
        <v>1</v>
      </c>
      <c r="G984">
        <f t="shared" si="63"/>
        <v>1</v>
      </c>
    </row>
    <row r="985" spans="1:7" x14ac:dyDescent="0.25">
      <c r="A985">
        <v>173896</v>
      </c>
      <c r="B985">
        <v>0</v>
      </c>
      <c r="C985">
        <v>1.7883100999999998E-2</v>
      </c>
      <c r="D985">
        <f t="shared" si="60"/>
        <v>1</v>
      </c>
      <c r="E985">
        <f t="shared" si="61"/>
        <v>1</v>
      </c>
      <c r="F985">
        <f t="shared" si="62"/>
        <v>1</v>
      </c>
      <c r="G985">
        <f t="shared" si="63"/>
        <v>1</v>
      </c>
    </row>
    <row r="986" spans="1:7" x14ac:dyDescent="0.25">
      <c r="A986">
        <v>155048</v>
      </c>
      <c r="B986">
        <v>0</v>
      </c>
      <c r="C986">
        <v>6.7540649999999994E-2</v>
      </c>
      <c r="D986">
        <f t="shared" si="60"/>
        <v>1</v>
      </c>
      <c r="E986">
        <f t="shared" si="61"/>
        <v>1</v>
      </c>
      <c r="F986">
        <f t="shared" si="62"/>
        <v>1</v>
      </c>
      <c r="G986">
        <f t="shared" si="63"/>
        <v>1</v>
      </c>
    </row>
    <row r="987" spans="1:7" x14ac:dyDescent="0.25">
      <c r="A987">
        <v>148154</v>
      </c>
      <c r="B987">
        <v>0</v>
      </c>
      <c r="C987">
        <v>1.3435071999999999E-2</v>
      </c>
      <c r="D987">
        <f t="shared" si="60"/>
        <v>1</v>
      </c>
      <c r="E987">
        <f t="shared" si="61"/>
        <v>1</v>
      </c>
      <c r="F987">
        <f t="shared" si="62"/>
        <v>1</v>
      </c>
      <c r="G987">
        <f t="shared" si="63"/>
        <v>1</v>
      </c>
    </row>
    <row r="988" spans="1:7" x14ac:dyDescent="0.25">
      <c r="A988">
        <v>167403</v>
      </c>
      <c r="B988">
        <v>0</v>
      </c>
      <c r="C988">
        <v>5.8926779999999998E-2</v>
      </c>
      <c r="D988">
        <f t="shared" si="60"/>
        <v>1</v>
      </c>
      <c r="E988">
        <f t="shared" si="61"/>
        <v>1</v>
      </c>
      <c r="F988">
        <f t="shared" si="62"/>
        <v>1</v>
      </c>
      <c r="G988">
        <f t="shared" si="63"/>
        <v>1</v>
      </c>
    </row>
    <row r="989" spans="1:7" x14ac:dyDescent="0.25">
      <c r="A989">
        <v>38396</v>
      </c>
      <c r="B989">
        <v>1</v>
      </c>
      <c r="C989">
        <v>0.10515655</v>
      </c>
      <c r="D989">
        <f t="shared" si="60"/>
        <v>1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1:7" x14ac:dyDescent="0.25">
      <c r="A990">
        <v>80793</v>
      </c>
      <c r="B990">
        <v>0</v>
      </c>
      <c r="C990">
        <v>1.4263011000000001E-2</v>
      </c>
      <c r="D990">
        <f t="shared" si="60"/>
        <v>1</v>
      </c>
      <c r="E990">
        <f t="shared" si="61"/>
        <v>1</v>
      </c>
      <c r="F990">
        <f t="shared" si="62"/>
        <v>1</v>
      </c>
      <c r="G990">
        <f t="shared" si="63"/>
        <v>1</v>
      </c>
    </row>
    <row r="991" spans="1:7" x14ac:dyDescent="0.25">
      <c r="A991">
        <v>63583</v>
      </c>
      <c r="B991">
        <v>0</v>
      </c>
      <c r="C991">
        <v>2.3943824999999998E-2</v>
      </c>
      <c r="D991">
        <f t="shared" si="60"/>
        <v>1</v>
      </c>
      <c r="E991">
        <f t="shared" si="61"/>
        <v>1</v>
      </c>
      <c r="F991">
        <f t="shared" si="62"/>
        <v>1</v>
      </c>
      <c r="G991">
        <f t="shared" si="63"/>
        <v>1</v>
      </c>
    </row>
    <row r="992" spans="1:7" x14ac:dyDescent="0.25">
      <c r="A992">
        <v>162693</v>
      </c>
      <c r="B992">
        <v>0</v>
      </c>
      <c r="C992">
        <v>8.3619200000000005E-2</v>
      </c>
      <c r="D992">
        <f t="shared" si="60"/>
        <v>1</v>
      </c>
      <c r="E992">
        <f t="shared" si="61"/>
        <v>1</v>
      </c>
      <c r="F992">
        <f t="shared" si="62"/>
        <v>1</v>
      </c>
      <c r="G992">
        <f t="shared" si="63"/>
        <v>1</v>
      </c>
    </row>
    <row r="993" spans="1:7" x14ac:dyDescent="0.25">
      <c r="A993">
        <v>104520</v>
      </c>
      <c r="B993">
        <v>0</v>
      </c>
      <c r="C993">
        <v>4.2387027000000001E-2</v>
      </c>
      <c r="D993">
        <f t="shared" si="60"/>
        <v>1</v>
      </c>
      <c r="E993">
        <f t="shared" si="61"/>
        <v>1</v>
      </c>
      <c r="F993">
        <f t="shared" si="62"/>
        <v>1</v>
      </c>
      <c r="G993">
        <f t="shared" si="63"/>
        <v>1</v>
      </c>
    </row>
    <row r="994" spans="1:7" x14ac:dyDescent="0.25">
      <c r="A994">
        <v>38888</v>
      </c>
      <c r="B994">
        <v>0</v>
      </c>
      <c r="C994">
        <v>9.8385299999999998E-3</v>
      </c>
      <c r="D994">
        <f t="shared" si="60"/>
        <v>1</v>
      </c>
      <c r="E994">
        <f t="shared" si="61"/>
        <v>1</v>
      </c>
      <c r="F994">
        <f t="shared" si="62"/>
        <v>1</v>
      </c>
      <c r="G994">
        <f t="shared" si="63"/>
        <v>1</v>
      </c>
    </row>
    <row r="995" spans="1:7" x14ac:dyDescent="0.25">
      <c r="A995">
        <v>44698</v>
      </c>
      <c r="B995">
        <v>0</v>
      </c>
      <c r="C995">
        <v>1.0484113E-2</v>
      </c>
      <c r="D995">
        <f t="shared" si="60"/>
        <v>1</v>
      </c>
      <c r="E995">
        <f t="shared" si="61"/>
        <v>1</v>
      </c>
      <c r="F995">
        <f t="shared" si="62"/>
        <v>1</v>
      </c>
      <c r="G995">
        <f t="shared" si="63"/>
        <v>1</v>
      </c>
    </row>
    <row r="996" spans="1:7" x14ac:dyDescent="0.25">
      <c r="A996">
        <v>180530</v>
      </c>
      <c r="B996">
        <v>0</v>
      </c>
      <c r="C996">
        <v>1.7403636E-2</v>
      </c>
      <c r="D996">
        <f t="shared" si="60"/>
        <v>1</v>
      </c>
      <c r="E996">
        <f t="shared" si="61"/>
        <v>1</v>
      </c>
      <c r="F996">
        <f t="shared" si="62"/>
        <v>1</v>
      </c>
      <c r="G996">
        <f t="shared" si="63"/>
        <v>1</v>
      </c>
    </row>
    <row r="997" spans="1:7" x14ac:dyDescent="0.25">
      <c r="A997">
        <v>140805</v>
      </c>
      <c r="B997">
        <v>0</v>
      </c>
      <c r="C997">
        <v>0.11323236</v>
      </c>
      <c r="D997">
        <f t="shared" si="60"/>
        <v>0</v>
      </c>
      <c r="E997">
        <f t="shared" si="61"/>
        <v>1</v>
      </c>
      <c r="F997">
        <f t="shared" si="62"/>
        <v>1</v>
      </c>
      <c r="G997">
        <f t="shared" si="63"/>
        <v>1</v>
      </c>
    </row>
    <row r="998" spans="1:7" x14ac:dyDescent="0.25">
      <c r="A998">
        <v>176247</v>
      </c>
      <c r="B998">
        <v>0</v>
      </c>
      <c r="C998">
        <v>4.3994989999999998E-2</v>
      </c>
      <c r="D998">
        <f t="shared" si="60"/>
        <v>1</v>
      </c>
      <c r="E998">
        <f t="shared" si="61"/>
        <v>1</v>
      </c>
      <c r="F998">
        <f t="shared" si="62"/>
        <v>1</v>
      </c>
      <c r="G998">
        <f t="shared" si="63"/>
        <v>1</v>
      </c>
    </row>
    <row r="999" spans="1:7" x14ac:dyDescent="0.25">
      <c r="A999">
        <v>169024</v>
      </c>
      <c r="B999">
        <v>1</v>
      </c>
      <c r="C999">
        <v>0.98848480000000005</v>
      </c>
      <c r="D999">
        <f t="shared" si="60"/>
        <v>1</v>
      </c>
      <c r="E999">
        <f t="shared" si="61"/>
        <v>1</v>
      </c>
      <c r="F999">
        <f t="shared" si="62"/>
        <v>1</v>
      </c>
      <c r="G999">
        <f t="shared" si="63"/>
        <v>1</v>
      </c>
    </row>
    <row r="1000" spans="1:7" x14ac:dyDescent="0.25">
      <c r="A1000">
        <v>69091</v>
      </c>
      <c r="B1000">
        <v>0</v>
      </c>
      <c r="C1000">
        <v>2.2925226E-2</v>
      </c>
      <c r="D1000">
        <f t="shared" si="60"/>
        <v>1</v>
      </c>
      <c r="E1000">
        <f t="shared" si="61"/>
        <v>1</v>
      </c>
      <c r="F1000">
        <f t="shared" si="62"/>
        <v>1</v>
      </c>
      <c r="G1000">
        <f t="shared" si="63"/>
        <v>1</v>
      </c>
    </row>
    <row r="1001" spans="1:7" x14ac:dyDescent="0.25">
      <c r="A1001">
        <v>74469</v>
      </c>
      <c r="B1001">
        <v>0</v>
      </c>
      <c r="C1001">
        <v>2.4770927000000002E-2</v>
      </c>
      <c r="D1001">
        <f t="shared" si="60"/>
        <v>1</v>
      </c>
      <c r="E1001">
        <f t="shared" si="61"/>
        <v>1</v>
      </c>
      <c r="F1001">
        <f t="shared" si="62"/>
        <v>1</v>
      </c>
      <c r="G1001">
        <f t="shared" si="63"/>
        <v>1</v>
      </c>
    </row>
    <row r="1002" spans="1:7" x14ac:dyDescent="0.25">
      <c r="A1002">
        <v>22863</v>
      </c>
      <c r="B1002">
        <v>0</v>
      </c>
      <c r="C1002">
        <v>4.0332609999999998E-2</v>
      </c>
      <c r="D1002">
        <f t="shared" si="60"/>
        <v>1</v>
      </c>
      <c r="E1002">
        <f t="shared" si="61"/>
        <v>1</v>
      </c>
      <c r="F1002">
        <f t="shared" si="62"/>
        <v>1</v>
      </c>
      <c r="G1002">
        <f t="shared" si="63"/>
        <v>1</v>
      </c>
    </row>
    <row r="1003" spans="1:7" x14ac:dyDescent="0.25">
      <c r="A1003">
        <v>63507</v>
      </c>
      <c r="B1003">
        <v>0</v>
      </c>
      <c r="C1003">
        <v>1.0538827000000001E-2</v>
      </c>
      <c r="D1003">
        <f t="shared" si="60"/>
        <v>1</v>
      </c>
      <c r="E1003">
        <f t="shared" si="61"/>
        <v>1</v>
      </c>
      <c r="F1003">
        <f t="shared" si="62"/>
        <v>1</v>
      </c>
      <c r="G1003">
        <f t="shared" si="63"/>
        <v>1</v>
      </c>
    </row>
    <row r="1004" spans="1:7" x14ac:dyDescent="0.25">
      <c r="A1004">
        <v>150328</v>
      </c>
      <c r="B1004">
        <v>0</v>
      </c>
      <c r="C1004">
        <v>5.3299553999999999E-2</v>
      </c>
      <c r="D1004">
        <f t="shared" si="60"/>
        <v>1</v>
      </c>
      <c r="E1004">
        <f t="shared" si="61"/>
        <v>1</v>
      </c>
      <c r="F1004">
        <f t="shared" si="62"/>
        <v>1</v>
      </c>
      <c r="G1004">
        <f t="shared" si="63"/>
        <v>1</v>
      </c>
    </row>
    <row r="1005" spans="1:7" x14ac:dyDescent="0.25">
      <c r="A1005">
        <v>86646</v>
      </c>
      <c r="B1005">
        <v>0</v>
      </c>
      <c r="C1005">
        <v>2.2919305000000001E-2</v>
      </c>
      <c r="D1005">
        <f t="shared" si="60"/>
        <v>1</v>
      </c>
      <c r="E1005">
        <f t="shared" si="61"/>
        <v>1</v>
      </c>
      <c r="F1005">
        <f t="shared" si="62"/>
        <v>1</v>
      </c>
      <c r="G1005">
        <f t="shared" si="63"/>
        <v>1</v>
      </c>
    </row>
    <row r="1006" spans="1:7" x14ac:dyDescent="0.25">
      <c r="A1006">
        <v>5996</v>
      </c>
      <c r="B1006">
        <v>1</v>
      </c>
      <c r="C1006">
        <v>2.8960453000000001E-2</v>
      </c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1:7" x14ac:dyDescent="0.25">
      <c r="A1007">
        <v>33444</v>
      </c>
      <c r="B1007">
        <v>0</v>
      </c>
      <c r="C1007">
        <v>0.17972294999999999</v>
      </c>
      <c r="D1007">
        <f t="shared" si="60"/>
        <v>0</v>
      </c>
      <c r="E1007">
        <f t="shared" si="61"/>
        <v>1</v>
      </c>
      <c r="F1007">
        <f t="shared" si="62"/>
        <v>1</v>
      </c>
      <c r="G1007">
        <f t="shared" si="63"/>
        <v>1</v>
      </c>
    </row>
    <row r="1008" spans="1:7" x14ac:dyDescent="0.25">
      <c r="A1008">
        <v>43778</v>
      </c>
      <c r="B1008">
        <v>1</v>
      </c>
      <c r="C1008">
        <v>0.94923776000000004</v>
      </c>
      <c r="D1008">
        <f t="shared" si="60"/>
        <v>1</v>
      </c>
      <c r="E1008">
        <f t="shared" si="61"/>
        <v>1</v>
      </c>
      <c r="F1008">
        <f t="shared" si="62"/>
        <v>1</v>
      </c>
      <c r="G1008">
        <f t="shared" si="63"/>
        <v>1</v>
      </c>
    </row>
    <row r="1009" spans="1:7" x14ac:dyDescent="0.25">
      <c r="A1009">
        <v>94415</v>
      </c>
      <c r="B1009">
        <v>0</v>
      </c>
      <c r="C1009">
        <v>1.8092002999999999E-2</v>
      </c>
      <c r="D1009">
        <f t="shared" si="60"/>
        <v>1</v>
      </c>
      <c r="E1009">
        <f t="shared" si="61"/>
        <v>1</v>
      </c>
      <c r="F1009">
        <f t="shared" si="62"/>
        <v>1</v>
      </c>
      <c r="G1009">
        <f t="shared" si="63"/>
        <v>1</v>
      </c>
    </row>
    <row r="1010" spans="1:7" x14ac:dyDescent="0.25">
      <c r="A1010">
        <v>15226</v>
      </c>
      <c r="B1010">
        <v>0</v>
      </c>
      <c r="C1010">
        <v>1.5665246000000001E-2</v>
      </c>
      <c r="D1010">
        <f t="shared" si="60"/>
        <v>1</v>
      </c>
      <c r="E1010">
        <f t="shared" si="61"/>
        <v>1</v>
      </c>
      <c r="F1010">
        <f t="shared" si="62"/>
        <v>1</v>
      </c>
      <c r="G1010">
        <f t="shared" si="63"/>
        <v>1</v>
      </c>
    </row>
    <row r="1011" spans="1:7" x14ac:dyDescent="0.25">
      <c r="A1011">
        <v>165388</v>
      </c>
      <c r="B1011">
        <v>0</v>
      </c>
      <c r="C1011">
        <v>2.6533691000000002E-2</v>
      </c>
      <c r="D1011">
        <f t="shared" si="60"/>
        <v>1</v>
      </c>
      <c r="E1011">
        <f t="shared" si="61"/>
        <v>1</v>
      </c>
      <c r="F1011">
        <f t="shared" si="62"/>
        <v>1</v>
      </c>
      <c r="G1011">
        <f t="shared" si="63"/>
        <v>1</v>
      </c>
    </row>
    <row r="1012" spans="1:7" x14ac:dyDescent="0.25">
      <c r="A1012">
        <v>157915</v>
      </c>
      <c r="B1012">
        <v>0</v>
      </c>
      <c r="C1012">
        <v>6.9338339999999998E-2</v>
      </c>
      <c r="D1012">
        <f t="shared" si="60"/>
        <v>1</v>
      </c>
      <c r="E1012">
        <f t="shared" si="61"/>
        <v>1</v>
      </c>
      <c r="F1012">
        <f t="shared" si="62"/>
        <v>1</v>
      </c>
      <c r="G1012">
        <f t="shared" si="63"/>
        <v>1</v>
      </c>
    </row>
    <row r="1013" spans="1:7" x14ac:dyDescent="0.25">
      <c r="A1013">
        <v>18755</v>
      </c>
      <c r="B1013">
        <v>0</v>
      </c>
      <c r="C1013">
        <v>8.8133216E-2</v>
      </c>
      <c r="D1013">
        <f t="shared" si="60"/>
        <v>1</v>
      </c>
      <c r="E1013">
        <f t="shared" si="61"/>
        <v>1</v>
      </c>
      <c r="F1013">
        <f t="shared" si="62"/>
        <v>1</v>
      </c>
      <c r="G1013">
        <f t="shared" si="63"/>
        <v>1</v>
      </c>
    </row>
    <row r="1014" spans="1:7" x14ac:dyDescent="0.25">
      <c r="A1014">
        <v>140350</v>
      </c>
      <c r="B1014">
        <v>0</v>
      </c>
      <c r="C1014">
        <v>0.13097939</v>
      </c>
      <c r="D1014">
        <f t="shared" si="60"/>
        <v>0</v>
      </c>
      <c r="E1014">
        <f t="shared" si="61"/>
        <v>1</v>
      </c>
      <c r="F1014">
        <f t="shared" si="62"/>
        <v>1</v>
      </c>
      <c r="G1014">
        <f t="shared" si="63"/>
        <v>1</v>
      </c>
    </row>
    <row r="1015" spans="1:7" x14ac:dyDescent="0.25">
      <c r="A1015">
        <v>75088</v>
      </c>
      <c r="B1015">
        <v>1</v>
      </c>
      <c r="C1015">
        <v>0.75149613999999998</v>
      </c>
      <c r="D1015">
        <f t="shared" si="60"/>
        <v>1</v>
      </c>
      <c r="E1015">
        <f t="shared" si="61"/>
        <v>1</v>
      </c>
      <c r="F1015">
        <f t="shared" si="62"/>
        <v>1</v>
      </c>
      <c r="G1015">
        <f t="shared" si="63"/>
        <v>1</v>
      </c>
    </row>
    <row r="1016" spans="1:7" x14ac:dyDescent="0.25">
      <c r="A1016">
        <v>187129</v>
      </c>
      <c r="B1016">
        <v>0</v>
      </c>
      <c r="C1016">
        <v>9.8069785000000007E-3</v>
      </c>
      <c r="D1016">
        <f t="shared" si="60"/>
        <v>1</v>
      </c>
      <c r="E1016">
        <f t="shared" si="61"/>
        <v>1</v>
      </c>
      <c r="F1016">
        <f t="shared" si="62"/>
        <v>1</v>
      </c>
      <c r="G1016">
        <f t="shared" si="63"/>
        <v>1</v>
      </c>
    </row>
    <row r="1017" spans="1:7" x14ac:dyDescent="0.25">
      <c r="A1017">
        <v>36735</v>
      </c>
      <c r="B1017">
        <v>0</v>
      </c>
      <c r="C1017">
        <v>0.17136244</v>
      </c>
      <c r="D1017">
        <f t="shared" si="60"/>
        <v>0</v>
      </c>
      <c r="E1017">
        <f t="shared" si="61"/>
        <v>1</v>
      </c>
      <c r="F1017">
        <f t="shared" si="62"/>
        <v>1</v>
      </c>
      <c r="G1017">
        <f t="shared" si="63"/>
        <v>1</v>
      </c>
    </row>
    <row r="1018" spans="1:7" x14ac:dyDescent="0.25">
      <c r="A1018">
        <v>81049</v>
      </c>
      <c r="B1018">
        <v>1</v>
      </c>
      <c r="C1018">
        <v>0.13843759999999999</v>
      </c>
      <c r="D1018">
        <f t="shared" si="60"/>
        <v>1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1:7" x14ac:dyDescent="0.25">
      <c r="A1019">
        <v>60033</v>
      </c>
      <c r="B1019">
        <v>0</v>
      </c>
      <c r="C1019">
        <v>2.8531237000000001E-2</v>
      </c>
      <c r="D1019">
        <f t="shared" si="60"/>
        <v>1</v>
      </c>
      <c r="E1019">
        <f t="shared" si="61"/>
        <v>1</v>
      </c>
      <c r="F1019">
        <f t="shared" si="62"/>
        <v>1</v>
      </c>
      <c r="G1019">
        <f t="shared" si="63"/>
        <v>1</v>
      </c>
    </row>
    <row r="1020" spans="1:7" x14ac:dyDescent="0.25">
      <c r="A1020">
        <v>104287</v>
      </c>
      <c r="B1020">
        <v>0</v>
      </c>
      <c r="C1020">
        <v>1.5265456E-2</v>
      </c>
      <c r="D1020">
        <f t="shared" si="60"/>
        <v>1</v>
      </c>
      <c r="E1020">
        <f t="shared" si="61"/>
        <v>1</v>
      </c>
      <c r="F1020">
        <f t="shared" si="62"/>
        <v>1</v>
      </c>
      <c r="G1020">
        <f t="shared" si="63"/>
        <v>1</v>
      </c>
    </row>
    <row r="1021" spans="1:7" x14ac:dyDescent="0.25">
      <c r="A1021">
        <v>181232</v>
      </c>
      <c r="B1021">
        <v>1</v>
      </c>
      <c r="C1021">
        <v>0.90579350000000003</v>
      </c>
      <c r="D1021">
        <f t="shared" si="60"/>
        <v>1</v>
      </c>
      <c r="E1021">
        <f t="shared" si="61"/>
        <v>1</v>
      </c>
      <c r="F1021">
        <f t="shared" si="62"/>
        <v>1</v>
      </c>
      <c r="G1021">
        <f t="shared" si="63"/>
        <v>1</v>
      </c>
    </row>
    <row r="1022" spans="1:7" x14ac:dyDescent="0.25">
      <c r="A1022">
        <v>65471</v>
      </c>
      <c r="B1022">
        <v>0</v>
      </c>
      <c r="C1022">
        <v>5.9236789999999998E-2</v>
      </c>
      <c r="D1022">
        <f t="shared" si="60"/>
        <v>1</v>
      </c>
      <c r="E1022">
        <f t="shared" si="61"/>
        <v>1</v>
      </c>
      <c r="F1022">
        <f t="shared" si="62"/>
        <v>1</v>
      </c>
      <c r="G1022">
        <f t="shared" si="63"/>
        <v>1</v>
      </c>
    </row>
    <row r="1023" spans="1:7" x14ac:dyDescent="0.25">
      <c r="A1023">
        <v>69106</v>
      </c>
      <c r="B1023">
        <v>0</v>
      </c>
      <c r="C1023">
        <v>3.6378229999999998E-2</v>
      </c>
      <c r="D1023">
        <f t="shared" si="60"/>
        <v>1</v>
      </c>
      <c r="E1023">
        <f t="shared" si="61"/>
        <v>1</v>
      </c>
      <c r="F1023">
        <f t="shared" si="62"/>
        <v>1</v>
      </c>
      <c r="G1023">
        <f t="shared" si="63"/>
        <v>1</v>
      </c>
    </row>
    <row r="1024" spans="1:7" x14ac:dyDescent="0.25">
      <c r="A1024">
        <v>93756</v>
      </c>
      <c r="B1024">
        <v>1</v>
      </c>
      <c r="C1024">
        <v>0.98629235999999998</v>
      </c>
      <c r="D1024">
        <f t="shared" si="60"/>
        <v>1</v>
      </c>
      <c r="E1024">
        <f t="shared" si="61"/>
        <v>1</v>
      </c>
      <c r="F1024">
        <f t="shared" si="62"/>
        <v>1</v>
      </c>
      <c r="G1024">
        <f t="shared" si="63"/>
        <v>1</v>
      </c>
    </row>
    <row r="1025" spans="1:7" x14ac:dyDescent="0.25">
      <c r="A1025">
        <v>38732</v>
      </c>
      <c r="B1025">
        <v>0</v>
      </c>
      <c r="C1025">
        <v>1.9496387E-2</v>
      </c>
      <c r="D1025">
        <f t="shared" si="60"/>
        <v>1</v>
      </c>
      <c r="E1025">
        <f t="shared" si="61"/>
        <v>1</v>
      </c>
      <c r="F1025">
        <f t="shared" si="62"/>
        <v>1</v>
      </c>
      <c r="G1025">
        <f t="shared" si="63"/>
        <v>1</v>
      </c>
    </row>
    <row r="1026" spans="1:7" x14ac:dyDescent="0.25">
      <c r="A1026">
        <v>89958</v>
      </c>
      <c r="B1026">
        <v>0</v>
      </c>
      <c r="C1026">
        <v>1.3272439E-2</v>
      </c>
      <c r="D1026">
        <f t="shared" ref="D1026:D1089" si="64">IF(OR(AND(C1026&gt;=N$2, B1026=1),AND(C1026&lt;N$2, B1026=0)),1,0)</f>
        <v>1</v>
      </c>
      <c r="E1026">
        <f t="shared" ref="E1026:E1089" si="65">IF(OR(AND(C1026&gt;=O$2, B1026=1),AND(C1026&lt;O$2, B1026=0)),1,0)</f>
        <v>1</v>
      </c>
      <c r="F1026">
        <f t="shared" ref="F1026:F1089" si="66">IF(OR(AND(C1026&gt;=P$2, B1026=1),AND(C1026&lt;P$2, B1026=0)),1,0)</f>
        <v>1</v>
      </c>
      <c r="G1026">
        <f t="shared" ref="G1026:G1089" si="67">IF(OR(AND(C1026&gt;=Q$2, B1026=1),AND(C1026&lt;Q$2, B1026=0)),1,0)</f>
        <v>1</v>
      </c>
    </row>
    <row r="1027" spans="1:7" x14ac:dyDescent="0.25">
      <c r="A1027">
        <v>65337</v>
      </c>
      <c r="B1027">
        <v>0</v>
      </c>
      <c r="C1027">
        <v>9.5524415000000001E-2</v>
      </c>
      <c r="D1027">
        <f t="shared" si="64"/>
        <v>1</v>
      </c>
      <c r="E1027">
        <f t="shared" si="65"/>
        <v>1</v>
      </c>
      <c r="F1027">
        <f t="shared" si="66"/>
        <v>1</v>
      </c>
      <c r="G1027">
        <f t="shared" si="67"/>
        <v>1</v>
      </c>
    </row>
    <row r="1028" spans="1:7" x14ac:dyDescent="0.25">
      <c r="A1028">
        <v>111080</v>
      </c>
      <c r="B1028">
        <v>1</v>
      </c>
      <c r="C1028">
        <v>0.92374250000000002</v>
      </c>
      <c r="D1028">
        <f t="shared" si="64"/>
        <v>1</v>
      </c>
      <c r="E1028">
        <f t="shared" si="65"/>
        <v>1</v>
      </c>
      <c r="F1028">
        <f t="shared" si="66"/>
        <v>1</v>
      </c>
      <c r="G1028">
        <f t="shared" si="67"/>
        <v>1</v>
      </c>
    </row>
    <row r="1029" spans="1:7" x14ac:dyDescent="0.25">
      <c r="A1029">
        <v>155229</v>
      </c>
      <c r="B1029">
        <v>1</v>
      </c>
      <c r="C1029">
        <v>0.98491019999999996</v>
      </c>
      <c r="D1029">
        <f t="shared" si="64"/>
        <v>1</v>
      </c>
      <c r="E1029">
        <f t="shared" si="65"/>
        <v>1</v>
      </c>
      <c r="F1029">
        <f t="shared" si="66"/>
        <v>1</v>
      </c>
      <c r="G1029">
        <f t="shared" si="67"/>
        <v>1</v>
      </c>
    </row>
    <row r="1030" spans="1:7" x14ac:dyDescent="0.25">
      <c r="A1030">
        <v>159999</v>
      </c>
      <c r="B1030">
        <v>0</v>
      </c>
      <c r="C1030">
        <v>8.6661816000000003E-2</v>
      </c>
      <c r="D1030">
        <f t="shared" si="64"/>
        <v>1</v>
      </c>
      <c r="E1030">
        <f t="shared" si="65"/>
        <v>1</v>
      </c>
      <c r="F1030">
        <f t="shared" si="66"/>
        <v>1</v>
      </c>
      <c r="G1030">
        <f t="shared" si="67"/>
        <v>1</v>
      </c>
    </row>
    <row r="1031" spans="1:7" x14ac:dyDescent="0.25">
      <c r="A1031">
        <v>191911</v>
      </c>
      <c r="B1031">
        <v>0</v>
      </c>
      <c r="C1031">
        <v>6.0191533999999998E-2</v>
      </c>
      <c r="D1031">
        <f t="shared" si="64"/>
        <v>1</v>
      </c>
      <c r="E1031">
        <f t="shared" si="65"/>
        <v>1</v>
      </c>
      <c r="F1031">
        <f t="shared" si="66"/>
        <v>1</v>
      </c>
      <c r="G1031">
        <f t="shared" si="67"/>
        <v>1</v>
      </c>
    </row>
    <row r="1032" spans="1:7" x14ac:dyDescent="0.25">
      <c r="A1032">
        <v>109232</v>
      </c>
      <c r="B1032">
        <v>0</v>
      </c>
      <c r="C1032">
        <v>1.1373428999999999E-2</v>
      </c>
      <c r="D1032">
        <f t="shared" si="64"/>
        <v>1</v>
      </c>
      <c r="E1032">
        <f t="shared" si="65"/>
        <v>1</v>
      </c>
      <c r="F1032">
        <f t="shared" si="66"/>
        <v>1</v>
      </c>
      <c r="G1032">
        <f t="shared" si="67"/>
        <v>1</v>
      </c>
    </row>
    <row r="1033" spans="1:7" x14ac:dyDescent="0.25">
      <c r="A1033">
        <v>38279</v>
      </c>
      <c r="B1033">
        <v>0</v>
      </c>
      <c r="C1033">
        <v>9.8055239999999995E-3</v>
      </c>
      <c r="D1033">
        <f t="shared" si="64"/>
        <v>1</v>
      </c>
      <c r="E1033">
        <f t="shared" si="65"/>
        <v>1</v>
      </c>
      <c r="F1033">
        <f t="shared" si="66"/>
        <v>1</v>
      </c>
      <c r="G1033">
        <f t="shared" si="67"/>
        <v>1</v>
      </c>
    </row>
    <row r="1034" spans="1:7" x14ac:dyDescent="0.25">
      <c r="A1034">
        <v>157192</v>
      </c>
      <c r="B1034">
        <v>0</v>
      </c>
      <c r="C1034">
        <v>8.5681654999999995E-2</v>
      </c>
      <c r="D1034">
        <f t="shared" si="64"/>
        <v>1</v>
      </c>
      <c r="E1034">
        <f t="shared" si="65"/>
        <v>1</v>
      </c>
      <c r="F1034">
        <f t="shared" si="66"/>
        <v>1</v>
      </c>
      <c r="G1034">
        <f t="shared" si="67"/>
        <v>1</v>
      </c>
    </row>
    <row r="1035" spans="1:7" x14ac:dyDescent="0.25">
      <c r="A1035">
        <v>131032</v>
      </c>
      <c r="B1035">
        <v>0</v>
      </c>
      <c r="C1035">
        <v>4.7776422999999998E-2</v>
      </c>
      <c r="D1035">
        <f t="shared" si="64"/>
        <v>1</v>
      </c>
      <c r="E1035">
        <f t="shared" si="65"/>
        <v>1</v>
      </c>
      <c r="F1035">
        <f t="shared" si="66"/>
        <v>1</v>
      </c>
      <c r="G1035">
        <f t="shared" si="67"/>
        <v>1</v>
      </c>
    </row>
    <row r="1036" spans="1:7" x14ac:dyDescent="0.25">
      <c r="A1036">
        <v>56909</v>
      </c>
      <c r="B1036">
        <v>0</v>
      </c>
      <c r="C1036">
        <v>3.3265475000000003E-2</v>
      </c>
      <c r="D1036">
        <f t="shared" si="64"/>
        <v>1</v>
      </c>
      <c r="E1036">
        <f t="shared" si="65"/>
        <v>1</v>
      </c>
      <c r="F1036">
        <f t="shared" si="66"/>
        <v>1</v>
      </c>
      <c r="G1036">
        <f t="shared" si="67"/>
        <v>1</v>
      </c>
    </row>
    <row r="1037" spans="1:7" x14ac:dyDescent="0.25">
      <c r="A1037">
        <v>74848</v>
      </c>
      <c r="B1037">
        <v>0</v>
      </c>
      <c r="C1037">
        <v>1.0514357E-2</v>
      </c>
      <c r="D1037">
        <f t="shared" si="64"/>
        <v>1</v>
      </c>
      <c r="E1037">
        <f t="shared" si="65"/>
        <v>1</v>
      </c>
      <c r="F1037">
        <f t="shared" si="66"/>
        <v>1</v>
      </c>
      <c r="G1037">
        <f t="shared" si="67"/>
        <v>1</v>
      </c>
    </row>
    <row r="1038" spans="1:7" x14ac:dyDescent="0.25">
      <c r="A1038">
        <v>78807</v>
      </c>
      <c r="B1038">
        <v>0</v>
      </c>
      <c r="C1038">
        <v>1.3351534999999999E-2</v>
      </c>
      <c r="D1038">
        <f t="shared" si="64"/>
        <v>1</v>
      </c>
      <c r="E1038">
        <f t="shared" si="65"/>
        <v>1</v>
      </c>
      <c r="F1038">
        <f t="shared" si="66"/>
        <v>1</v>
      </c>
      <c r="G1038">
        <f t="shared" si="67"/>
        <v>1</v>
      </c>
    </row>
    <row r="1039" spans="1:7" x14ac:dyDescent="0.25">
      <c r="A1039">
        <v>127251</v>
      </c>
      <c r="B1039">
        <v>0</v>
      </c>
      <c r="C1039">
        <v>5.8007002000000002E-2</v>
      </c>
      <c r="D1039">
        <f t="shared" si="64"/>
        <v>1</v>
      </c>
      <c r="E1039">
        <f t="shared" si="65"/>
        <v>1</v>
      </c>
      <c r="F1039">
        <f t="shared" si="66"/>
        <v>1</v>
      </c>
      <c r="G1039">
        <f t="shared" si="67"/>
        <v>1</v>
      </c>
    </row>
    <row r="1040" spans="1:7" x14ac:dyDescent="0.25">
      <c r="A1040">
        <v>76407</v>
      </c>
      <c r="B1040">
        <v>0</v>
      </c>
      <c r="C1040">
        <v>2.2542058E-2</v>
      </c>
      <c r="D1040">
        <f t="shared" si="64"/>
        <v>1</v>
      </c>
      <c r="E1040">
        <f t="shared" si="65"/>
        <v>1</v>
      </c>
      <c r="F1040">
        <f t="shared" si="66"/>
        <v>1</v>
      </c>
      <c r="G1040">
        <f t="shared" si="67"/>
        <v>1</v>
      </c>
    </row>
    <row r="1041" spans="1:7" x14ac:dyDescent="0.25">
      <c r="A1041">
        <v>2537</v>
      </c>
      <c r="B1041">
        <v>1</v>
      </c>
      <c r="C1041">
        <v>0.98527560000000003</v>
      </c>
      <c r="D1041">
        <f t="shared" si="64"/>
        <v>1</v>
      </c>
      <c r="E1041">
        <f t="shared" si="65"/>
        <v>1</v>
      </c>
      <c r="F1041">
        <f t="shared" si="66"/>
        <v>1</v>
      </c>
      <c r="G1041">
        <f t="shared" si="67"/>
        <v>1</v>
      </c>
    </row>
    <row r="1042" spans="1:7" x14ac:dyDescent="0.25">
      <c r="A1042">
        <v>113577</v>
      </c>
      <c r="B1042">
        <v>1</v>
      </c>
      <c r="C1042">
        <v>0.9884172</v>
      </c>
      <c r="D1042">
        <f t="shared" si="64"/>
        <v>1</v>
      </c>
      <c r="E1042">
        <f t="shared" si="65"/>
        <v>1</v>
      </c>
      <c r="F1042">
        <f t="shared" si="66"/>
        <v>1</v>
      </c>
      <c r="G1042">
        <f t="shared" si="67"/>
        <v>1</v>
      </c>
    </row>
    <row r="1043" spans="1:7" x14ac:dyDescent="0.25">
      <c r="A1043">
        <v>44109</v>
      </c>
      <c r="B1043">
        <v>1</v>
      </c>
      <c r="C1043">
        <v>0.96108735000000001</v>
      </c>
      <c r="D1043">
        <f t="shared" si="64"/>
        <v>1</v>
      </c>
      <c r="E1043">
        <f t="shared" si="65"/>
        <v>1</v>
      </c>
      <c r="F1043">
        <f t="shared" si="66"/>
        <v>1</v>
      </c>
      <c r="G1043">
        <f t="shared" si="67"/>
        <v>1</v>
      </c>
    </row>
    <row r="1044" spans="1:7" x14ac:dyDescent="0.25">
      <c r="A1044">
        <v>191918</v>
      </c>
      <c r="B1044">
        <v>0</v>
      </c>
      <c r="C1044">
        <v>0.19346383</v>
      </c>
      <c r="D1044">
        <f t="shared" si="64"/>
        <v>0</v>
      </c>
      <c r="E1044">
        <f t="shared" si="65"/>
        <v>1</v>
      </c>
      <c r="F1044">
        <f t="shared" si="66"/>
        <v>1</v>
      </c>
      <c r="G1044">
        <f t="shared" si="67"/>
        <v>1</v>
      </c>
    </row>
    <row r="1045" spans="1:7" x14ac:dyDescent="0.25">
      <c r="A1045">
        <v>52170</v>
      </c>
      <c r="B1045">
        <v>0</v>
      </c>
      <c r="C1045">
        <v>7.7608289999999996E-2</v>
      </c>
      <c r="D1045">
        <f t="shared" si="64"/>
        <v>1</v>
      </c>
      <c r="E1045">
        <f t="shared" si="65"/>
        <v>1</v>
      </c>
      <c r="F1045">
        <f t="shared" si="66"/>
        <v>1</v>
      </c>
      <c r="G1045">
        <f t="shared" si="67"/>
        <v>1</v>
      </c>
    </row>
    <row r="1046" spans="1:7" x14ac:dyDescent="0.25">
      <c r="A1046">
        <v>113337</v>
      </c>
      <c r="B1046">
        <v>0</v>
      </c>
      <c r="C1046">
        <v>1.7643097999999999E-2</v>
      </c>
      <c r="D1046">
        <f t="shared" si="64"/>
        <v>1</v>
      </c>
      <c r="E1046">
        <f t="shared" si="65"/>
        <v>1</v>
      </c>
      <c r="F1046">
        <f t="shared" si="66"/>
        <v>1</v>
      </c>
      <c r="G1046">
        <f t="shared" si="67"/>
        <v>1</v>
      </c>
    </row>
    <row r="1047" spans="1:7" x14ac:dyDescent="0.25">
      <c r="A1047">
        <v>160427</v>
      </c>
      <c r="B1047">
        <v>1</v>
      </c>
      <c r="C1047">
        <v>0.98165950000000002</v>
      </c>
      <c r="D1047">
        <f t="shared" si="64"/>
        <v>1</v>
      </c>
      <c r="E1047">
        <f t="shared" si="65"/>
        <v>1</v>
      </c>
      <c r="F1047">
        <f t="shared" si="66"/>
        <v>1</v>
      </c>
      <c r="G1047">
        <f t="shared" si="67"/>
        <v>1</v>
      </c>
    </row>
    <row r="1048" spans="1:7" x14ac:dyDescent="0.25">
      <c r="A1048">
        <v>171647</v>
      </c>
      <c r="B1048">
        <v>0</v>
      </c>
      <c r="C1048">
        <v>3.6128647999999999E-2</v>
      </c>
      <c r="D1048">
        <f t="shared" si="64"/>
        <v>1</v>
      </c>
      <c r="E1048">
        <f t="shared" si="65"/>
        <v>1</v>
      </c>
      <c r="F1048">
        <f t="shared" si="66"/>
        <v>1</v>
      </c>
      <c r="G1048">
        <f t="shared" si="67"/>
        <v>1</v>
      </c>
    </row>
    <row r="1049" spans="1:7" x14ac:dyDescent="0.25">
      <c r="A1049">
        <v>158782</v>
      </c>
      <c r="B1049">
        <v>0</v>
      </c>
      <c r="C1049">
        <v>0.12854266</v>
      </c>
      <c r="D1049">
        <f t="shared" si="64"/>
        <v>0</v>
      </c>
      <c r="E1049">
        <f t="shared" si="65"/>
        <v>1</v>
      </c>
      <c r="F1049">
        <f t="shared" si="66"/>
        <v>1</v>
      </c>
      <c r="G1049">
        <f t="shared" si="67"/>
        <v>1</v>
      </c>
    </row>
    <row r="1050" spans="1:7" x14ac:dyDescent="0.25">
      <c r="A1050">
        <v>136280</v>
      </c>
      <c r="B1050">
        <v>0</v>
      </c>
      <c r="C1050">
        <v>3.0844745999999999E-2</v>
      </c>
      <c r="D1050">
        <f t="shared" si="64"/>
        <v>1</v>
      </c>
      <c r="E1050">
        <f t="shared" si="65"/>
        <v>1</v>
      </c>
      <c r="F1050">
        <f t="shared" si="66"/>
        <v>1</v>
      </c>
      <c r="G1050">
        <f t="shared" si="67"/>
        <v>1</v>
      </c>
    </row>
    <row r="1051" spans="1:7" x14ac:dyDescent="0.25">
      <c r="A1051">
        <v>73392</v>
      </c>
      <c r="B1051">
        <v>1</v>
      </c>
      <c r="C1051">
        <v>0.86482990000000004</v>
      </c>
      <c r="D1051">
        <f t="shared" si="64"/>
        <v>1</v>
      </c>
      <c r="E1051">
        <f t="shared" si="65"/>
        <v>1</v>
      </c>
      <c r="F1051">
        <f t="shared" si="66"/>
        <v>1</v>
      </c>
      <c r="G1051">
        <f t="shared" si="67"/>
        <v>1</v>
      </c>
    </row>
    <row r="1052" spans="1:7" x14ac:dyDescent="0.25">
      <c r="A1052">
        <v>190696</v>
      </c>
      <c r="B1052">
        <v>0</v>
      </c>
      <c r="C1052">
        <v>1.2162806E-2</v>
      </c>
      <c r="D1052">
        <f t="shared" si="64"/>
        <v>1</v>
      </c>
      <c r="E1052">
        <f t="shared" si="65"/>
        <v>1</v>
      </c>
      <c r="F1052">
        <f t="shared" si="66"/>
        <v>1</v>
      </c>
      <c r="G1052">
        <f t="shared" si="67"/>
        <v>1</v>
      </c>
    </row>
    <row r="1053" spans="1:7" x14ac:dyDescent="0.25">
      <c r="A1053">
        <v>177300</v>
      </c>
      <c r="B1053">
        <v>0</v>
      </c>
      <c r="C1053">
        <v>8.3497829999999995E-2</v>
      </c>
      <c r="D1053">
        <f t="shared" si="64"/>
        <v>1</v>
      </c>
      <c r="E1053">
        <f t="shared" si="65"/>
        <v>1</v>
      </c>
      <c r="F1053">
        <f t="shared" si="66"/>
        <v>1</v>
      </c>
      <c r="G1053">
        <f t="shared" si="67"/>
        <v>1</v>
      </c>
    </row>
    <row r="1054" spans="1:7" x14ac:dyDescent="0.25">
      <c r="A1054">
        <v>69108</v>
      </c>
      <c r="B1054">
        <v>1</v>
      </c>
      <c r="C1054">
        <v>0.89397632999999999</v>
      </c>
      <c r="D1054">
        <f t="shared" si="64"/>
        <v>1</v>
      </c>
      <c r="E1054">
        <f t="shared" si="65"/>
        <v>1</v>
      </c>
      <c r="F1054">
        <f t="shared" si="66"/>
        <v>1</v>
      </c>
      <c r="G1054">
        <f t="shared" si="67"/>
        <v>1</v>
      </c>
    </row>
    <row r="1055" spans="1:7" x14ac:dyDescent="0.25">
      <c r="A1055">
        <v>160538</v>
      </c>
      <c r="B1055">
        <v>0</v>
      </c>
      <c r="C1055">
        <v>1.7466199000000002E-2</v>
      </c>
      <c r="D1055">
        <f t="shared" si="64"/>
        <v>1</v>
      </c>
      <c r="E1055">
        <f t="shared" si="65"/>
        <v>1</v>
      </c>
      <c r="F1055">
        <f t="shared" si="66"/>
        <v>1</v>
      </c>
      <c r="G1055">
        <f t="shared" si="67"/>
        <v>1</v>
      </c>
    </row>
    <row r="1056" spans="1:7" x14ac:dyDescent="0.25">
      <c r="A1056">
        <v>148229</v>
      </c>
      <c r="B1056">
        <v>1</v>
      </c>
      <c r="C1056">
        <v>0.84117054999999996</v>
      </c>
      <c r="D1056">
        <f t="shared" si="64"/>
        <v>1</v>
      </c>
      <c r="E1056">
        <f t="shared" si="65"/>
        <v>1</v>
      </c>
      <c r="F1056">
        <f t="shared" si="66"/>
        <v>1</v>
      </c>
      <c r="G1056">
        <f t="shared" si="67"/>
        <v>1</v>
      </c>
    </row>
    <row r="1057" spans="1:7" x14ac:dyDescent="0.25">
      <c r="A1057">
        <v>185762</v>
      </c>
      <c r="B1057">
        <v>0</v>
      </c>
      <c r="C1057">
        <v>9.8034320000000008E-3</v>
      </c>
      <c r="D1057">
        <f t="shared" si="64"/>
        <v>1</v>
      </c>
      <c r="E1057">
        <f t="shared" si="65"/>
        <v>1</v>
      </c>
      <c r="F1057">
        <f t="shared" si="66"/>
        <v>1</v>
      </c>
      <c r="G1057">
        <f t="shared" si="67"/>
        <v>1</v>
      </c>
    </row>
    <row r="1058" spans="1:7" x14ac:dyDescent="0.25">
      <c r="A1058">
        <v>155638</v>
      </c>
      <c r="B1058">
        <v>0</v>
      </c>
      <c r="C1058">
        <v>1.6412675000000002E-2</v>
      </c>
      <c r="D1058">
        <f t="shared" si="64"/>
        <v>1</v>
      </c>
      <c r="E1058">
        <f t="shared" si="65"/>
        <v>1</v>
      </c>
      <c r="F1058">
        <f t="shared" si="66"/>
        <v>1</v>
      </c>
      <c r="G1058">
        <f t="shared" si="67"/>
        <v>1</v>
      </c>
    </row>
    <row r="1059" spans="1:7" x14ac:dyDescent="0.25">
      <c r="A1059">
        <v>58240</v>
      </c>
      <c r="B1059">
        <v>0</v>
      </c>
      <c r="C1059">
        <v>4.5899339999999997E-2</v>
      </c>
      <c r="D1059">
        <f t="shared" si="64"/>
        <v>1</v>
      </c>
      <c r="E1059">
        <f t="shared" si="65"/>
        <v>1</v>
      </c>
      <c r="F1059">
        <f t="shared" si="66"/>
        <v>1</v>
      </c>
      <c r="G1059">
        <f t="shared" si="67"/>
        <v>1</v>
      </c>
    </row>
    <row r="1060" spans="1:7" x14ac:dyDescent="0.25">
      <c r="A1060">
        <v>100506</v>
      </c>
      <c r="B1060">
        <v>1</v>
      </c>
      <c r="C1060">
        <v>0.97063410000000006</v>
      </c>
      <c r="D1060">
        <f t="shared" si="64"/>
        <v>1</v>
      </c>
      <c r="E1060">
        <f t="shared" si="65"/>
        <v>1</v>
      </c>
      <c r="F1060">
        <f t="shared" si="66"/>
        <v>1</v>
      </c>
      <c r="G1060">
        <f t="shared" si="67"/>
        <v>1</v>
      </c>
    </row>
    <row r="1061" spans="1:7" x14ac:dyDescent="0.25">
      <c r="A1061">
        <v>147863</v>
      </c>
      <c r="B1061">
        <v>0</v>
      </c>
      <c r="C1061">
        <v>1.0439868999999999E-2</v>
      </c>
      <c r="D1061">
        <f t="shared" si="64"/>
        <v>1</v>
      </c>
      <c r="E1061">
        <f t="shared" si="65"/>
        <v>1</v>
      </c>
      <c r="F1061">
        <f t="shared" si="66"/>
        <v>1</v>
      </c>
      <c r="G1061">
        <f t="shared" si="67"/>
        <v>1</v>
      </c>
    </row>
    <row r="1062" spans="1:7" x14ac:dyDescent="0.25">
      <c r="A1062">
        <v>37796</v>
      </c>
      <c r="B1062">
        <v>1</v>
      </c>
      <c r="C1062">
        <v>0.949542</v>
      </c>
      <c r="D1062">
        <f t="shared" si="64"/>
        <v>1</v>
      </c>
      <c r="E1062">
        <f t="shared" si="65"/>
        <v>1</v>
      </c>
      <c r="F1062">
        <f t="shared" si="66"/>
        <v>1</v>
      </c>
      <c r="G1062">
        <f t="shared" si="67"/>
        <v>1</v>
      </c>
    </row>
    <row r="1063" spans="1:7" x14ac:dyDescent="0.25">
      <c r="A1063">
        <v>102852</v>
      </c>
      <c r="B1063">
        <v>0</v>
      </c>
      <c r="C1063">
        <v>0.80039150000000003</v>
      </c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1:7" x14ac:dyDescent="0.25">
      <c r="A1064">
        <v>194488</v>
      </c>
      <c r="B1064">
        <v>0</v>
      </c>
      <c r="C1064">
        <v>2.7647807999999999E-2</v>
      </c>
      <c r="D1064">
        <f t="shared" si="64"/>
        <v>1</v>
      </c>
      <c r="E1064">
        <f t="shared" si="65"/>
        <v>1</v>
      </c>
      <c r="F1064">
        <f t="shared" si="66"/>
        <v>1</v>
      </c>
      <c r="G1064">
        <f t="shared" si="67"/>
        <v>1</v>
      </c>
    </row>
    <row r="1065" spans="1:7" x14ac:dyDescent="0.25">
      <c r="A1065">
        <v>42964</v>
      </c>
      <c r="B1065">
        <v>0</v>
      </c>
      <c r="C1065">
        <v>2.8156054999999999E-2</v>
      </c>
      <c r="D1065">
        <f t="shared" si="64"/>
        <v>1</v>
      </c>
      <c r="E1065">
        <f t="shared" si="65"/>
        <v>1</v>
      </c>
      <c r="F1065">
        <f t="shared" si="66"/>
        <v>1</v>
      </c>
      <c r="G1065">
        <f t="shared" si="67"/>
        <v>1</v>
      </c>
    </row>
    <row r="1066" spans="1:7" x14ac:dyDescent="0.25">
      <c r="A1066">
        <v>63695</v>
      </c>
      <c r="B1066">
        <v>0</v>
      </c>
      <c r="C1066">
        <v>2.8876743999999999E-2</v>
      </c>
      <c r="D1066">
        <f t="shared" si="64"/>
        <v>1</v>
      </c>
      <c r="E1066">
        <f t="shared" si="65"/>
        <v>1</v>
      </c>
      <c r="F1066">
        <f t="shared" si="66"/>
        <v>1</v>
      </c>
      <c r="G1066">
        <f t="shared" si="67"/>
        <v>1</v>
      </c>
    </row>
    <row r="1067" spans="1:7" x14ac:dyDescent="0.25">
      <c r="A1067">
        <v>148422</v>
      </c>
      <c r="B1067">
        <v>0</v>
      </c>
      <c r="C1067">
        <v>2.3842385000000001E-2</v>
      </c>
      <c r="D1067">
        <f t="shared" si="64"/>
        <v>1</v>
      </c>
      <c r="E1067">
        <f t="shared" si="65"/>
        <v>1</v>
      </c>
      <c r="F1067">
        <f t="shared" si="66"/>
        <v>1</v>
      </c>
      <c r="G1067">
        <f t="shared" si="67"/>
        <v>1</v>
      </c>
    </row>
    <row r="1068" spans="1:7" x14ac:dyDescent="0.25">
      <c r="A1068">
        <v>177140</v>
      </c>
      <c r="B1068">
        <v>0</v>
      </c>
      <c r="C1068">
        <v>4.0710433999999997E-2</v>
      </c>
      <c r="D1068">
        <f t="shared" si="64"/>
        <v>1</v>
      </c>
      <c r="E1068">
        <f t="shared" si="65"/>
        <v>1</v>
      </c>
      <c r="F1068">
        <f t="shared" si="66"/>
        <v>1</v>
      </c>
      <c r="G1068">
        <f t="shared" si="67"/>
        <v>1</v>
      </c>
    </row>
    <row r="1069" spans="1:7" x14ac:dyDescent="0.25">
      <c r="A1069">
        <v>157395</v>
      </c>
      <c r="B1069">
        <v>0</v>
      </c>
      <c r="C1069">
        <v>1.9808791999999999E-2</v>
      </c>
      <c r="D1069">
        <f t="shared" si="64"/>
        <v>1</v>
      </c>
      <c r="E1069">
        <f t="shared" si="65"/>
        <v>1</v>
      </c>
      <c r="F1069">
        <f t="shared" si="66"/>
        <v>1</v>
      </c>
      <c r="G1069">
        <f t="shared" si="67"/>
        <v>1</v>
      </c>
    </row>
    <row r="1070" spans="1:7" x14ac:dyDescent="0.25">
      <c r="A1070">
        <v>123297</v>
      </c>
      <c r="B1070">
        <v>0</v>
      </c>
      <c r="C1070">
        <v>0.28526994999999999</v>
      </c>
      <c r="D1070">
        <f t="shared" si="64"/>
        <v>0</v>
      </c>
      <c r="E1070">
        <f t="shared" si="65"/>
        <v>0</v>
      </c>
      <c r="F1070">
        <f t="shared" si="66"/>
        <v>1</v>
      </c>
      <c r="G1070">
        <f t="shared" si="67"/>
        <v>1</v>
      </c>
    </row>
    <row r="1071" spans="1:7" x14ac:dyDescent="0.25">
      <c r="A1071">
        <v>177183</v>
      </c>
      <c r="B1071">
        <v>0</v>
      </c>
      <c r="C1071">
        <v>1.7532714000000001E-2</v>
      </c>
      <c r="D1071">
        <f t="shared" si="64"/>
        <v>1</v>
      </c>
      <c r="E1071">
        <f t="shared" si="65"/>
        <v>1</v>
      </c>
      <c r="F1071">
        <f t="shared" si="66"/>
        <v>1</v>
      </c>
      <c r="G1071">
        <f t="shared" si="67"/>
        <v>1</v>
      </c>
    </row>
    <row r="1072" spans="1:7" x14ac:dyDescent="0.25">
      <c r="A1072">
        <v>38392</v>
      </c>
      <c r="B1072">
        <v>0</v>
      </c>
      <c r="C1072">
        <v>1.6741721000000001E-2</v>
      </c>
      <c r="D1072">
        <f t="shared" si="64"/>
        <v>1</v>
      </c>
      <c r="E1072">
        <f t="shared" si="65"/>
        <v>1</v>
      </c>
      <c r="F1072">
        <f t="shared" si="66"/>
        <v>1</v>
      </c>
      <c r="G1072">
        <f t="shared" si="67"/>
        <v>1</v>
      </c>
    </row>
    <row r="1073" spans="1:7" x14ac:dyDescent="0.25">
      <c r="A1073">
        <v>98118</v>
      </c>
      <c r="B1073">
        <v>0</v>
      </c>
      <c r="C1073">
        <v>0.17418212999999999</v>
      </c>
      <c r="D1073">
        <f t="shared" si="64"/>
        <v>0</v>
      </c>
      <c r="E1073">
        <f t="shared" si="65"/>
        <v>1</v>
      </c>
      <c r="F1073">
        <f t="shared" si="66"/>
        <v>1</v>
      </c>
      <c r="G1073">
        <f t="shared" si="67"/>
        <v>1</v>
      </c>
    </row>
    <row r="1074" spans="1:7" x14ac:dyDescent="0.25">
      <c r="A1074">
        <v>99225</v>
      </c>
      <c r="B1074">
        <v>0</v>
      </c>
      <c r="C1074">
        <v>5.2573450000000001E-2</v>
      </c>
      <c r="D1074">
        <f t="shared" si="64"/>
        <v>1</v>
      </c>
      <c r="E1074">
        <f t="shared" si="65"/>
        <v>1</v>
      </c>
      <c r="F1074">
        <f t="shared" si="66"/>
        <v>1</v>
      </c>
      <c r="G1074">
        <f t="shared" si="67"/>
        <v>1</v>
      </c>
    </row>
    <row r="1075" spans="1:7" x14ac:dyDescent="0.25">
      <c r="A1075">
        <v>91557</v>
      </c>
      <c r="B1075">
        <v>0</v>
      </c>
      <c r="C1075">
        <v>1.2658488000000001E-2</v>
      </c>
      <c r="D1075">
        <f t="shared" si="64"/>
        <v>1</v>
      </c>
      <c r="E1075">
        <f t="shared" si="65"/>
        <v>1</v>
      </c>
      <c r="F1075">
        <f t="shared" si="66"/>
        <v>1</v>
      </c>
      <c r="G1075">
        <f t="shared" si="67"/>
        <v>1</v>
      </c>
    </row>
    <row r="1076" spans="1:7" x14ac:dyDescent="0.25">
      <c r="A1076">
        <v>169157</v>
      </c>
      <c r="B1076">
        <v>0</v>
      </c>
      <c r="C1076">
        <v>1.6005195999999999E-2</v>
      </c>
      <c r="D1076">
        <f t="shared" si="64"/>
        <v>1</v>
      </c>
      <c r="E1076">
        <f t="shared" si="65"/>
        <v>1</v>
      </c>
      <c r="F1076">
        <f t="shared" si="66"/>
        <v>1</v>
      </c>
      <c r="G1076">
        <f t="shared" si="67"/>
        <v>1</v>
      </c>
    </row>
    <row r="1077" spans="1:7" x14ac:dyDescent="0.25">
      <c r="A1077">
        <v>87614</v>
      </c>
      <c r="B1077">
        <v>0</v>
      </c>
      <c r="C1077">
        <v>1.1367752E-2</v>
      </c>
      <c r="D1077">
        <f t="shared" si="64"/>
        <v>1</v>
      </c>
      <c r="E1077">
        <f t="shared" si="65"/>
        <v>1</v>
      </c>
      <c r="F1077">
        <f t="shared" si="66"/>
        <v>1</v>
      </c>
      <c r="G1077">
        <f t="shared" si="67"/>
        <v>1</v>
      </c>
    </row>
    <row r="1078" spans="1:7" x14ac:dyDescent="0.25">
      <c r="A1078">
        <v>60639</v>
      </c>
      <c r="B1078">
        <v>0</v>
      </c>
      <c r="C1078">
        <v>9.7952200000000003E-3</v>
      </c>
      <c r="D1078">
        <f t="shared" si="64"/>
        <v>1</v>
      </c>
      <c r="E1078">
        <f t="shared" si="65"/>
        <v>1</v>
      </c>
      <c r="F1078">
        <f t="shared" si="66"/>
        <v>1</v>
      </c>
      <c r="G1078">
        <f t="shared" si="67"/>
        <v>1</v>
      </c>
    </row>
    <row r="1079" spans="1:7" x14ac:dyDescent="0.25">
      <c r="A1079">
        <v>91450</v>
      </c>
      <c r="B1079">
        <v>0</v>
      </c>
      <c r="C1079">
        <v>5.2080326000000003E-2</v>
      </c>
      <c r="D1079">
        <f t="shared" si="64"/>
        <v>1</v>
      </c>
      <c r="E1079">
        <f t="shared" si="65"/>
        <v>1</v>
      </c>
      <c r="F1079">
        <f t="shared" si="66"/>
        <v>1</v>
      </c>
      <c r="G1079">
        <f t="shared" si="67"/>
        <v>1</v>
      </c>
    </row>
    <row r="1080" spans="1:7" x14ac:dyDescent="0.25">
      <c r="A1080">
        <v>158597</v>
      </c>
      <c r="B1080">
        <v>1</v>
      </c>
      <c r="C1080">
        <v>0.29435169999999999</v>
      </c>
      <c r="D1080">
        <f t="shared" si="64"/>
        <v>1</v>
      </c>
      <c r="E1080">
        <f t="shared" si="65"/>
        <v>1</v>
      </c>
      <c r="F1080">
        <f t="shared" si="66"/>
        <v>0</v>
      </c>
      <c r="G1080">
        <f t="shared" si="67"/>
        <v>0</v>
      </c>
    </row>
    <row r="1081" spans="1:7" x14ac:dyDescent="0.25">
      <c r="A1081">
        <v>108656</v>
      </c>
      <c r="B1081">
        <v>0</v>
      </c>
      <c r="C1081">
        <v>6.5846109999999999E-2</v>
      </c>
      <c r="D1081">
        <f t="shared" si="64"/>
        <v>1</v>
      </c>
      <c r="E1081">
        <f t="shared" si="65"/>
        <v>1</v>
      </c>
      <c r="F1081">
        <f t="shared" si="66"/>
        <v>1</v>
      </c>
      <c r="G1081">
        <f t="shared" si="67"/>
        <v>1</v>
      </c>
    </row>
    <row r="1082" spans="1:7" x14ac:dyDescent="0.25">
      <c r="A1082">
        <v>157393</v>
      </c>
      <c r="B1082">
        <v>0</v>
      </c>
      <c r="C1082">
        <v>1.1999371E-2</v>
      </c>
      <c r="D1082">
        <f t="shared" si="64"/>
        <v>1</v>
      </c>
      <c r="E1082">
        <f t="shared" si="65"/>
        <v>1</v>
      </c>
      <c r="F1082">
        <f t="shared" si="66"/>
        <v>1</v>
      </c>
      <c r="G1082">
        <f t="shared" si="67"/>
        <v>1</v>
      </c>
    </row>
    <row r="1083" spans="1:7" x14ac:dyDescent="0.25">
      <c r="A1083">
        <v>151829</v>
      </c>
      <c r="B1083">
        <v>1</v>
      </c>
      <c r="C1083">
        <v>0.42215732</v>
      </c>
      <c r="D1083">
        <f t="shared" si="64"/>
        <v>1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5">
      <c r="A1084">
        <v>145275</v>
      </c>
      <c r="B1084">
        <v>0</v>
      </c>
      <c r="C1084">
        <v>1.5551014E-2</v>
      </c>
      <c r="D1084">
        <f t="shared" si="64"/>
        <v>1</v>
      </c>
      <c r="E1084">
        <f t="shared" si="65"/>
        <v>1</v>
      </c>
      <c r="F1084">
        <f t="shared" si="66"/>
        <v>1</v>
      </c>
      <c r="G1084">
        <f t="shared" si="67"/>
        <v>1</v>
      </c>
    </row>
    <row r="1085" spans="1:7" x14ac:dyDescent="0.25">
      <c r="A1085">
        <v>90179</v>
      </c>
      <c r="B1085">
        <v>0</v>
      </c>
      <c r="C1085">
        <v>3.0295619999999999E-2</v>
      </c>
      <c r="D1085">
        <f t="shared" si="64"/>
        <v>1</v>
      </c>
      <c r="E1085">
        <f t="shared" si="65"/>
        <v>1</v>
      </c>
      <c r="F1085">
        <f t="shared" si="66"/>
        <v>1</v>
      </c>
      <c r="G1085">
        <f t="shared" si="67"/>
        <v>1</v>
      </c>
    </row>
    <row r="1086" spans="1:7" x14ac:dyDescent="0.25">
      <c r="A1086">
        <v>15792</v>
      </c>
      <c r="B1086">
        <v>0</v>
      </c>
      <c r="C1086">
        <v>4.0942658E-2</v>
      </c>
      <c r="D1086">
        <f t="shared" si="64"/>
        <v>1</v>
      </c>
      <c r="E1086">
        <f t="shared" si="65"/>
        <v>1</v>
      </c>
      <c r="F1086">
        <f t="shared" si="66"/>
        <v>1</v>
      </c>
      <c r="G1086">
        <f t="shared" si="67"/>
        <v>1</v>
      </c>
    </row>
    <row r="1087" spans="1:7" x14ac:dyDescent="0.25">
      <c r="A1087">
        <v>34129</v>
      </c>
      <c r="B1087">
        <v>0</v>
      </c>
      <c r="C1087">
        <v>1.3822483E-2</v>
      </c>
      <c r="D1087">
        <f t="shared" si="64"/>
        <v>1</v>
      </c>
      <c r="E1087">
        <f t="shared" si="65"/>
        <v>1</v>
      </c>
      <c r="F1087">
        <f t="shared" si="66"/>
        <v>1</v>
      </c>
      <c r="G1087">
        <f t="shared" si="67"/>
        <v>1</v>
      </c>
    </row>
    <row r="1088" spans="1:7" x14ac:dyDescent="0.25">
      <c r="A1088">
        <v>35027</v>
      </c>
      <c r="B1088">
        <v>1</v>
      </c>
      <c r="C1088">
        <v>0.98860895999999998</v>
      </c>
      <c r="D1088">
        <f t="shared" si="64"/>
        <v>1</v>
      </c>
      <c r="E1088">
        <f t="shared" si="65"/>
        <v>1</v>
      </c>
      <c r="F1088">
        <f t="shared" si="66"/>
        <v>1</v>
      </c>
      <c r="G1088">
        <f t="shared" si="67"/>
        <v>1</v>
      </c>
    </row>
    <row r="1089" spans="1:7" x14ac:dyDescent="0.25">
      <c r="A1089">
        <v>104124</v>
      </c>
      <c r="B1089">
        <v>0</v>
      </c>
      <c r="C1089">
        <v>1.2746508E-2</v>
      </c>
      <c r="D1089">
        <f t="shared" si="64"/>
        <v>1</v>
      </c>
      <c r="E1089">
        <f t="shared" si="65"/>
        <v>1</v>
      </c>
      <c r="F1089">
        <f t="shared" si="66"/>
        <v>1</v>
      </c>
      <c r="G1089">
        <f t="shared" si="67"/>
        <v>1</v>
      </c>
    </row>
    <row r="1090" spans="1:7" x14ac:dyDescent="0.25">
      <c r="A1090">
        <v>63756</v>
      </c>
      <c r="B1090">
        <v>1</v>
      </c>
      <c r="C1090">
        <v>2.3001710000000002E-2</v>
      </c>
      <c r="D1090">
        <f t="shared" ref="D1090:D1153" si="68">IF(OR(AND(C1090&gt;=N$2, B1090=1),AND(C1090&lt;N$2, B1090=0)),1,0)</f>
        <v>0</v>
      </c>
      <c r="E1090">
        <f t="shared" ref="E1090:E1153" si="69">IF(OR(AND(C1090&gt;=O$2, B1090=1),AND(C1090&lt;O$2, B1090=0)),1,0)</f>
        <v>0</v>
      </c>
      <c r="F1090">
        <f t="shared" ref="F1090:F1153" si="70">IF(OR(AND(C1090&gt;=P$2, B1090=1),AND(C1090&lt;P$2, B1090=0)),1,0)</f>
        <v>0</v>
      </c>
      <c r="G1090">
        <f t="shared" ref="G1090:G1153" si="71">IF(OR(AND(C1090&gt;=Q$2, B1090=1),AND(C1090&lt;Q$2, B1090=0)),1,0)</f>
        <v>0</v>
      </c>
    </row>
    <row r="1091" spans="1:7" x14ac:dyDescent="0.25">
      <c r="A1091">
        <v>98937</v>
      </c>
      <c r="B1091">
        <v>1</v>
      </c>
      <c r="C1091">
        <v>0.42716396000000001</v>
      </c>
      <c r="D1091">
        <f t="shared" si="68"/>
        <v>1</v>
      </c>
      <c r="E1091">
        <f t="shared" si="69"/>
        <v>1</v>
      </c>
      <c r="F1091">
        <f t="shared" si="70"/>
        <v>0</v>
      </c>
      <c r="G1091">
        <f t="shared" si="71"/>
        <v>0</v>
      </c>
    </row>
    <row r="1092" spans="1:7" x14ac:dyDescent="0.25">
      <c r="A1092">
        <v>162450</v>
      </c>
      <c r="B1092">
        <v>0</v>
      </c>
      <c r="C1092">
        <v>1.5530230000000001E-2</v>
      </c>
      <c r="D1092">
        <f t="shared" si="68"/>
        <v>1</v>
      </c>
      <c r="E1092">
        <f t="shared" si="69"/>
        <v>1</v>
      </c>
      <c r="F1092">
        <f t="shared" si="70"/>
        <v>1</v>
      </c>
      <c r="G1092">
        <f t="shared" si="71"/>
        <v>1</v>
      </c>
    </row>
    <row r="1093" spans="1:7" x14ac:dyDescent="0.25">
      <c r="A1093">
        <v>147245</v>
      </c>
      <c r="B1093">
        <v>0</v>
      </c>
      <c r="C1093">
        <v>1.2112088E-2</v>
      </c>
      <c r="D1093">
        <f t="shared" si="68"/>
        <v>1</v>
      </c>
      <c r="E1093">
        <f t="shared" si="69"/>
        <v>1</v>
      </c>
      <c r="F1093">
        <f t="shared" si="70"/>
        <v>1</v>
      </c>
      <c r="G1093">
        <f t="shared" si="71"/>
        <v>1</v>
      </c>
    </row>
    <row r="1094" spans="1:7" x14ac:dyDescent="0.25">
      <c r="A1094">
        <v>106859</v>
      </c>
      <c r="B1094">
        <v>0</v>
      </c>
      <c r="C1094">
        <v>8.7722090000000003E-2</v>
      </c>
      <c r="D1094">
        <f t="shared" si="68"/>
        <v>1</v>
      </c>
      <c r="E1094">
        <f t="shared" si="69"/>
        <v>1</v>
      </c>
      <c r="F1094">
        <f t="shared" si="70"/>
        <v>1</v>
      </c>
      <c r="G1094">
        <f t="shared" si="71"/>
        <v>1</v>
      </c>
    </row>
    <row r="1095" spans="1:7" x14ac:dyDescent="0.25">
      <c r="A1095">
        <v>121568</v>
      </c>
      <c r="B1095">
        <v>0</v>
      </c>
      <c r="C1095">
        <v>0.54526490000000005</v>
      </c>
      <c r="D1095">
        <f t="shared" si="68"/>
        <v>0</v>
      </c>
      <c r="E1095">
        <f t="shared" si="69"/>
        <v>0</v>
      </c>
      <c r="F1095">
        <f t="shared" si="70"/>
        <v>0</v>
      </c>
      <c r="G1095">
        <f t="shared" si="71"/>
        <v>1</v>
      </c>
    </row>
    <row r="1096" spans="1:7" x14ac:dyDescent="0.25">
      <c r="A1096">
        <v>145484</v>
      </c>
      <c r="B1096">
        <v>0</v>
      </c>
      <c r="C1096">
        <v>1.2610365E-2</v>
      </c>
      <c r="D1096">
        <f t="shared" si="68"/>
        <v>1</v>
      </c>
      <c r="E1096">
        <f t="shared" si="69"/>
        <v>1</v>
      </c>
      <c r="F1096">
        <f t="shared" si="70"/>
        <v>1</v>
      </c>
      <c r="G1096">
        <f t="shared" si="71"/>
        <v>1</v>
      </c>
    </row>
    <row r="1097" spans="1:7" x14ac:dyDescent="0.25">
      <c r="A1097">
        <v>30547</v>
      </c>
      <c r="B1097">
        <v>0</v>
      </c>
      <c r="C1097">
        <v>1.6211197E-2</v>
      </c>
      <c r="D1097">
        <f t="shared" si="68"/>
        <v>1</v>
      </c>
      <c r="E1097">
        <f t="shared" si="69"/>
        <v>1</v>
      </c>
      <c r="F1097">
        <f t="shared" si="70"/>
        <v>1</v>
      </c>
      <c r="G1097">
        <f t="shared" si="71"/>
        <v>1</v>
      </c>
    </row>
    <row r="1098" spans="1:7" x14ac:dyDescent="0.25">
      <c r="A1098">
        <v>92824</v>
      </c>
      <c r="B1098">
        <v>0</v>
      </c>
      <c r="C1098">
        <v>3.1233825E-2</v>
      </c>
      <c r="D1098">
        <f t="shared" si="68"/>
        <v>1</v>
      </c>
      <c r="E1098">
        <f t="shared" si="69"/>
        <v>1</v>
      </c>
      <c r="F1098">
        <f t="shared" si="70"/>
        <v>1</v>
      </c>
      <c r="G1098">
        <f t="shared" si="71"/>
        <v>1</v>
      </c>
    </row>
    <row r="1099" spans="1:7" x14ac:dyDescent="0.25">
      <c r="A1099">
        <v>17082</v>
      </c>
      <c r="B1099">
        <v>0</v>
      </c>
      <c r="C1099">
        <v>1.8283491999999998E-2</v>
      </c>
      <c r="D1099">
        <f t="shared" si="68"/>
        <v>1</v>
      </c>
      <c r="E1099">
        <f t="shared" si="69"/>
        <v>1</v>
      </c>
      <c r="F1099">
        <f t="shared" si="70"/>
        <v>1</v>
      </c>
      <c r="G1099">
        <f t="shared" si="71"/>
        <v>1</v>
      </c>
    </row>
    <row r="1100" spans="1:7" x14ac:dyDescent="0.25">
      <c r="A1100">
        <v>127180</v>
      </c>
      <c r="B1100">
        <v>0</v>
      </c>
      <c r="C1100">
        <v>5.1652215000000001E-2</v>
      </c>
      <c r="D1100">
        <f t="shared" si="68"/>
        <v>1</v>
      </c>
      <c r="E1100">
        <f t="shared" si="69"/>
        <v>1</v>
      </c>
      <c r="F1100">
        <f t="shared" si="70"/>
        <v>1</v>
      </c>
      <c r="G1100">
        <f t="shared" si="71"/>
        <v>1</v>
      </c>
    </row>
    <row r="1101" spans="1:7" x14ac:dyDescent="0.25">
      <c r="A1101">
        <v>104583</v>
      </c>
      <c r="B1101">
        <v>0</v>
      </c>
      <c r="C1101">
        <v>0.10736306</v>
      </c>
      <c r="D1101">
        <f t="shared" si="68"/>
        <v>0</v>
      </c>
      <c r="E1101">
        <f t="shared" si="69"/>
        <v>1</v>
      </c>
      <c r="F1101">
        <f t="shared" si="70"/>
        <v>1</v>
      </c>
      <c r="G1101">
        <f t="shared" si="71"/>
        <v>1</v>
      </c>
    </row>
    <row r="1102" spans="1:7" x14ac:dyDescent="0.25">
      <c r="A1102">
        <v>121364</v>
      </c>
      <c r="B1102">
        <v>0</v>
      </c>
      <c r="C1102">
        <v>1.040659E-2</v>
      </c>
      <c r="D1102">
        <f t="shared" si="68"/>
        <v>1</v>
      </c>
      <c r="E1102">
        <f t="shared" si="69"/>
        <v>1</v>
      </c>
      <c r="F1102">
        <f t="shared" si="70"/>
        <v>1</v>
      </c>
      <c r="G1102">
        <f t="shared" si="71"/>
        <v>1</v>
      </c>
    </row>
    <row r="1103" spans="1:7" x14ac:dyDescent="0.25">
      <c r="A1103">
        <v>187560</v>
      </c>
      <c r="B1103">
        <v>1</v>
      </c>
      <c r="C1103">
        <v>0.92318489999999997</v>
      </c>
      <c r="D1103">
        <f t="shared" si="68"/>
        <v>1</v>
      </c>
      <c r="E1103">
        <f t="shared" si="69"/>
        <v>1</v>
      </c>
      <c r="F1103">
        <f t="shared" si="70"/>
        <v>1</v>
      </c>
      <c r="G1103">
        <f t="shared" si="71"/>
        <v>1</v>
      </c>
    </row>
    <row r="1104" spans="1:7" x14ac:dyDescent="0.25">
      <c r="A1104">
        <v>55110</v>
      </c>
      <c r="B1104">
        <v>0</v>
      </c>
      <c r="C1104">
        <v>2.9065192E-2</v>
      </c>
      <c r="D1104">
        <f t="shared" si="68"/>
        <v>1</v>
      </c>
      <c r="E1104">
        <f t="shared" si="69"/>
        <v>1</v>
      </c>
      <c r="F1104">
        <f t="shared" si="70"/>
        <v>1</v>
      </c>
      <c r="G1104">
        <f t="shared" si="71"/>
        <v>1</v>
      </c>
    </row>
    <row r="1105" spans="1:7" x14ac:dyDescent="0.25">
      <c r="A1105">
        <v>103353</v>
      </c>
      <c r="B1105">
        <v>0</v>
      </c>
      <c r="C1105">
        <v>2.0599191999999999E-2</v>
      </c>
      <c r="D1105">
        <f t="shared" si="68"/>
        <v>1</v>
      </c>
      <c r="E1105">
        <f t="shared" si="69"/>
        <v>1</v>
      </c>
      <c r="F1105">
        <f t="shared" si="70"/>
        <v>1</v>
      </c>
      <c r="G1105">
        <f t="shared" si="71"/>
        <v>1</v>
      </c>
    </row>
    <row r="1106" spans="1:7" x14ac:dyDescent="0.25">
      <c r="A1106">
        <v>66591</v>
      </c>
      <c r="B1106">
        <v>0</v>
      </c>
      <c r="C1106">
        <v>1.5924710000000002E-2</v>
      </c>
      <c r="D1106">
        <f t="shared" si="68"/>
        <v>1</v>
      </c>
      <c r="E1106">
        <f t="shared" si="69"/>
        <v>1</v>
      </c>
      <c r="F1106">
        <f t="shared" si="70"/>
        <v>1</v>
      </c>
      <c r="G1106">
        <f t="shared" si="71"/>
        <v>1</v>
      </c>
    </row>
    <row r="1107" spans="1:7" x14ac:dyDescent="0.25">
      <c r="A1107">
        <v>26913</v>
      </c>
      <c r="B1107">
        <v>0</v>
      </c>
      <c r="C1107">
        <v>6.6397029999999996E-2</v>
      </c>
      <c r="D1107">
        <f t="shared" si="68"/>
        <v>1</v>
      </c>
      <c r="E1107">
        <f t="shared" si="69"/>
        <v>1</v>
      </c>
      <c r="F1107">
        <f t="shared" si="70"/>
        <v>1</v>
      </c>
      <c r="G1107">
        <f t="shared" si="71"/>
        <v>1</v>
      </c>
    </row>
    <row r="1108" spans="1:7" x14ac:dyDescent="0.25">
      <c r="A1108">
        <v>87618</v>
      </c>
      <c r="B1108">
        <v>1</v>
      </c>
      <c r="C1108">
        <v>0.11025886999999999</v>
      </c>
      <c r="D1108">
        <f t="shared" si="68"/>
        <v>1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1:7" x14ac:dyDescent="0.25">
      <c r="A1109">
        <v>155299</v>
      </c>
      <c r="B1109">
        <v>1</v>
      </c>
      <c r="C1109">
        <v>7.1434280000000003E-2</v>
      </c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1:7" x14ac:dyDescent="0.25">
      <c r="A1110">
        <v>160017</v>
      </c>
      <c r="B1110">
        <v>0</v>
      </c>
      <c r="C1110">
        <v>2.1451449000000001E-2</v>
      </c>
      <c r="D1110">
        <f t="shared" si="68"/>
        <v>1</v>
      </c>
      <c r="E1110">
        <f t="shared" si="69"/>
        <v>1</v>
      </c>
      <c r="F1110">
        <f t="shared" si="70"/>
        <v>1</v>
      </c>
      <c r="G1110">
        <f t="shared" si="71"/>
        <v>1</v>
      </c>
    </row>
    <row r="1111" spans="1:7" x14ac:dyDescent="0.25">
      <c r="A1111">
        <v>62931</v>
      </c>
      <c r="B1111">
        <v>0</v>
      </c>
      <c r="C1111">
        <v>3.8164983999999999E-2</v>
      </c>
      <c r="D1111">
        <f t="shared" si="68"/>
        <v>1</v>
      </c>
      <c r="E1111">
        <f t="shared" si="69"/>
        <v>1</v>
      </c>
      <c r="F1111">
        <f t="shared" si="70"/>
        <v>1</v>
      </c>
      <c r="G1111">
        <f t="shared" si="71"/>
        <v>1</v>
      </c>
    </row>
    <row r="1112" spans="1:7" x14ac:dyDescent="0.25">
      <c r="A1112">
        <v>41503</v>
      </c>
      <c r="B1112">
        <v>0</v>
      </c>
      <c r="C1112">
        <v>2.6861376999999999E-2</v>
      </c>
      <c r="D1112">
        <f t="shared" si="68"/>
        <v>1</v>
      </c>
      <c r="E1112">
        <f t="shared" si="69"/>
        <v>1</v>
      </c>
      <c r="F1112">
        <f t="shared" si="70"/>
        <v>1</v>
      </c>
      <c r="G1112">
        <f t="shared" si="71"/>
        <v>1</v>
      </c>
    </row>
    <row r="1113" spans="1:7" x14ac:dyDescent="0.25">
      <c r="A1113">
        <v>176628</v>
      </c>
      <c r="B1113">
        <v>0</v>
      </c>
      <c r="C1113">
        <v>0.40366619999999998</v>
      </c>
      <c r="D1113">
        <f t="shared" si="68"/>
        <v>0</v>
      </c>
      <c r="E1113">
        <f t="shared" si="69"/>
        <v>0</v>
      </c>
      <c r="F1113">
        <f t="shared" si="70"/>
        <v>1</v>
      </c>
      <c r="G1113">
        <f t="shared" si="71"/>
        <v>1</v>
      </c>
    </row>
    <row r="1114" spans="1:7" x14ac:dyDescent="0.25">
      <c r="A1114">
        <v>172439</v>
      </c>
      <c r="B1114">
        <v>0</v>
      </c>
      <c r="C1114">
        <v>0.18567713999999999</v>
      </c>
      <c r="D1114">
        <f t="shared" si="68"/>
        <v>0</v>
      </c>
      <c r="E1114">
        <f t="shared" si="69"/>
        <v>1</v>
      </c>
      <c r="F1114">
        <f t="shared" si="70"/>
        <v>1</v>
      </c>
      <c r="G1114">
        <f t="shared" si="71"/>
        <v>1</v>
      </c>
    </row>
    <row r="1115" spans="1:7" x14ac:dyDescent="0.25">
      <c r="A1115">
        <v>90417</v>
      </c>
      <c r="B1115">
        <v>0</v>
      </c>
      <c r="C1115">
        <v>0.11531435</v>
      </c>
      <c r="D1115">
        <f t="shared" si="68"/>
        <v>0</v>
      </c>
      <c r="E1115">
        <f t="shared" si="69"/>
        <v>1</v>
      </c>
      <c r="F1115">
        <f t="shared" si="70"/>
        <v>1</v>
      </c>
      <c r="G1115">
        <f t="shared" si="71"/>
        <v>1</v>
      </c>
    </row>
    <row r="1116" spans="1:7" x14ac:dyDescent="0.25">
      <c r="A1116">
        <v>160526</v>
      </c>
      <c r="B1116">
        <v>0</v>
      </c>
      <c r="C1116">
        <v>6.6591410000000004E-2</v>
      </c>
      <c r="D1116">
        <f t="shared" si="68"/>
        <v>1</v>
      </c>
      <c r="E1116">
        <f t="shared" si="69"/>
        <v>1</v>
      </c>
      <c r="F1116">
        <f t="shared" si="70"/>
        <v>1</v>
      </c>
      <c r="G1116">
        <f t="shared" si="71"/>
        <v>1</v>
      </c>
    </row>
    <row r="1117" spans="1:7" x14ac:dyDescent="0.25">
      <c r="A1117">
        <v>81463</v>
      </c>
      <c r="B1117">
        <v>0</v>
      </c>
      <c r="C1117">
        <v>5.7480660000000003E-2</v>
      </c>
      <c r="D1117">
        <f t="shared" si="68"/>
        <v>1</v>
      </c>
      <c r="E1117">
        <f t="shared" si="69"/>
        <v>1</v>
      </c>
      <c r="F1117">
        <f t="shared" si="70"/>
        <v>1</v>
      </c>
      <c r="G1117">
        <f t="shared" si="71"/>
        <v>1</v>
      </c>
    </row>
    <row r="1118" spans="1:7" x14ac:dyDescent="0.25">
      <c r="A1118">
        <v>101459</v>
      </c>
      <c r="B1118">
        <v>1</v>
      </c>
      <c r="C1118">
        <v>0.89805394000000005</v>
      </c>
      <c r="D1118">
        <f t="shared" si="68"/>
        <v>1</v>
      </c>
      <c r="E1118">
        <f t="shared" si="69"/>
        <v>1</v>
      </c>
      <c r="F1118">
        <f t="shared" si="70"/>
        <v>1</v>
      </c>
      <c r="G1118">
        <f t="shared" si="71"/>
        <v>1</v>
      </c>
    </row>
    <row r="1119" spans="1:7" x14ac:dyDescent="0.25">
      <c r="A1119">
        <v>127377</v>
      </c>
      <c r="B1119">
        <v>0</v>
      </c>
      <c r="C1119">
        <v>9.9431989999999998E-3</v>
      </c>
      <c r="D1119">
        <f t="shared" si="68"/>
        <v>1</v>
      </c>
      <c r="E1119">
        <f t="shared" si="69"/>
        <v>1</v>
      </c>
      <c r="F1119">
        <f t="shared" si="70"/>
        <v>1</v>
      </c>
      <c r="G1119">
        <f t="shared" si="71"/>
        <v>1</v>
      </c>
    </row>
    <row r="1120" spans="1:7" x14ac:dyDescent="0.25">
      <c r="A1120">
        <v>127356</v>
      </c>
      <c r="B1120">
        <v>0</v>
      </c>
      <c r="C1120">
        <v>9.7528990000000006E-3</v>
      </c>
      <c r="D1120">
        <f t="shared" si="68"/>
        <v>1</v>
      </c>
      <c r="E1120">
        <f t="shared" si="69"/>
        <v>1</v>
      </c>
      <c r="F1120">
        <f t="shared" si="70"/>
        <v>1</v>
      </c>
      <c r="G1120">
        <f t="shared" si="71"/>
        <v>1</v>
      </c>
    </row>
    <row r="1121" spans="1:7" x14ac:dyDescent="0.25">
      <c r="A1121">
        <v>142295</v>
      </c>
      <c r="B1121">
        <v>0</v>
      </c>
      <c r="C1121">
        <v>9.8117580000000003E-3</v>
      </c>
      <c r="D1121">
        <f t="shared" si="68"/>
        <v>1</v>
      </c>
      <c r="E1121">
        <f t="shared" si="69"/>
        <v>1</v>
      </c>
      <c r="F1121">
        <f t="shared" si="70"/>
        <v>1</v>
      </c>
      <c r="G1121">
        <f t="shared" si="71"/>
        <v>1</v>
      </c>
    </row>
    <row r="1122" spans="1:7" x14ac:dyDescent="0.25">
      <c r="A1122">
        <v>49085</v>
      </c>
      <c r="B1122">
        <v>0</v>
      </c>
      <c r="C1122">
        <v>2.3410675999999998E-2</v>
      </c>
      <c r="D1122">
        <f t="shared" si="68"/>
        <v>1</v>
      </c>
      <c r="E1122">
        <f t="shared" si="69"/>
        <v>1</v>
      </c>
      <c r="F1122">
        <f t="shared" si="70"/>
        <v>1</v>
      </c>
      <c r="G1122">
        <f t="shared" si="71"/>
        <v>1</v>
      </c>
    </row>
    <row r="1123" spans="1:7" x14ac:dyDescent="0.25">
      <c r="A1123">
        <v>39674</v>
      </c>
      <c r="B1123">
        <v>1</v>
      </c>
      <c r="C1123">
        <v>0.4770025</v>
      </c>
      <c r="D1123">
        <f t="shared" si="68"/>
        <v>1</v>
      </c>
      <c r="E1123">
        <f t="shared" si="69"/>
        <v>1</v>
      </c>
      <c r="F1123">
        <f t="shared" si="70"/>
        <v>0</v>
      </c>
      <c r="G1123">
        <f t="shared" si="71"/>
        <v>0</v>
      </c>
    </row>
    <row r="1124" spans="1:7" x14ac:dyDescent="0.25">
      <c r="A1124">
        <v>127844</v>
      </c>
      <c r="B1124">
        <v>0</v>
      </c>
      <c r="C1124">
        <v>2.3655473999999999E-2</v>
      </c>
      <c r="D1124">
        <f t="shared" si="68"/>
        <v>1</v>
      </c>
      <c r="E1124">
        <f t="shared" si="69"/>
        <v>1</v>
      </c>
      <c r="F1124">
        <f t="shared" si="70"/>
        <v>1</v>
      </c>
      <c r="G1124">
        <f t="shared" si="71"/>
        <v>1</v>
      </c>
    </row>
    <row r="1125" spans="1:7" x14ac:dyDescent="0.25">
      <c r="A1125">
        <v>147030</v>
      </c>
      <c r="B1125">
        <v>0</v>
      </c>
      <c r="C1125">
        <v>1.3919229E-2</v>
      </c>
      <c r="D1125">
        <f t="shared" si="68"/>
        <v>1</v>
      </c>
      <c r="E1125">
        <f t="shared" si="69"/>
        <v>1</v>
      </c>
      <c r="F1125">
        <f t="shared" si="70"/>
        <v>1</v>
      </c>
      <c r="G1125">
        <f t="shared" si="71"/>
        <v>1</v>
      </c>
    </row>
    <row r="1126" spans="1:7" x14ac:dyDescent="0.25">
      <c r="A1126">
        <v>126846</v>
      </c>
      <c r="B1126">
        <v>0</v>
      </c>
      <c r="C1126">
        <v>9.9783400000000005E-3</v>
      </c>
      <c r="D1126">
        <f t="shared" si="68"/>
        <v>1</v>
      </c>
      <c r="E1126">
        <f t="shared" si="69"/>
        <v>1</v>
      </c>
      <c r="F1126">
        <f t="shared" si="70"/>
        <v>1</v>
      </c>
      <c r="G1126">
        <f t="shared" si="71"/>
        <v>1</v>
      </c>
    </row>
    <row r="1127" spans="1:7" x14ac:dyDescent="0.25">
      <c r="A1127">
        <v>112628</v>
      </c>
      <c r="B1127">
        <v>0</v>
      </c>
      <c r="C1127">
        <v>5.722008E-2</v>
      </c>
      <c r="D1127">
        <f t="shared" si="68"/>
        <v>1</v>
      </c>
      <c r="E1127">
        <f t="shared" si="69"/>
        <v>1</v>
      </c>
      <c r="F1127">
        <f t="shared" si="70"/>
        <v>1</v>
      </c>
      <c r="G1127">
        <f t="shared" si="71"/>
        <v>1</v>
      </c>
    </row>
    <row r="1128" spans="1:7" x14ac:dyDescent="0.25">
      <c r="A1128">
        <v>50498</v>
      </c>
      <c r="B1128">
        <v>1</v>
      </c>
      <c r="C1128">
        <v>0.57709750000000004</v>
      </c>
      <c r="D1128">
        <f t="shared" si="68"/>
        <v>1</v>
      </c>
      <c r="E1128">
        <f t="shared" si="69"/>
        <v>1</v>
      </c>
      <c r="F1128">
        <f t="shared" si="70"/>
        <v>1</v>
      </c>
      <c r="G1128">
        <f t="shared" si="71"/>
        <v>0</v>
      </c>
    </row>
    <row r="1129" spans="1:7" x14ac:dyDescent="0.25">
      <c r="A1129">
        <v>97378</v>
      </c>
      <c r="B1129">
        <v>0</v>
      </c>
      <c r="C1129">
        <v>0.82579212999999996</v>
      </c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1:7" x14ac:dyDescent="0.25">
      <c r="A1130">
        <v>89445</v>
      </c>
      <c r="B1130">
        <v>0</v>
      </c>
      <c r="C1130">
        <v>0.64598535999999995</v>
      </c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1</v>
      </c>
    </row>
    <row r="1131" spans="1:7" x14ac:dyDescent="0.25">
      <c r="A1131">
        <v>146862</v>
      </c>
      <c r="B1131">
        <v>0</v>
      </c>
      <c r="C1131">
        <v>1.8565957000000001E-2</v>
      </c>
      <c r="D1131">
        <f t="shared" si="68"/>
        <v>1</v>
      </c>
      <c r="E1131">
        <f t="shared" si="69"/>
        <v>1</v>
      </c>
      <c r="F1131">
        <f t="shared" si="70"/>
        <v>1</v>
      </c>
      <c r="G1131">
        <f t="shared" si="71"/>
        <v>1</v>
      </c>
    </row>
    <row r="1132" spans="1:7" x14ac:dyDescent="0.25">
      <c r="A1132">
        <v>76441</v>
      </c>
      <c r="B1132">
        <v>1</v>
      </c>
      <c r="C1132">
        <v>0.47751834999999998</v>
      </c>
      <c r="D1132">
        <f t="shared" si="68"/>
        <v>1</v>
      </c>
      <c r="E1132">
        <f t="shared" si="69"/>
        <v>1</v>
      </c>
      <c r="F1132">
        <f t="shared" si="70"/>
        <v>0</v>
      </c>
      <c r="G1132">
        <f t="shared" si="71"/>
        <v>0</v>
      </c>
    </row>
    <row r="1133" spans="1:7" x14ac:dyDescent="0.25">
      <c r="A1133">
        <v>62892</v>
      </c>
      <c r="B1133">
        <v>0</v>
      </c>
      <c r="C1133">
        <v>3.6968037000000002E-2</v>
      </c>
      <c r="D1133">
        <f t="shared" si="68"/>
        <v>1</v>
      </c>
      <c r="E1133">
        <f t="shared" si="69"/>
        <v>1</v>
      </c>
      <c r="F1133">
        <f t="shared" si="70"/>
        <v>1</v>
      </c>
      <c r="G1133">
        <f t="shared" si="71"/>
        <v>1</v>
      </c>
    </row>
    <row r="1134" spans="1:7" x14ac:dyDescent="0.25">
      <c r="A1134">
        <v>110378</v>
      </c>
      <c r="B1134">
        <v>0</v>
      </c>
      <c r="C1134">
        <v>3.0833260000000001E-2</v>
      </c>
      <c r="D1134">
        <f t="shared" si="68"/>
        <v>1</v>
      </c>
      <c r="E1134">
        <f t="shared" si="69"/>
        <v>1</v>
      </c>
      <c r="F1134">
        <f t="shared" si="70"/>
        <v>1</v>
      </c>
      <c r="G1134">
        <f t="shared" si="71"/>
        <v>1</v>
      </c>
    </row>
    <row r="1135" spans="1:7" x14ac:dyDescent="0.25">
      <c r="A1135">
        <v>167034</v>
      </c>
      <c r="B1135">
        <v>0</v>
      </c>
      <c r="C1135">
        <v>8.4968779999999994E-2</v>
      </c>
      <c r="D1135">
        <f t="shared" si="68"/>
        <v>1</v>
      </c>
      <c r="E1135">
        <f t="shared" si="69"/>
        <v>1</v>
      </c>
      <c r="F1135">
        <f t="shared" si="70"/>
        <v>1</v>
      </c>
      <c r="G1135">
        <f t="shared" si="71"/>
        <v>1</v>
      </c>
    </row>
    <row r="1136" spans="1:7" x14ac:dyDescent="0.25">
      <c r="A1136">
        <v>123996</v>
      </c>
      <c r="B1136">
        <v>0</v>
      </c>
      <c r="C1136">
        <v>1.9790486999999999E-2</v>
      </c>
      <c r="D1136">
        <f t="shared" si="68"/>
        <v>1</v>
      </c>
      <c r="E1136">
        <f t="shared" si="69"/>
        <v>1</v>
      </c>
      <c r="F1136">
        <f t="shared" si="70"/>
        <v>1</v>
      </c>
      <c r="G1136">
        <f t="shared" si="71"/>
        <v>1</v>
      </c>
    </row>
    <row r="1137" spans="1:7" x14ac:dyDescent="0.25">
      <c r="A1137">
        <v>173447</v>
      </c>
      <c r="B1137">
        <v>1</v>
      </c>
      <c r="C1137">
        <v>0.53365784999999999</v>
      </c>
      <c r="D1137">
        <f t="shared" si="68"/>
        <v>1</v>
      </c>
      <c r="E1137">
        <f t="shared" si="69"/>
        <v>1</v>
      </c>
      <c r="F1137">
        <f t="shared" si="70"/>
        <v>1</v>
      </c>
      <c r="G1137">
        <f t="shared" si="71"/>
        <v>0</v>
      </c>
    </row>
    <row r="1138" spans="1:7" x14ac:dyDescent="0.25">
      <c r="A1138">
        <v>165184</v>
      </c>
      <c r="B1138">
        <v>0</v>
      </c>
      <c r="C1138">
        <v>1.8185053E-2</v>
      </c>
      <c r="D1138">
        <f t="shared" si="68"/>
        <v>1</v>
      </c>
      <c r="E1138">
        <f t="shared" si="69"/>
        <v>1</v>
      </c>
      <c r="F1138">
        <f t="shared" si="70"/>
        <v>1</v>
      </c>
      <c r="G1138">
        <f t="shared" si="71"/>
        <v>1</v>
      </c>
    </row>
    <row r="1139" spans="1:7" x14ac:dyDescent="0.25">
      <c r="A1139">
        <v>172053</v>
      </c>
      <c r="B1139">
        <v>0</v>
      </c>
      <c r="C1139">
        <v>1.1204260000000001E-2</v>
      </c>
      <c r="D1139">
        <f t="shared" si="68"/>
        <v>1</v>
      </c>
      <c r="E1139">
        <f t="shared" si="69"/>
        <v>1</v>
      </c>
      <c r="F1139">
        <f t="shared" si="70"/>
        <v>1</v>
      </c>
      <c r="G1139">
        <f t="shared" si="71"/>
        <v>1</v>
      </c>
    </row>
    <row r="1140" spans="1:7" x14ac:dyDescent="0.25">
      <c r="A1140">
        <v>185127</v>
      </c>
      <c r="B1140">
        <v>0</v>
      </c>
      <c r="C1140">
        <v>2.8374894000000001E-2</v>
      </c>
      <c r="D1140">
        <f t="shared" si="68"/>
        <v>1</v>
      </c>
      <c r="E1140">
        <f t="shared" si="69"/>
        <v>1</v>
      </c>
      <c r="F1140">
        <f t="shared" si="70"/>
        <v>1</v>
      </c>
      <c r="G1140">
        <f t="shared" si="71"/>
        <v>1</v>
      </c>
    </row>
    <row r="1141" spans="1:7" x14ac:dyDescent="0.25">
      <c r="A1141">
        <v>185529</v>
      </c>
      <c r="B1141">
        <v>0</v>
      </c>
      <c r="C1141">
        <v>0.11431023999999999</v>
      </c>
      <c r="D1141">
        <f t="shared" si="68"/>
        <v>0</v>
      </c>
      <c r="E1141">
        <f t="shared" si="69"/>
        <v>1</v>
      </c>
      <c r="F1141">
        <f t="shared" si="70"/>
        <v>1</v>
      </c>
      <c r="G1141">
        <f t="shared" si="71"/>
        <v>1</v>
      </c>
    </row>
    <row r="1142" spans="1:7" x14ac:dyDescent="0.25">
      <c r="A1142">
        <v>102080</v>
      </c>
      <c r="B1142">
        <v>0</v>
      </c>
      <c r="C1142">
        <v>4.1660181999999997E-2</v>
      </c>
      <c r="D1142">
        <f t="shared" si="68"/>
        <v>1</v>
      </c>
      <c r="E1142">
        <f t="shared" si="69"/>
        <v>1</v>
      </c>
      <c r="F1142">
        <f t="shared" si="70"/>
        <v>1</v>
      </c>
      <c r="G1142">
        <f t="shared" si="71"/>
        <v>1</v>
      </c>
    </row>
    <row r="1143" spans="1:7" x14ac:dyDescent="0.25">
      <c r="A1143">
        <v>194231</v>
      </c>
      <c r="B1143">
        <v>0</v>
      </c>
      <c r="C1143">
        <v>0.88819309999999996</v>
      </c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1:7" x14ac:dyDescent="0.25">
      <c r="A1144">
        <v>102934</v>
      </c>
      <c r="B1144">
        <v>0</v>
      </c>
      <c r="C1144">
        <v>1.6939145999999999E-2</v>
      </c>
      <c r="D1144">
        <f t="shared" si="68"/>
        <v>1</v>
      </c>
      <c r="E1144">
        <f t="shared" si="69"/>
        <v>1</v>
      </c>
      <c r="F1144">
        <f t="shared" si="70"/>
        <v>1</v>
      </c>
      <c r="G1144">
        <f t="shared" si="71"/>
        <v>1</v>
      </c>
    </row>
    <row r="1145" spans="1:7" x14ac:dyDescent="0.25">
      <c r="A1145">
        <v>41303</v>
      </c>
      <c r="B1145">
        <v>0</v>
      </c>
      <c r="C1145">
        <v>0.11511481599999999</v>
      </c>
      <c r="D1145">
        <f t="shared" si="68"/>
        <v>0</v>
      </c>
      <c r="E1145">
        <f t="shared" si="69"/>
        <v>1</v>
      </c>
      <c r="F1145">
        <f t="shared" si="70"/>
        <v>1</v>
      </c>
      <c r="G1145">
        <f t="shared" si="71"/>
        <v>1</v>
      </c>
    </row>
    <row r="1146" spans="1:7" x14ac:dyDescent="0.25">
      <c r="A1146">
        <v>95033</v>
      </c>
      <c r="B1146">
        <v>1</v>
      </c>
      <c r="C1146">
        <v>0.98718994999999998</v>
      </c>
      <c r="D1146">
        <f t="shared" si="68"/>
        <v>1</v>
      </c>
      <c r="E1146">
        <f t="shared" si="69"/>
        <v>1</v>
      </c>
      <c r="F1146">
        <f t="shared" si="70"/>
        <v>1</v>
      </c>
      <c r="G1146">
        <f t="shared" si="71"/>
        <v>1</v>
      </c>
    </row>
    <row r="1147" spans="1:7" x14ac:dyDescent="0.25">
      <c r="A1147">
        <v>50619</v>
      </c>
      <c r="B1147">
        <v>1</v>
      </c>
      <c r="C1147">
        <v>0.98865276999999996</v>
      </c>
      <c r="D1147">
        <f t="shared" si="68"/>
        <v>1</v>
      </c>
      <c r="E1147">
        <f t="shared" si="69"/>
        <v>1</v>
      </c>
      <c r="F1147">
        <f t="shared" si="70"/>
        <v>1</v>
      </c>
      <c r="G1147">
        <f t="shared" si="71"/>
        <v>1</v>
      </c>
    </row>
    <row r="1148" spans="1:7" x14ac:dyDescent="0.25">
      <c r="A1148">
        <v>188955</v>
      </c>
      <c r="B1148">
        <v>0</v>
      </c>
      <c r="C1148">
        <v>0.14834322</v>
      </c>
      <c r="D1148">
        <f t="shared" si="68"/>
        <v>0</v>
      </c>
      <c r="E1148">
        <f t="shared" si="69"/>
        <v>1</v>
      </c>
      <c r="F1148">
        <f t="shared" si="70"/>
        <v>1</v>
      </c>
      <c r="G1148">
        <f t="shared" si="71"/>
        <v>1</v>
      </c>
    </row>
    <row r="1149" spans="1:7" x14ac:dyDescent="0.25">
      <c r="A1149">
        <v>136473</v>
      </c>
      <c r="B1149">
        <v>0</v>
      </c>
      <c r="C1149">
        <v>3.6815904000000003E-2</v>
      </c>
      <c r="D1149">
        <f t="shared" si="68"/>
        <v>1</v>
      </c>
      <c r="E1149">
        <f t="shared" si="69"/>
        <v>1</v>
      </c>
      <c r="F1149">
        <f t="shared" si="70"/>
        <v>1</v>
      </c>
      <c r="G1149">
        <f t="shared" si="71"/>
        <v>1</v>
      </c>
    </row>
    <row r="1150" spans="1:7" x14ac:dyDescent="0.25">
      <c r="A1150">
        <v>12704</v>
      </c>
      <c r="B1150">
        <v>0</v>
      </c>
      <c r="C1150">
        <v>0.20598132999999999</v>
      </c>
      <c r="D1150">
        <f t="shared" si="68"/>
        <v>0</v>
      </c>
      <c r="E1150">
        <f t="shared" si="69"/>
        <v>1</v>
      </c>
      <c r="F1150">
        <f t="shared" si="70"/>
        <v>1</v>
      </c>
      <c r="G1150">
        <f t="shared" si="71"/>
        <v>1</v>
      </c>
    </row>
    <row r="1151" spans="1:7" x14ac:dyDescent="0.25">
      <c r="A1151">
        <v>11696</v>
      </c>
      <c r="B1151">
        <v>0</v>
      </c>
      <c r="C1151">
        <v>9.7864030000000008E-3</v>
      </c>
      <c r="D1151">
        <f t="shared" si="68"/>
        <v>1</v>
      </c>
      <c r="E1151">
        <f t="shared" si="69"/>
        <v>1</v>
      </c>
      <c r="F1151">
        <f t="shared" si="70"/>
        <v>1</v>
      </c>
      <c r="G1151">
        <f t="shared" si="71"/>
        <v>1</v>
      </c>
    </row>
    <row r="1152" spans="1:7" x14ac:dyDescent="0.25">
      <c r="A1152">
        <v>97739</v>
      </c>
      <c r="B1152">
        <v>0</v>
      </c>
      <c r="C1152">
        <v>1.4988177E-2</v>
      </c>
      <c r="D1152">
        <f t="shared" si="68"/>
        <v>1</v>
      </c>
      <c r="E1152">
        <f t="shared" si="69"/>
        <v>1</v>
      </c>
      <c r="F1152">
        <f t="shared" si="70"/>
        <v>1</v>
      </c>
      <c r="G1152">
        <f t="shared" si="71"/>
        <v>1</v>
      </c>
    </row>
    <row r="1153" spans="1:7" x14ac:dyDescent="0.25">
      <c r="A1153">
        <v>124492</v>
      </c>
      <c r="B1153">
        <v>0</v>
      </c>
      <c r="C1153">
        <v>1.0060444E-2</v>
      </c>
      <c r="D1153">
        <f t="shared" si="68"/>
        <v>1</v>
      </c>
      <c r="E1153">
        <f t="shared" si="69"/>
        <v>1</v>
      </c>
      <c r="F1153">
        <f t="shared" si="70"/>
        <v>1</v>
      </c>
      <c r="G1153">
        <f t="shared" si="71"/>
        <v>1</v>
      </c>
    </row>
    <row r="1154" spans="1:7" x14ac:dyDescent="0.25">
      <c r="A1154">
        <v>48409</v>
      </c>
      <c r="B1154">
        <v>1</v>
      </c>
      <c r="C1154">
        <v>0.32390427999999999</v>
      </c>
      <c r="D1154">
        <f t="shared" ref="D1154:D1217" si="72">IF(OR(AND(C1154&gt;=N$2, B1154=1),AND(C1154&lt;N$2, B1154=0)),1,0)</f>
        <v>1</v>
      </c>
      <c r="E1154">
        <f t="shared" ref="E1154:E1217" si="73">IF(OR(AND(C1154&gt;=O$2, B1154=1),AND(C1154&lt;O$2, B1154=0)),1,0)</f>
        <v>1</v>
      </c>
      <c r="F1154">
        <f t="shared" ref="F1154:F1217" si="74">IF(OR(AND(C1154&gt;=P$2, B1154=1),AND(C1154&lt;P$2, B1154=0)),1,0)</f>
        <v>0</v>
      </c>
      <c r="G1154">
        <f t="shared" ref="G1154:G1217" si="75">IF(OR(AND(C1154&gt;=Q$2, B1154=1),AND(C1154&lt;Q$2, B1154=0)),1,0)</f>
        <v>0</v>
      </c>
    </row>
    <row r="1155" spans="1:7" x14ac:dyDescent="0.25">
      <c r="A1155">
        <v>171165</v>
      </c>
      <c r="B1155">
        <v>0</v>
      </c>
      <c r="C1155">
        <v>2.4486784000000001E-2</v>
      </c>
      <c r="D1155">
        <f t="shared" si="72"/>
        <v>1</v>
      </c>
      <c r="E1155">
        <f t="shared" si="73"/>
        <v>1</v>
      </c>
      <c r="F1155">
        <f t="shared" si="74"/>
        <v>1</v>
      </c>
      <c r="G1155">
        <f t="shared" si="75"/>
        <v>1</v>
      </c>
    </row>
    <row r="1156" spans="1:7" x14ac:dyDescent="0.25">
      <c r="A1156">
        <v>33542</v>
      </c>
      <c r="B1156">
        <v>1</v>
      </c>
      <c r="C1156">
        <v>0.86516409999999999</v>
      </c>
      <c r="D1156">
        <f t="shared" si="72"/>
        <v>1</v>
      </c>
      <c r="E1156">
        <f t="shared" si="73"/>
        <v>1</v>
      </c>
      <c r="F1156">
        <f t="shared" si="74"/>
        <v>1</v>
      </c>
      <c r="G1156">
        <f t="shared" si="75"/>
        <v>1</v>
      </c>
    </row>
    <row r="1157" spans="1:7" x14ac:dyDescent="0.25">
      <c r="A1157">
        <v>22326</v>
      </c>
      <c r="B1157">
        <v>1</v>
      </c>
      <c r="C1157">
        <v>1.6569680999999999E-2</v>
      </c>
      <c r="D1157">
        <f t="shared" si="72"/>
        <v>0</v>
      </c>
      <c r="E1157">
        <f t="shared" si="73"/>
        <v>0</v>
      </c>
      <c r="F1157">
        <f t="shared" si="74"/>
        <v>0</v>
      </c>
      <c r="G1157">
        <f t="shared" si="75"/>
        <v>0</v>
      </c>
    </row>
    <row r="1158" spans="1:7" x14ac:dyDescent="0.25">
      <c r="A1158">
        <v>143963</v>
      </c>
      <c r="B1158">
        <v>0</v>
      </c>
      <c r="C1158">
        <v>1.30368555E-2</v>
      </c>
      <c r="D1158">
        <f t="shared" si="72"/>
        <v>1</v>
      </c>
      <c r="E1158">
        <f t="shared" si="73"/>
        <v>1</v>
      </c>
      <c r="F1158">
        <f t="shared" si="74"/>
        <v>1</v>
      </c>
      <c r="G1158">
        <f t="shared" si="75"/>
        <v>1</v>
      </c>
    </row>
    <row r="1159" spans="1:7" x14ac:dyDescent="0.25">
      <c r="A1159">
        <v>148872</v>
      </c>
      <c r="B1159">
        <v>1</v>
      </c>
      <c r="C1159">
        <v>0.96596249999999995</v>
      </c>
      <c r="D1159">
        <f t="shared" si="72"/>
        <v>1</v>
      </c>
      <c r="E1159">
        <f t="shared" si="73"/>
        <v>1</v>
      </c>
      <c r="F1159">
        <f t="shared" si="74"/>
        <v>1</v>
      </c>
      <c r="G1159">
        <f t="shared" si="75"/>
        <v>1</v>
      </c>
    </row>
    <row r="1160" spans="1:7" x14ac:dyDescent="0.25">
      <c r="A1160">
        <v>164924</v>
      </c>
      <c r="B1160">
        <v>1</v>
      </c>
      <c r="C1160">
        <v>0.98503540000000001</v>
      </c>
      <c r="D1160">
        <f t="shared" si="72"/>
        <v>1</v>
      </c>
      <c r="E1160">
        <f t="shared" si="73"/>
        <v>1</v>
      </c>
      <c r="F1160">
        <f t="shared" si="74"/>
        <v>1</v>
      </c>
      <c r="G1160">
        <f t="shared" si="75"/>
        <v>1</v>
      </c>
    </row>
    <row r="1161" spans="1:7" x14ac:dyDescent="0.25">
      <c r="A1161">
        <v>21601</v>
      </c>
      <c r="B1161">
        <v>1</v>
      </c>
      <c r="C1161">
        <v>0.98428625000000003</v>
      </c>
      <c r="D1161">
        <f t="shared" si="72"/>
        <v>1</v>
      </c>
      <c r="E1161">
        <f t="shared" si="73"/>
        <v>1</v>
      </c>
      <c r="F1161">
        <f t="shared" si="74"/>
        <v>1</v>
      </c>
      <c r="G1161">
        <f t="shared" si="75"/>
        <v>1</v>
      </c>
    </row>
    <row r="1162" spans="1:7" x14ac:dyDescent="0.25">
      <c r="A1162">
        <v>132991</v>
      </c>
      <c r="B1162">
        <v>0</v>
      </c>
      <c r="C1162">
        <v>3.3730242000000001E-2</v>
      </c>
      <c r="D1162">
        <f t="shared" si="72"/>
        <v>1</v>
      </c>
      <c r="E1162">
        <f t="shared" si="73"/>
        <v>1</v>
      </c>
      <c r="F1162">
        <f t="shared" si="74"/>
        <v>1</v>
      </c>
      <c r="G1162">
        <f t="shared" si="75"/>
        <v>1</v>
      </c>
    </row>
    <row r="1163" spans="1:7" x14ac:dyDescent="0.25">
      <c r="A1163">
        <v>68376</v>
      </c>
      <c r="B1163">
        <v>0</v>
      </c>
      <c r="C1163">
        <v>2.3055961E-2</v>
      </c>
      <c r="D1163">
        <f t="shared" si="72"/>
        <v>1</v>
      </c>
      <c r="E1163">
        <f t="shared" si="73"/>
        <v>1</v>
      </c>
      <c r="F1163">
        <f t="shared" si="74"/>
        <v>1</v>
      </c>
      <c r="G1163">
        <f t="shared" si="75"/>
        <v>1</v>
      </c>
    </row>
    <row r="1164" spans="1:7" x14ac:dyDescent="0.25">
      <c r="A1164">
        <v>113356</v>
      </c>
      <c r="B1164">
        <v>0</v>
      </c>
      <c r="C1164">
        <v>2.0224575000000002E-2</v>
      </c>
      <c r="D1164">
        <f t="shared" si="72"/>
        <v>1</v>
      </c>
      <c r="E1164">
        <f t="shared" si="73"/>
        <v>1</v>
      </c>
      <c r="F1164">
        <f t="shared" si="74"/>
        <v>1</v>
      </c>
      <c r="G1164">
        <f t="shared" si="75"/>
        <v>1</v>
      </c>
    </row>
    <row r="1165" spans="1:7" x14ac:dyDescent="0.25">
      <c r="A1165">
        <v>66155</v>
      </c>
      <c r="B1165">
        <v>0</v>
      </c>
      <c r="C1165">
        <v>1.7464866999999999E-2</v>
      </c>
      <c r="D1165">
        <f t="shared" si="72"/>
        <v>1</v>
      </c>
      <c r="E1165">
        <f t="shared" si="73"/>
        <v>1</v>
      </c>
      <c r="F1165">
        <f t="shared" si="74"/>
        <v>1</v>
      </c>
      <c r="G1165">
        <f t="shared" si="75"/>
        <v>1</v>
      </c>
    </row>
    <row r="1166" spans="1:7" x14ac:dyDescent="0.25">
      <c r="A1166">
        <v>52904</v>
      </c>
      <c r="B1166">
        <v>1</v>
      </c>
      <c r="C1166">
        <v>0.92105113999999999</v>
      </c>
      <c r="D1166">
        <f t="shared" si="72"/>
        <v>1</v>
      </c>
      <c r="E1166">
        <f t="shared" si="73"/>
        <v>1</v>
      </c>
      <c r="F1166">
        <f t="shared" si="74"/>
        <v>1</v>
      </c>
      <c r="G1166">
        <f t="shared" si="75"/>
        <v>1</v>
      </c>
    </row>
    <row r="1167" spans="1:7" x14ac:dyDescent="0.25">
      <c r="A1167">
        <v>121208</v>
      </c>
      <c r="B1167">
        <v>0</v>
      </c>
      <c r="C1167">
        <v>9.8117069999999994E-3</v>
      </c>
      <c r="D1167">
        <f t="shared" si="72"/>
        <v>1</v>
      </c>
      <c r="E1167">
        <f t="shared" si="73"/>
        <v>1</v>
      </c>
      <c r="F1167">
        <f t="shared" si="74"/>
        <v>1</v>
      </c>
      <c r="G1167">
        <f t="shared" si="75"/>
        <v>1</v>
      </c>
    </row>
    <row r="1168" spans="1:7" x14ac:dyDescent="0.25">
      <c r="A1168">
        <v>168776</v>
      </c>
      <c r="B1168">
        <v>1</v>
      </c>
      <c r="C1168">
        <v>0.77259772999999998</v>
      </c>
      <c r="D1168">
        <f t="shared" si="72"/>
        <v>1</v>
      </c>
      <c r="E1168">
        <f t="shared" si="73"/>
        <v>1</v>
      </c>
      <c r="F1168">
        <f t="shared" si="74"/>
        <v>1</v>
      </c>
      <c r="G1168">
        <f t="shared" si="75"/>
        <v>1</v>
      </c>
    </row>
    <row r="1169" spans="1:7" x14ac:dyDescent="0.25">
      <c r="A1169">
        <v>188699</v>
      </c>
      <c r="B1169">
        <v>1</v>
      </c>
      <c r="C1169">
        <v>0.98401433000000005</v>
      </c>
      <c r="D1169">
        <f t="shared" si="72"/>
        <v>1</v>
      </c>
      <c r="E1169">
        <f t="shared" si="73"/>
        <v>1</v>
      </c>
      <c r="F1169">
        <f t="shared" si="74"/>
        <v>1</v>
      </c>
      <c r="G1169">
        <f t="shared" si="75"/>
        <v>1</v>
      </c>
    </row>
    <row r="1170" spans="1:7" x14ac:dyDescent="0.25">
      <c r="A1170">
        <v>97605</v>
      </c>
      <c r="B1170">
        <v>0</v>
      </c>
      <c r="C1170">
        <v>1.4181890000000001E-2</v>
      </c>
      <c r="D1170">
        <f t="shared" si="72"/>
        <v>1</v>
      </c>
      <c r="E1170">
        <f t="shared" si="73"/>
        <v>1</v>
      </c>
      <c r="F1170">
        <f t="shared" si="74"/>
        <v>1</v>
      </c>
      <c r="G1170">
        <f t="shared" si="75"/>
        <v>1</v>
      </c>
    </row>
    <row r="1171" spans="1:7" x14ac:dyDescent="0.25">
      <c r="A1171">
        <v>126666</v>
      </c>
      <c r="B1171">
        <v>1</v>
      </c>
      <c r="C1171">
        <v>0.98644142999999995</v>
      </c>
      <c r="D1171">
        <f t="shared" si="72"/>
        <v>1</v>
      </c>
      <c r="E1171">
        <f t="shared" si="73"/>
        <v>1</v>
      </c>
      <c r="F1171">
        <f t="shared" si="74"/>
        <v>1</v>
      </c>
      <c r="G1171">
        <f t="shared" si="75"/>
        <v>1</v>
      </c>
    </row>
    <row r="1172" spans="1:7" x14ac:dyDescent="0.25">
      <c r="A1172">
        <v>191739</v>
      </c>
      <c r="B1172">
        <v>1</v>
      </c>
      <c r="C1172">
        <v>0.94492589999999999</v>
      </c>
      <c r="D1172">
        <f t="shared" si="72"/>
        <v>1</v>
      </c>
      <c r="E1172">
        <f t="shared" si="73"/>
        <v>1</v>
      </c>
      <c r="F1172">
        <f t="shared" si="74"/>
        <v>1</v>
      </c>
      <c r="G1172">
        <f t="shared" si="75"/>
        <v>1</v>
      </c>
    </row>
    <row r="1173" spans="1:7" x14ac:dyDescent="0.25">
      <c r="A1173">
        <v>45487</v>
      </c>
      <c r="B1173">
        <v>0</v>
      </c>
      <c r="C1173">
        <v>0.36510003000000002</v>
      </c>
      <c r="D1173">
        <f t="shared" si="72"/>
        <v>0</v>
      </c>
      <c r="E1173">
        <f t="shared" si="73"/>
        <v>0</v>
      </c>
      <c r="F1173">
        <f t="shared" si="74"/>
        <v>1</v>
      </c>
      <c r="G1173">
        <f t="shared" si="75"/>
        <v>1</v>
      </c>
    </row>
    <row r="1174" spans="1:7" x14ac:dyDescent="0.25">
      <c r="A1174">
        <v>89444</v>
      </c>
      <c r="B1174">
        <v>1</v>
      </c>
      <c r="C1174">
        <v>0.98890029999999995</v>
      </c>
      <c r="D1174">
        <f t="shared" si="72"/>
        <v>1</v>
      </c>
      <c r="E1174">
        <f t="shared" si="73"/>
        <v>1</v>
      </c>
      <c r="F1174">
        <f t="shared" si="74"/>
        <v>1</v>
      </c>
      <c r="G1174">
        <f t="shared" si="75"/>
        <v>1</v>
      </c>
    </row>
    <row r="1175" spans="1:7" x14ac:dyDescent="0.25">
      <c r="A1175">
        <v>127640</v>
      </c>
      <c r="B1175">
        <v>0</v>
      </c>
      <c r="C1175">
        <v>2.5972258000000002E-2</v>
      </c>
      <c r="D1175">
        <f t="shared" si="72"/>
        <v>1</v>
      </c>
      <c r="E1175">
        <f t="shared" si="73"/>
        <v>1</v>
      </c>
      <c r="F1175">
        <f t="shared" si="74"/>
        <v>1</v>
      </c>
      <c r="G1175">
        <f t="shared" si="75"/>
        <v>1</v>
      </c>
    </row>
    <row r="1176" spans="1:7" x14ac:dyDescent="0.25">
      <c r="A1176">
        <v>178423</v>
      </c>
      <c r="B1176">
        <v>0</v>
      </c>
      <c r="C1176">
        <v>3.4321445999999999E-2</v>
      </c>
      <c r="D1176">
        <f t="shared" si="72"/>
        <v>1</v>
      </c>
      <c r="E1176">
        <f t="shared" si="73"/>
        <v>1</v>
      </c>
      <c r="F1176">
        <f t="shared" si="74"/>
        <v>1</v>
      </c>
      <c r="G1176">
        <f t="shared" si="75"/>
        <v>1</v>
      </c>
    </row>
    <row r="1177" spans="1:7" x14ac:dyDescent="0.25">
      <c r="A1177">
        <v>120806</v>
      </c>
      <c r="B1177">
        <v>0</v>
      </c>
      <c r="C1177">
        <v>0.104750335</v>
      </c>
      <c r="D1177">
        <f t="shared" si="72"/>
        <v>0</v>
      </c>
      <c r="E1177">
        <f t="shared" si="73"/>
        <v>1</v>
      </c>
      <c r="F1177">
        <f t="shared" si="74"/>
        <v>1</v>
      </c>
      <c r="G1177">
        <f t="shared" si="75"/>
        <v>1</v>
      </c>
    </row>
    <row r="1178" spans="1:7" x14ac:dyDescent="0.25">
      <c r="A1178">
        <v>173098</v>
      </c>
      <c r="B1178">
        <v>0</v>
      </c>
      <c r="C1178">
        <v>1.5630987999999998E-2</v>
      </c>
      <c r="D1178">
        <f t="shared" si="72"/>
        <v>1</v>
      </c>
      <c r="E1178">
        <f t="shared" si="73"/>
        <v>1</v>
      </c>
      <c r="F1178">
        <f t="shared" si="74"/>
        <v>1</v>
      </c>
      <c r="G1178">
        <f t="shared" si="75"/>
        <v>1</v>
      </c>
    </row>
    <row r="1179" spans="1:7" x14ac:dyDescent="0.25">
      <c r="A1179">
        <v>135718</v>
      </c>
      <c r="B1179">
        <v>0</v>
      </c>
      <c r="C1179">
        <v>3.3391326999999998E-2</v>
      </c>
      <c r="D1179">
        <f t="shared" si="72"/>
        <v>1</v>
      </c>
      <c r="E1179">
        <f t="shared" si="73"/>
        <v>1</v>
      </c>
      <c r="F1179">
        <f t="shared" si="74"/>
        <v>1</v>
      </c>
      <c r="G1179">
        <f t="shared" si="75"/>
        <v>1</v>
      </c>
    </row>
    <row r="1180" spans="1:7" x14ac:dyDescent="0.25">
      <c r="A1180">
        <v>188477</v>
      </c>
      <c r="B1180">
        <v>0</v>
      </c>
      <c r="C1180">
        <v>2.2838257000000001E-2</v>
      </c>
      <c r="D1180">
        <f t="shared" si="72"/>
        <v>1</v>
      </c>
      <c r="E1180">
        <f t="shared" si="73"/>
        <v>1</v>
      </c>
      <c r="F1180">
        <f t="shared" si="74"/>
        <v>1</v>
      </c>
      <c r="G1180">
        <f t="shared" si="75"/>
        <v>1</v>
      </c>
    </row>
    <row r="1181" spans="1:7" x14ac:dyDescent="0.25">
      <c r="A1181">
        <v>120807</v>
      </c>
      <c r="B1181">
        <v>0</v>
      </c>
      <c r="C1181">
        <v>4.9403228E-2</v>
      </c>
      <c r="D1181">
        <f t="shared" si="72"/>
        <v>1</v>
      </c>
      <c r="E1181">
        <f t="shared" si="73"/>
        <v>1</v>
      </c>
      <c r="F1181">
        <f t="shared" si="74"/>
        <v>1</v>
      </c>
      <c r="G1181">
        <f t="shared" si="75"/>
        <v>1</v>
      </c>
    </row>
    <row r="1182" spans="1:7" x14ac:dyDescent="0.25">
      <c r="A1182">
        <v>39374</v>
      </c>
      <c r="B1182">
        <v>0</v>
      </c>
      <c r="C1182">
        <v>2.5673568000000001E-2</v>
      </c>
      <c r="D1182">
        <f t="shared" si="72"/>
        <v>1</v>
      </c>
      <c r="E1182">
        <f t="shared" si="73"/>
        <v>1</v>
      </c>
      <c r="F1182">
        <f t="shared" si="74"/>
        <v>1</v>
      </c>
      <c r="G1182">
        <f t="shared" si="75"/>
        <v>1</v>
      </c>
    </row>
    <row r="1183" spans="1:7" x14ac:dyDescent="0.25">
      <c r="A1183">
        <v>117503</v>
      </c>
      <c r="B1183">
        <v>0</v>
      </c>
      <c r="C1183">
        <v>9.1215040000000008E-3</v>
      </c>
      <c r="D1183">
        <f t="shared" si="72"/>
        <v>1</v>
      </c>
      <c r="E1183">
        <f t="shared" si="73"/>
        <v>1</v>
      </c>
      <c r="F1183">
        <f t="shared" si="74"/>
        <v>1</v>
      </c>
      <c r="G1183">
        <f t="shared" si="75"/>
        <v>1</v>
      </c>
    </row>
    <row r="1184" spans="1:7" x14ac:dyDescent="0.25">
      <c r="A1184">
        <v>58293</v>
      </c>
      <c r="B1184">
        <v>0</v>
      </c>
      <c r="C1184">
        <v>9.5547370000000006E-3</v>
      </c>
      <c r="D1184">
        <f t="shared" si="72"/>
        <v>1</v>
      </c>
      <c r="E1184">
        <f t="shared" si="73"/>
        <v>1</v>
      </c>
      <c r="F1184">
        <f t="shared" si="74"/>
        <v>1</v>
      </c>
      <c r="G1184">
        <f t="shared" si="75"/>
        <v>1</v>
      </c>
    </row>
    <row r="1185" spans="1:7" x14ac:dyDescent="0.25">
      <c r="A1185">
        <v>187653</v>
      </c>
      <c r="B1185">
        <v>0</v>
      </c>
      <c r="C1185">
        <v>0.2876744</v>
      </c>
      <c r="D1185">
        <f t="shared" si="72"/>
        <v>0</v>
      </c>
      <c r="E1185">
        <f t="shared" si="73"/>
        <v>0</v>
      </c>
      <c r="F1185">
        <f t="shared" si="74"/>
        <v>1</v>
      </c>
      <c r="G1185">
        <f t="shared" si="75"/>
        <v>1</v>
      </c>
    </row>
    <row r="1186" spans="1:7" x14ac:dyDescent="0.25">
      <c r="A1186">
        <v>101408</v>
      </c>
      <c r="B1186">
        <v>1</v>
      </c>
      <c r="C1186">
        <v>0.88494353999999997</v>
      </c>
      <c r="D1186">
        <f t="shared" si="72"/>
        <v>1</v>
      </c>
      <c r="E1186">
        <f t="shared" si="73"/>
        <v>1</v>
      </c>
      <c r="F1186">
        <f t="shared" si="74"/>
        <v>1</v>
      </c>
      <c r="G1186">
        <f t="shared" si="75"/>
        <v>1</v>
      </c>
    </row>
    <row r="1187" spans="1:7" x14ac:dyDescent="0.25">
      <c r="A1187">
        <v>150166</v>
      </c>
      <c r="B1187">
        <v>0</v>
      </c>
      <c r="C1187">
        <v>1.9971978000000001E-2</v>
      </c>
      <c r="D1187">
        <f t="shared" si="72"/>
        <v>1</v>
      </c>
      <c r="E1187">
        <f t="shared" si="73"/>
        <v>1</v>
      </c>
      <c r="F1187">
        <f t="shared" si="74"/>
        <v>1</v>
      </c>
      <c r="G1187">
        <f t="shared" si="75"/>
        <v>1</v>
      </c>
    </row>
    <row r="1188" spans="1:7" x14ac:dyDescent="0.25">
      <c r="A1188">
        <v>39495</v>
      </c>
      <c r="B1188">
        <v>0</v>
      </c>
      <c r="C1188">
        <v>0.16443965999999999</v>
      </c>
      <c r="D1188">
        <f t="shared" si="72"/>
        <v>0</v>
      </c>
      <c r="E1188">
        <f t="shared" si="73"/>
        <v>1</v>
      </c>
      <c r="F1188">
        <f t="shared" si="74"/>
        <v>1</v>
      </c>
      <c r="G1188">
        <f t="shared" si="75"/>
        <v>1</v>
      </c>
    </row>
    <row r="1189" spans="1:7" x14ac:dyDescent="0.25">
      <c r="A1189">
        <v>155119</v>
      </c>
      <c r="B1189">
        <v>0</v>
      </c>
      <c r="C1189">
        <v>1.1468526999999999E-2</v>
      </c>
      <c r="D1189">
        <f t="shared" si="72"/>
        <v>1</v>
      </c>
      <c r="E1189">
        <f t="shared" si="73"/>
        <v>1</v>
      </c>
      <c r="F1189">
        <f t="shared" si="74"/>
        <v>1</v>
      </c>
      <c r="G1189">
        <f t="shared" si="75"/>
        <v>1</v>
      </c>
    </row>
    <row r="1190" spans="1:7" x14ac:dyDescent="0.25">
      <c r="A1190">
        <v>80754</v>
      </c>
      <c r="B1190">
        <v>0</v>
      </c>
      <c r="C1190">
        <v>1.9322338000000001E-2</v>
      </c>
      <c r="D1190">
        <f t="shared" si="72"/>
        <v>1</v>
      </c>
      <c r="E1190">
        <f t="shared" si="73"/>
        <v>1</v>
      </c>
      <c r="F1190">
        <f t="shared" si="74"/>
        <v>1</v>
      </c>
      <c r="G1190">
        <f t="shared" si="75"/>
        <v>1</v>
      </c>
    </row>
    <row r="1191" spans="1:7" x14ac:dyDescent="0.25">
      <c r="A1191">
        <v>72241</v>
      </c>
      <c r="B1191">
        <v>0</v>
      </c>
      <c r="C1191">
        <v>4.4678282E-2</v>
      </c>
      <c r="D1191">
        <f t="shared" si="72"/>
        <v>1</v>
      </c>
      <c r="E1191">
        <f t="shared" si="73"/>
        <v>1</v>
      </c>
      <c r="F1191">
        <f t="shared" si="74"/>
        <v>1</v>
      </c>
      <c r="G1191">
        <f t="shared" si="75"/>
        <v>1</v>
      </c>
    </row>
    <row r="1192" spans="1:7" x14ac:dyDescent="0.25">
      <c r="A1192">
        <v>165856</v>
      </c>
      <c r="B1192">
        <v>1</v>
      </c>
      <c r="C1192">
        <v>0.88954765000000002</v>
      </c>
      <c r="D1192">
        <f t="shared" si="72"/>
        <v>1</v>
      </c>
      <c r="E1192">
        <f t="shared" si="73"/>
        <v>1</v>
      </c>
      <c r="F1192">
        <f t="shared" si="74"/>
        <v>1</v>
      </c>
      <c r="G1192">
        <f t="shared" si="75"/>
        <v>1</v>
      </c>
    </row>
    <row r="1193" spans="1:7" x14ac:dyDescent="0.25">
      <c r="A1193">
        <v>174276</v>
      </c>
      <c r="B1193">
        <v>1</v>
      </c>
      <c r="C1193">
        <v>0.98237370000000002</v>
      </c>
      <c r="D1193">
        <f t="shared" si="72"/>
        <v>1</v>
      </c>
      <c r="E1193">
        <f t="shared" si="73"/>
        <v>1</v>
      </c>
      <c r="F1193">
        <f t="shared" si="74"/>
        <v>1</v>
      </c>
      <c r="G1193">
        <f t="shared" si="75"/>
        <v>1</v>
      </c>
    </row>
    <row r="1194" spans="1:7" x14ac:dyDescent="0.25">
      <c r="A1194">
        <v>162083</v>
      </c>
      <c r="B1194">
        <v>1</v>
      </c>
      <c r="C1194">
        <v>0.80641662999999997</v>
      </c>
      <c r="D1194">
        <f t="shared" si="72"/>
        <v>1</v>
      </c>
      <c r="E1194">
        <f t="shared" si="73"/>
        <v>1</v>
      </c>
      <c r="F1194">
        <f t="shared" si="74"/>
        <v>1</v>
      </c>
      <c r="G1194">
        <f t="shared" si="75"/>
        <v>1</v>
      </c>
    </row>
    <row r="1195" spans="1:7" x14ac:dyDescent="0.25">
      <c r="A1195">
        <v>86639</v>
      </c>
      <c r="B1195">
        <v>0</v>
      </c>
      <c r="C1195">
        <v>1.1496497E-2</v>
      </c>
      <c r="D1195">
        <f t="shared" si="72"/>
        <v>1</v>
      </c>
      <c r="E1195">
        <f t="shared" si="73"/>
        <v>1</v>
      </c>
      <c r="F1195">
        <f t="shared" si="74"/>
        <v>1</v>
      </c>
      <c r="G1195">
        <f t="shared" si="75"/>
        <v>1</v>
      </c>
    </row>
    <row r="1196" spans="1:7" x14ac:dyDescent="0.25">
      <c r="A1196">
        <v>72224</v>
      </c>
      <c r="B1196">
        <v>1</v>
      </c>
      <c r="C1196">
        <v>0.97901000000000005</v>
      </c>
      <c r="D1196">
        <f t="shared" si="72"/>
        <v>1</v>
      </c>
      <c r="E1196">
        <f t="shared" si="73"/>
        <v>1</v>
      </c>
      <c r="F1196">
        <f t="shared" si="74"/>
        <v>1</v>
      </c>
      <c r="G1196">
        <f t="shared" si="75"/>
        <v>1</v>
      </c>
    </row>
    <row r="1197" spans="1:7" x14ac:dyDescent="0.25">
      <c r="A1197">
        <v>39498</v>
      </c>
      <c r="B1197">
        <v>0</v>
      </c>
      <c r="C1197">
        <v>4.6249103E-2</v>
      </c>
      <c r="D1197">
        <f t="shared" si="72"/>
        <v>1</v>
      </c>
      <c r="E1197">
        <f t="shared" si="73"/>
        <v>1</v>
      </c>
      <c r="F1197">
        <f t="shared" si="74"/>
        <v>1</v>
      </c>
      <c r="G1197">
        <f t="shared" si="75"/>
        <v>1</v>
      </c>
    </row>
    <row r="1198" spans="1:7" x14ac:dyDescent="0.25">
      <c r="A1198">
        <v>39933</v>
      </c>
      <c r="B1198">
        <v>0</v>
      </c>
      <c r="C1198">
        <v>1.8518649000000002E-2</v>
      </c>
      <c r="D1198">
        <f t="shared" si="72"/>
        <v>1</v>
      </c>
      <c r="E1198">
        <f t="shared" si="73"/>
        <v>1</v>
      </c>
      <c r="F1198">
        <f t="shared" si="74"/>
        <v>1</v>
      </c>
      <c r="G1198">
        <f t="shared" si="75"/>
        <v>1</v>
      </c>
    </row>
    <row r="1199" spans="1:7" x14ac:dyDescent="0.25">
      <c r="A1199">
        <v>52778</v>
      </c>
      <c r="B1199">
        <v>1</v>
      </c>
      <c r="C1199">
        <v>0.98708284000000002</v>
      </c>
      <c r="D1199">
        <f t="shared" si="72"/>
        <v>1</v>
      </c>
      <c r="E1199">
        <f t="shared" si="73"/>
        <v>1</v>
      </c>
      <c r="F1199">
        <f t="shared" si="74"/>
        <v>1</v>
      </c>
      <c r="G1199">
        <f t="shared" si="75"/>
        <v>1</v>
      </c>
    </row>
    <row r="1200" spans="1:7" x14ac:dyDescent="0.25">
      <c r="A1200">
        <v>55172</v>
      </c>
      <c r="B1200">
        <v>0</v>
      </c>
      <c r="C1200">
        <v>0.19987187000000001</v>
      </c>
      <c r="D1200">
        <f t="shared" si="72"/>
        <v>0</v>
      </c>
      <c r="E1200">
        <f t="shared" si="73"/>
        <v>1</v>
      </c>
      <c r="F1200">
        <f t="shared" si="74"/>
        <v>1</v>
      </c>
      <c r="G1200">
        <f t="shared" si="75"/>
        <v>1</v>
      </c>
    </row>
    <row r="1201" spans="1:7" x14ac:dyDescent="0.25">
      <c r="A1201">
        <v>186329</v>
      </c>
      <c r="B1201">
        <v>1</v>
      </c>
      <c r="C1201">
        <v>0.28159887</v>
      </c>
      <c r="D1201">
        <f t="shared" si="72"/>
        <v>1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5">
      <c r="A1202">
        <v>139767</v>
      </c>
      <c r="B1202">
        <v>0</v>
      </c>
      <c r="C1202">
        <v>2.4329986000000001E-2</v>
      </c>
      <c r="D1202">
        <f t="shared" si="72"/>
        <v>1</v>
      </c>
      <c r="E1202">
        <f t="shared" si="73"/>
        <v>1</v>
      </c>
      <c r="F1202">
        <f t="shared" si="74"/>
        <v>1</v>
      </c>
      <c r="G1202">
        <f t="shared" si="75"/>
        <v>1</v>
      </c>
    </row>
    <row r="1203" spans="1:7" x14ac:dyDescent="0.25">
      <c r="A1203">
        <v>42367</v>
      </c>
      <c r="B1203">
        <v>0</v>
      </c>
      <c r="C1203">
        <v>1.6323298E-2</v>
      </c>
      <c r="D1203">
        <f t="shared" si="72"/>
        <v>1</v>
      </c>
      <c r="E1203">
        <f t="shared" si="73"/>
        <v>1</v>
      </c>
      <c r="F1203">
        <f t="shared" si="74"/>
        <v>1</v>
      </c>
      <c r="G1203">
        <f t="shared" si="75"/>
        <v>1</v>
      </c>
    </row>
    <row r="1204" spans="1:7" x14ac:dyDescent="0.25">
      <c r="A1204">
        <v>91559</v>
      </c>
      <c r="B1204">
        <v>0</v>
      </c>
      <c r="C1204">
        <v>1.6398380000000001E-2</v>
      </c>
      <c r="D1204">
        <f t="shared" si="72"/>
        <v>1</v>
      </c>
      <c r="E1204">
        <f t="shared" si="73"/>
        <v>1</v>
      </c>
      <c r="F1204">
        <f t="shared" si="74"/>
        <v>1</v>
      </c>
      <c r="G1204">
        <f t="shared" si="75"/>
        <v>1</v>
      </c>
    </row>
    <row r="1205" spans="1:7" x14ac:dyDescent="0.25">
      <c r="A1205">
        <v>91755</v>
      </c>
      <c r="B1205">
        <v>0</v>
      </c>
      <c r="C1205">
        <v>2.6049603000000001E-2</v>
      </c>
      <c r="D1205">
        <f t="shared" si="72"/>
        <v>1</v>
      </c>
      <c r="E1205">
        <f t="shared" si="73"/>
        <v>1</v>
      </c>
      <c r="F1205">
        <f t="shared" si="74"/>
        <v>1</v>
      </c>
      <c r="G1205">
        <f t="shared" si="75"/>
        <v>1</v>
      </c>
    </row>
    <row r="1206" spans="1:7" x14ac:dyDescent="0.25">
      <c r="A1206">
        <v>124586</v>
      </c>
      <c r="B1206">
        <v>0</v>
      </c>
      <c r="C1206">
        <v>2.9670782E-2</v>
      </c>
      <c r="D1206">
        <f t="shared" si="72"/>
        <v>1</v>
      </c>
      <c r="E1206">
        <f t="shared" si="73"/>
        <v>1</v>
      </c>
      <c r="F1206">
        <f t="shared" si="74"/>
        <v>1</v>
      </c>
      <c r="G1206">
        <f t="shared" si="75"/>
        <v>1</v>
      </c>
    </row>
    <row r="1207" spans="1:7" x14ac:dyDescent="0.25">
      <c r="A1207">
        <v>58237</v>
      </c>
      <c r="B1207">
        <v>1</v>
      </c>
      <c r="C1207">
        <v>0.84849196999999998</v>
      </c>
      <c r="D1207">
        <f t="shared" si="72"/>
        <v>1</v>
      </c>
      <c r="E1207">
        <f t="shared" si="73"/>
        <v>1</v>
      </c>
      <c r="F1207">
        <f t="shared" si="74"/>
        <v>1</v>
      </c>
      <c r="G1207">
        <f t="shared" si="75"/>
        <v>1</v>
      </c>
    </row>
    <row r="1208" spans="1:7" x14ac:dyDescent="0.25">
      <c r="A1208">
        <v>176028</v>
      </c>
      <c r="B1208">
        <v>1</v>
      </c>
      <c r="C1208">
        <v>0.29636526000000002</v>
      </c>
      <c r="D1208">
        <f t="shared" si="72"/>
        <v>1</v>
      </c>
      <c r="E1208">
        <f t="shared" si="73"/>
        <v>1</v>
      </c>
      <c r="F1208">
        <f t="shared" si="74"/>
        <v>0</v>
      </c>
      <c r="G1208">
        <f t="shared" si="75"/>
        <v>0</v>
      </c>
    </row>
    <row r="1209" spans="1:7" x14ac:dyDescent="0.25">
      <c r="A1209">
        <v>75970</v>
      </c>
      <c r="B1209">
        <v>1</v>
      </c>
      <c r="C1209">
        <v>0.23889107000000001</v>
      </c>
      <c r="D1209">
        <f t="shared" si="72"/>
        <v>1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1:7" x14ac:dyDescent="0.25">
      <c r="A1210">
        <v>90082</v>
      </c>
      <c r="B1210">
        <v>1</v>
      </c>
      <c r="C1210">
        <v>3.9954814999999998E-2</v>
      </c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1:7" x14ac:dyDescent="0.25">
      <c r="A1211">
        <v>105086</v>
      </c>
      <c r="B1211">
        <v>0</v>
      </c>
      <c r="C1211">
        <v>1.7771990000000001E-2</v>
      </c>
      <c r="D1211">
        <f t="shared" si="72"/>
        <v>1</v>
      </c>
      <c r="E1211">
        <f t="shared" si="73"/>
        <v>1</v>
      </c>
      <c r="F1211">
        <f t="shared" si="74"/>
        <v>1</v>
      </c>
      <c r="G1211">
        <f t="shared" si="75"/>
        <v>1</v>
      </c>
    </row>
    <row r="1212" spans="1:7" x14ac:dyDescent="0.25">
      <c r="A1212">
        <v>62066</v>
      </c>
      <c r="B1212">
        <v>0</v>
      </c>
      <c r="C1212">
        <v>1.7865866000000001E-2</v>
      </c>
      <c r="D1212">
        <f t="shared" si="72"/>
        <v>1</v>
      </c>
      <c r="E1212">
        <f t="shared" si="73"/>
        <v>1</v>
      </c>
      <c r="F1212">
        <f t="shared" si="74"/>
        <v>1</v>
      </c>
      <c r="G1212">
        <f t="shared" si="75"/>
        <v>1</v>
      </c>
    </row>
    <row r="1213" spans="1:7" x14ac:dyDescent="0.25">
      <c r="A1213">
        <v>79090</v>
      </c>
      <c r="B1213">
        <v>0</v>
      </c>
      <c r="C1213">
        <v>0.18085404999999999</v>
      </c>
      <c r="D1213">
        <f t="shared" si="72"/>
        <v>0</v>
      </c>
      <c r="E1213">
        <f t="shared" si="73"/>
        <v>1</v>
      </c>
      <c r="F1213">
        <f t="shared" si="74"/>
        <v>1</v>
      </c>
      <c r="G1213">
        <f t="shared" si="75"/>
        <v>1</v>
      </c>
    </row>
    <row r="1214" spans="1:7" x14ac:dyDescent="0.25">
      <c r="A1214">
        <v>54920</v>
      </c>
      <c r="B1214">
        <v>1</v>
      </c>
      <c r="C1214">
        <v>0.90255313999999998</v>
      </c>
      <c r="D1214">
        <f t="shared" si="72"/>
        <v>1</v>
      </c>
      <c r="E1214">
        <f t="shared" si="73"/>
        <v>1</v>
      </c>
      <c r="F1214">
        <f t="shared" si="74"/>
        <v>1</v>
      </c>
      <c r="G1214">
        <f t="shared" si="75"/>
        <v>1</v>
      </c>
    </row>
    <row r="1215" spans="1:7" x14ac:dyDescent="0.25">
      <c r="A1215">
        <v>148844</v>
      </c>
      <c r="B1215">
        <v>0</v>
      </c>
      <c r="C1215">
        <v>1.9244997E-2</v>
      </c>
      <c r="D1215">
        <f t="shared" si="72"/>
        <v>1</v>
      </c>
      <c r="E1215">
        <f t="shared" si="73"/>
        <v>1</v>
      </c>
      <c r="F1215">
        <f t="shared" si="74"/>
        <v>1</v>
      </c>
      <c r="G1215">
        <f t="shared" si="75"/>
        <v>1</v>
      </c>
    </row>
    <row r="1216" spans="1:7" x14ac:dyDescent="0.25">
      <c r="A1216">
        <v>69105</v>
      </c>
      <c r="B1216">
        <v>0</v>
      </c>
      <c r="C1216">
        <v>0.84087909999999999</v>
      </c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1:7" x14ac:dyDescent="0.25">
      <c r="A1217">
        <v>26975</v>
      </c>
      <c r="B1217">
        <v>1</v>
      </c>
      <c r="C1217">
        <v>0.98667139999999998</v>
      </c>
      <c r="D1217">
        <f t="shared" si="72"/>
        <v>1</v>
      </c>
      <c r="E1217">
        <f t="shared" si="73"/>
        <v>1</v>
      </c>
      <c r="F1217">
        <f t="shared" si="74"/>
        <v>1</v>
      </c>
      <c r="G1217">
        <f t="shared" si="75"/>
        <v>1</v>
      </c>
    </row>
    <row r="1218" spans="1:7" x14ac:dyDescent="0.25">
      <c r="A1218">
        <v>148034</v>
      </c>
      <c r="B1218">
        <v>0</v>
      </c>
      <c r="C1218">
        <v>3.473263E-2</v>
      </c>
      <c r="D1218">
        <f t="shared" ref="D1218:D1281" si="76">IF(OR(AND(C1218&gt;=N$2, B1218=1),AND(C1218&lt;N$2, B1218=0)),1,0)</f>
        <v>1</v>
      </c>
      <c r="E1218">
        <f t="shared" ref="E1218:E1281" si="77">IF(OR(AND(C1218&gt;=O$2, B1218=1),AND(C1218&lt;O$2, B1218=0)),1,0)</f>
        <v>1</v>
      </c>
      <c r="F1218">
        <f t="shared" ref="F1218:F1281" si="78">IF(OR(AND(C1218&gt;=P$2, B1218=1),AND(C1218&lt;P$2, B1218=0)),1,0)</f>
        <v>1</v>
      </c>
      <c r="G1218">
        <f t="shared" ref="G1218:G1281" si="79">IF(OR(AND(C1218&gt;=Q$2, B1218=1),AND(C1218&lt;Q$2, B1218=0)),1,0)</f>
        <v>1</v>
      </c>
    </row>
    <row r="1219" spans="1:7" x14ac:dyDescent="0.25">
      <c r="A1219">
        <v>141182</v>
      </c>
      <c r="B1219">
        <v>0</v>
      </c>
      <c r="C1219">
        <v>1.4710101E-2</v>
      </c>
      <c r="D1219">
        <f t="shared" si="76"/>
        <v>1</v>
      </c>
      <c r="E1219">
        <f t="shared" si="77"/>
        <v>1</v>
      </c>
      <c r="F1219">
        <f t="shared" si="78"/>
        <v>1</v>
      </c>
      <c r="G1219">
        <f t="shared" si="79"/>
        <v>1</v>
      </c>
    </row>
    <row r="1220" spans="1:7" x14ac:dyDescent="0.25">
      <c r="A1220">
        <v>112187</v>
      </c>
      <c r="B1220">
        <v>0</v>
      </c>
      <c r="C1220">
        <v>1.4001954E-2</v>
      </c>
      <c r="D1220">
        <f t="shared" si="76"/>
        <v>1</v>
      </c>
      <c r="E1220">
        <f t="shared" si="77"/>
        <v>1</v>
      </c>
      <c r="F1220">
        <f t="shared" si="78"/>
        <v>1</v>
      </c>
      <c r="G1220">
        <f t="shared" si="79"/>
        <v>1</v>
      </c>
    </row>
    <row r="1221" spans="1:7" x14ac:dyDescent="0.25">
      <c r="A1221">
        <v>178425</v>
      </c>
      <c r="B1221">
        <v>0</v>
      </c>
      <c r="C1221">
        <v>2.3001863000000001E-2</v>
      </c>
      <c r="D1221">
        <f t="shared" si="76"/>
        <v>1</v>
      </c>
      <c r="E1221">
        <f t="shared" si="77"/>
        <v>1</v>
      </c>
      <c r="F1221">
        <f t="shared" si="78"/>
        <v>1</v>
      </c>
      <c r="G1221">
        <f t="shared" si="79"/>
        <v>1</v>
      </c>
    </row>
    <row r="1222" spans="1:7" x14ac:dyDescent="0.25">
      <c r="A1222">
        <v>81837</v>
      </c>
      <c r="B1222">
        <v>1</v>
      </c>
      <c r="C1222">
        <v>0.57820830000000001</v>
      </c>
      <c r="D1222">
        <f t="shared" si="76"/>
        <v>1</v>
      </c>
      <c r="E1222">
        <f t="shared" si="77"/>
        <v>1</v>
      </c>
      <c r="F1222">
        <f t="shared" si="78"/>
        <v>1</v>
      </c>
      <c r="G1222">
        <f t="shared" si="79"/>
        <v>0</v>
      </c>
    </row>
    <row r="1223" spans="1:7" x14ac:dyDescent="0.25">
      <c r="A1223">
        <v>188089</v>
      </c>
      <c r="B1223">
        <v>0</v>
      </c>
      <c r="C1223">
        <v>2.7822204E-2</v>
      </c>
      <c r="D1223">
        <f t="shared" si="76"/>
        <v>1</v>
      </c>
      <c r="E1223">
        <f t="shared" si="77"/>
        <v>1</v>
      </c>
      <c r="F1223">
        <f t="shared" si="78"/>
        <v>1</v>
      </c>
      <c r="G1223">
        <f t="shared" si="79"/>
        <v>1</v>
      </c>
    </row>
    <row r="1224" spans="1:7" x14ac:dyDescent="0.25">
      <c r="A1224">
        <v>32859</v>
      </c>
      <c r="B1224">
        <v>0</v>
      </c>
      <c r="C1224">
        <v>1.6440118E-2</v>
      </c>
      <c r="D1224">
        <f t="shared" si="76"/>
        <v>1</v>
      </c>
      <c r="E1224">
        <f t="shared" si="77"/>
        <v>1</v>
      </c>
      <c r="F1224">
        <f t="shared" si="78"/>
        <v>1</v>
      </c>
      <c r="G1224">
        <f t="shared" si="79"/>
        <v>1</v>
      </c>
    </row>
    <row r="1225" spans="1:7" x14ac:dyDescent="0.25">
      <c r="A1225">
        <v>142905</v>
      </c>
      <c r="B1225">
        <v>0</v>
      </c>
      <c r="C1225">
        <v>3.1537794000000001E-2</v>
      </c>
      <c r="D1225">
        <f t="shared" si="76"/>
        <v>1</v>
      </c>
      <c r="E1225">
        <f t="shared" si="77"/>
        <v>1</v>
      </c>
      <c r="F1225">
        <f t="shared" si="78"/>
        <v>1</v>
      </c>
      <c r="G1225">
        <f t="shared" si="79"/>
        <v>1</v>
      </c>
    </row>
    <row r="1226" spans="1:7" x14ac:dyDescent="0.25">
      <c r="A1226">
        <v>191484</v>
      </c>
      <c r="B1226">
        <v>0</v>
      </c>
      <c r="C1226">
        <v>9.2273000000000008E-3</v>
      </c>
      <c r="D1226">
        <f t="shared" si="76"/>
        <v>1</v>
      </c>
      <c r="E1226">
        <f t="shared" si="77"/>
        <v>1</v>
      </c>
      <c r="F1226">
        <f t="shared" si="78"/>
        <v>1</v>
      </c>
      <c r="G1226">
        <f t="shared" si="79"/>
        <v>1</v>
      </c>
    </row>
    <row r="1227" spans="1:7" x14ac:dyDescent="0.25">
      <c r="A1227">
        <v>143623</v>
      </c>
      <c r="B1227">
        <v>0</v>
      </c>
      <c r="C1227">
        <v>1.0839613999999999E-2</v>
      </c>
      <c r="D1227">
        <f t="shared" si="76"/>
        <v>1</v>
      </c>
      <c r="E1227">
        <f t="shared" si="77"/>
        <v>1</v>
      </c>
      <c r="F1227">
        <f t="shared" si="78"/>
        <v>1</v>
      </c>
      <c r="G1227">
        <f t="shared" si="79"/>
        <v>1</v>
      </c>
    </row>
    <row r="1228" spans="1:7" x14ac:dyDescent="0.25">
      <c r="A1228">
        <v>167091</v>
      </c>
      <c r="B1228">
        <v>0</v>
      </c>
      <c r="C1228">
        <v>2.0373503000000001E-2</v>
      </c>
      <c r="D1228">
        <f t="shared" si="76"/>
        <v>1</v>
      </c>
      <c r="E1228">
        <f t="shared" si="77"/>
        <v>1</v>
      </c>
      <c r="F1228">
        <f t="shared" si="78"/>
        <v>1</v>
      </c>
      <c r="G1228">
        <f t="shared" si="79"/>
        <v>1</v>
      </c>
    </row>
    <row r="1229" spans="1:7" x14ac:dyDescent="0.25">
      <c r="A1229">
        <v>56545</v>
      </c>
      <c r="B1229">
        <v>1</v>
      </c>
      <c r="C1229">
        <v>0.87448840000000005</v>
      </c>
      <c r="D1229">
        <f t="shared" si="76"/>
        <v>1</v>
      </c>
      <c r="E1229">
        <f t="shared" si="77"/>
        <v>1</v>
      </c>
      <c r="F1229">
        <f t="shared" si="78"/>
        <v>1</v>
      </c>
      <c r="G1229">
        <f t="shared" si="79"/>
        <v>1</v>
      </c>
    </row>
    <row r="1230" spans="1:7" x14ac:dyDescent="0.25">
      <c r="A1230">
        <v>32511</v>
      </c>
      <c r="B1230">
        <v>0</v>
      </c>
      <c r="C1230">
        <v>0.1480504</v>
      </c>
      <c r="D1230">
        <f t="shared" si="76"/>
        <v>0</v>
      </c>
      <c r="E1230">
        <f t="shared" si="77"/>
        <v>1</v>
      </c>
      <c r="F1230">
        <f t="shared" si="78"/>
        <v>1</v>
      </c>
      <c r="G1230">
        <f t="shared" si="79"/>
        <v>1</v>
      </c>
    </row>
    <row r="1231" spans="1:7" x14ac:dyDescent="0.25">
      <c r="A1231">
        <v>184237</v>
      </c>
      <c r="B1231">
        <v>0</v>
      </c>
      <c r="C1231">
        <v>8.1432359999999995E-2</v>
      </c>
      <c r="D1231">
        <f t="shared" si="76"/>
        <v>1</v>
      </c>
      <c r="E1231">
        <f t="shared" si="77"/>
        <v>1</v>
      </c>
      <c r="F1231">
        <f t="shared" si="78"/>
        <v>1</v>
      </c>
      <c r="G1231">
        <f t="shared" si="79"/>
        <v>1</v>
      </c>
    </row>
    <row r="1232" spans="1:7" x14ac:dyDescent="0.25">
      <c r="A1232">
        <v>162753</v>
      </c>
      <c r="B1232">
        <v>0</v>
      </c>
      <c r="C1232">
        <v>1.8395294999999999E-2</v>
      </c>
      <c r="D1232">
        <f t="shared" si="76"/>
        <v>1</v>
      </c>
      <c r="E1232">
        <f t="shared" si="77"/>
        <v>1</v>
      </c>
      <c r="F1232">
        <f t="shared" si="78"/>
        <v>1</v>
      </c>
      <c r="G1232">
        <f t="shared" si="79"/>
        <v>1</v>
      </c>
    </row>
    <row r="1233" spans="1:7" x14ac:dyDescent="0.25">
      <c r="A1233">
        <v>128938</v>
      </c>
      <c r="B1233">
        <v>1</v>
      </c>
      <c r="C1233">
        <v>0.15564923999999999</v>
      </c>
      <c r="D1233">
        <f t="shared" si="76"/>
        <v>1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1:7" x14ac:dyDescent="0.25">
      <c r="A1234">
        <v>184354</v>
      </c>
      <c r="B1234">
        <v>0</v>
      </c>
      <c r="C1234">
        <v>0.11923207</v>
      </c>
      <c r="D1234">
        <f t="shared" si="76"/>
        <v>0</v>
      </c>
      <c r="E1234">
        <f t="shared" si="77"/>
        <v>1</v>
      </c>
      <c r="F1234">
        <f t="shared" si="78"/>
        <v>1</v>
      </c>
      <c r="G1234">
        <f t="shared" si="79"/>
        <v>1</v>
      </c>
    </row>
    <row r="1235" spans="1:7" x14ac:dyDescent="0.25">
      <c r="A1235">
        <v>172460</v>
      </c>
      <c r="B1235">
        <v>0</v>
      </c>
      <c r="C1235">
        <v>2.3143835000000001E-2</v>
      </c>
      <c r="D1235">
        <f t="shared" si="76"/>
        <v>1</v>
      </c>
      <c r="E1235">
        <f t="shared" si="77"/>
        <v>1</v>
      </c>
      <c r="F1235">
        <f t="shared" si="78"/>
        <v>1</v>
      </c>
      <c r="G1235">
        <f t="shared" si="79"/>
        <v>1</v>
      </c>
    </row>
    <row r="1236" spans="1:7" x14ac:dyDescent="0.25">
      <c r="A1236">
        <v>157381</v>
      </c>
      <c r="B1236">
        <v>0</v>
      </c>
      <c r="C1236">
        <v>0.17701919999999999</v>
      </c>
      <c r="D1236">
        <f t="shared" si="76"/>
        <v>0</v>
      </c>
      <c r="E1236">
        <f t="shared" si="77"/>
        <v>1</v>
      </c>
      <c r="F1236">
        <f t="shared" si="78"/>
        <v>1</v>
      </c>
      <c r="G1236">
        <f t="shared" si="79"/>
        <v>1</v>
      </c>
    </row>
    <row r="1237" spans="1:7" x14ac:dyDescent="0.25">
      <c r="A1237">
        <v>185225</v>
      </c>
      <c r="B1237">
        <v>0</v>
      </c>
      <c r="C1237">
        <v>1.7767712000000001E-2</v>
      </c>
      <c r="D1237">
        <f t="shared" si="76"/>
        <v>1</v>
      </c>
      <c r="E1237">
        <f t="shared" si="77"/>
        <v>1</v>
      </c>
      <c r="F1237">
        <f t="shared" si="78"/>
        <v>1</v>
      </c>
      <c r="G1237">
        <f t="shared" si="79"/>
        <v>1</v>
      </c>
    </row>
    <row r="1238" spans="1:7" x14ac:dyDescent="0.25">
      <c r="A1238">
        <v>125556</v>
      </c>
      <c r="B1238">
        <v>0</v>
      </c>
      <c r="C1238">
        <v>1.6237639000000002E-2</v>
      </c>
      <c r="D1238">
        <f t="shared" si="76"/>
        <v>1</v>
      </c>
      <c r="E1238">
        <f t="shared" si="77"/>
        <v>1</v>
      </c>
      <c r="F1238">
        <f t="shared" si="78"/>
        <v>1</v>
      </c>
      <c r="G1238">
        <f t="shared" si="79"/>
        <v>1</v>
      </c>
    </row>
    <row r="1239" spans="1:7" x14ac:dyDescent="0.25">
      <c r="A1239">
        <v>191667</v>
      </c>
      <c r="B1239">
        <v>1</v>
      </c>
      <c r="C1239">
        <v>0.97482409999999997</v>
      </c>
      <c r="D1239">
        <f t="shared" si="76"/>
        <v>1</v>
      </c>
      <c r="E1239">
        <f t="shared" si="77"/>
        <v>1</v>
      </c>
      <c r="F1239">
        <f t="shared" si="78"/>
        <v>1</v>
      </c>
      <c r="G1239">
        <f t="shared" si="79"/>
        <v>1</v>
      </c>
    </row>
    <row r="1240" spans="1:7" x14ac:dyDescent="0.25">
      <c r="A1240">
        <v>147538</v>
      </c>
      <c r="B1240">
        <v>1</v>
      </c>
      <c r="C1240">
        <v>0.98510819999999999</v>
      </c>
      <c r="D1240">
        <f t="shared" si="76"/>
        <v>1</v>
      </c>
      <c r="E1240">
        <f t="shared" si="77"/>
        <v>1</v>
      </c>
      <c r="F1240">
        <f t="shared" si="78"/>
        <v>1</v>
      </c>
      <c r="G1240">
        <f t="shared" si="79"/>
        <v>1</v>
      </c>
    </row>
    <row r="1241" spans="1:7" x14ac:dyDescent="0.25">
      <c r="A1241">
        <v>112760</v>
      </c>
      <c r="B1241">
        <v>0</v>
      </c>
      <c r="C1241">
        <v>3.5133194E-2</v>
      </c>
      <c r="D1241">
        <f t="shared" si="76"/>
        <v>1</v>
      </c>
      <c r="E1241">
        <f t="shared" si="77"/>
        <v>1</v>
      </c>
      <c r="F1241">
        <f t="shared" si="78"/>
        <v>1</v>
      </c>
      <c r="G1241">
        <f t="shared" si="79"/>
        <v>1</v>
      </c>
    </row>
    <row r="1242" spans="1:7" x14ac:dyDescent="0.25">
      <c r="A1242">
        <v>55098</v>
      </c>
      <c r="B1242">
        <v>0</v>
      </c>
      <c r="C1242">
        <v>0.15144305999999999</v>
      </c>
      <c r="D1242">
        <f t="shared" si="76"/>
        <v>0</v>
      </c>
      <c r="E1242">
        <f t="shared" si="77"/>
        <v>1</v>
      </c>
      <c r="F1242">
        <f t="shared" si="78"/>
        <v>1</v>
      </c>
      <c r="G1242">
        <f t="shared" si="79"/>
        <v>1</v>
      </c>
    </row>
    <row r="1243" spans="1:7" x14ac:dyDescent="0.25">
      <c r="A1243">
        <v>88408</v>
      </c>
      <c r="B1243">
        <v>1</v>
      </c>
      <c r="C1243">
        <v>0.30181672999999998</v>
      </c>
      <c r="D1243">
        <f t="shared" si="76"/>
        <v>1</v>
      </c>
      <c r="E1243">
        <f t="shared" si="77"/>
        <v>1</v>
      </c>
      <c r="F1243">
        <f t="shared" si="78"/>
        <v>0</v>
      </c>
      <c r="G1243">
        <f t="shared" si="79"/>
        <v>0</v>
      </c>
    </row>
    <row r="1244" spans="1:7" x14ac:dyDescent="0.25">
      <c r="A1244">
        <v>49811</v>
      </c>
      <c r="B1244">
        <v>1</v>
      </c>
      <c r="C1244">
        <v>0.98743289999999995</v>
      </c>
      <c r="D1244">
        <f t="shared" si="76"/>
        <v>1</v>
      </c>
      <c r="E1244">
        <f t="shared" si="77"/>
        <v>1</v>
      </c>
      <c r="F1244">
        <f t="shared" si="78"/>
        <v>1</v>
      </c>
      <c r="G1244">
        <f t="shared" si="79"/>
        <v>1</v>
      </c>
    </row>
    <row r="1245" spans="1:7" x14ac:dyDescent="0.25">
      <c r="A1245">
        <v>103559</v>
      </c>
      <c r="B1245">
        <v>0</v>
      </c>
      <c r="C1245">
        <v>2.9045410000000001E-2</v>
      </c>
      <c r="D1245">
        <f t="shared" si="76"/>
        <v>1</v>
      </c>
      <c r="E1245">
        <f t="shared" si="77"/>
        <v>1</v>
      </c>
      <c r="F1245">
        <f t="shared" si="78"/>
        <v>1</v>
      </c>
      <c r="G1245">
        <f t="shared" si="79"/>
        <v>1</v>
      </c>
    </row>
    <row r="1246" spans="1:7" x14ac:dyDescent="0.25">
      <c r="A1246">
        <v>75972</v>
      </c>
      <c r="B1246">
        <v>1</v>
      </c>
      <c r="C1246">
        <v>3.4271940000000001E-2</v>
      </c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1:7" x14ac:dyDescent="0.25">
      <c r="A1247">
        <v>127304</v>
      </c>
      <c r="B1247">
        <v>0</v>
      </c>
      <c r="C1247">
        <v>5.319231E-2</v>
      </c>
      <c r="D1247">
        <f t="shared" si="76"/>
        <v>1</v>
      </c>
      <c r="E1247">
        <f t="shared" si="77"/>
        <v>1</v>
      </c>
      <c r="F1247">
        <f t="shared" si="78"/>
        <v>1</v>
      </c>
      <c r="G1247">
        <f t="shared" si="79"/>
        <v>1</v>
      </c>
    </row>
    <row r="1248" spans="1:7" x14ac:dyDescent="0.25">
      <c r="A1248">
        <v>93647</v>
      </c>
      <c r="B1248">
        <v>0</v>
      </c>
      <c r="C1248">
        <v>3.1496820000000002E-2</v>
      </c>
      <c r="D1248">
        <f t="shared" si="76"/>
        <v>1</v>
      </c>
      <c r="E1248">
        <f t="shared" si="77"/>
        <v>1</v>
      </c>
      <c r="F1248">
        <f t="shared" si="78"/>
        <v>1</v>
      </c>
      <c r="G1248">
        <f t="shared" si="79"/>
        <v>1</v>
      </c>
    </row>
    <row r="1249" spans="1:7" x14ac:dyDescent="0.25">
      <c r="A1249">
        <v>110688</v>
      </c>
      <c r="B1249">
        <v>0</v>
      </c>
      <c r="C1249">
        <v>0.30255690000000002</v>
      </c>
      <c r="D1249">
        <f t="shared" si="76"/>
        <v>0</v>
      </c>
      <c r="E1249">
        <f t="shared" si="77"/>
        <v>0</v>
      </c>
      <c r="F1249">
        <f t="shared" si="78"/>
        <v>1</v>
      </c>
      <c r="G1249">
        <f t="shared" si="79"/>
        <v>1</v>
      </c>
    </row>
    <row r="1250" spans="1:7" x14ac:dyDescent="0.25">
      <c r="A1250">
        <v>46346</v>
      </c>
      <c r="B1250">
        <v>0</v>
      </c>
      <c r="C1250">
        <v>5.3300715999999998E-2</v>
      </c>
      <c r="D1250">
        <f t="shared" si="76"/>
        <v>1</v>
      </c>
      <c r="E1250">
        <f t="shared" si="77"/>
        <v>1</v>
      </c>
      <c r="F1250">
        <f t="shared" si="78"/>
        <v>1</v>
      </c>
      <c r="G1250">
        <f t="shared" si="79"/>
        <v>1</v>
      </c>
    </row>
    <row r="1251" spans="1:7" x14ac:dyDescent="0.25">
      <c r="A1251">
        <v>54523</v>
      </c>
      <c r="B1251">
        <v>1</v>
      </c>
      <c r="C1251">
        <v>0.68643403000000003</v>
      </c>
      <c r="D1251">
        <f t="shared" si="76"/>
        <v>1</v>
      </c>
      <c r="E1251">
        <f t="shared" si="77"/>
        <v>1</v>
      </c>
      <c r="F1251">
        <f t="shared" si="78"/>
        <v>1</v>
      </c>
      <c r="G1251">
        <f t="shared" si="79"/>
        <v>0</v>
      </c>
    </row>
    <row r="1252" spans="1:7" x14ac:dyDescent="0.25">
      <c r="A1252">
        <v>48603</v>
      </c>
      <c r="B1252">
        <v>0</v>
      </c>
      <c r="C1252">
        <v>8.4484673999999996E-2</v>
      </c>
      <c r="D1252">
        <f t="shared" si="76"/>
        <v>1</v>
      </c>
      <c r="E1252">
        <f t="shared" si="77"/>
        <v>1</v>
      </c>
      <c r="F1252">
        <f t="shared" si="78"/>
        <v>1</v>
      </c>
      <c r="G1252">
        <f t="shared" si="79"/>
        <v>1</v>
      </c>
    </row>
    <row r="1253" spans="1:7" x14ac:dyDescent="0.25">
      <c r="A1253">
        <v>121292</v>
      </c>
      <c r="B1253">
        <v>1</v>
      </c>
      <c r="C1253">
        <v>0.98484992999999998</v>
      </c>
      <c r="D1253">
        <f t="shared" si="76"/>
        <v>1</v>
      </c>
      <c r="E1253">
        <f t="shared" si="77"/>
        <v>1</v>
      </c>
      <c r="F1253">
        <f t="shared" si="78"/>
        <v>1</v>
      </c>
      <c r="G1253">
        <f t="shared" si="79"/>
        <v>1</v>
      </c>
    </row>
    <row r="1254" spans="1:7" x14ac:dyDescent="0.25">
      <c r="A1254">
        <v>55511</v>
      </c>
      <c r="B1254">
        <v>0</v>
      </c>
      <c r="C1254">
        <v>3.9457227999999997E-2</v>
      </c>
      <c r="D1254">
        <f t="shared" si="76"/>
        <v>1</v>
      </c>
      <c r="E1254">
        <f t="shared" si="77"/>
        <v>1</v>
      </c>
      <c r="F1254">
        <f t="shared" si="78"/>
        <v>1</v>
      </c>
      <c r="G1254">
        <f t="shared" si="79"/>
        <v>1</v>
      </c>
    </row>
    <row r="1255" spans="1:7" x14ac:dyDescent="0.25">
      <c r="A1255">
        <v>165112</v>
      </c>
      <c r="B1255">
        <v>0</v>
      </c>
      <c r="C1255">
        <v>4.190982E-2</v>
      </c>
      <c r="D1255">
        <f t="shared" si="76"/>
        <v>1</v>
      </c>
      <c r="E1255">
        <f t="shared" si="77"/>
        <v>1</v>
      </c>
      <c r="F1255">
        <f t="shared" si="78"/>
        <v>1</v>
      </c>
      <c r="G1255">
        <f t="shared" si="79"/>
        <v>1</v>
      </c>
    </row>
    <row r="1256" spans="1:7" x14ac:dyDescent="0.25">
      <c r="A1256">
        <v>150856</v>
      </c>
      <c r="B1256">
        <v>0</v>
      </c>
      <c r="C1256">
        <v>6.1136540000000003E-2</v>
      </c>
      <c r="D1256">
        <f t="shared" si="76"/>
        <v>1</v>
      </c>
      <c r="E1256">
        <f t="shared" si="77"/>
        <v>1</v>
      </c>
      <c r="F1256">
        <f t="shared" si="78"/>
        <v>1</v>
      </c>
      <c r="G1256">
        <f t="shared" si="79"/>
        <v>1</v>
      </c>
    </row>
    <row r="1257" spans="1:7" x14ac:dyDescent="0.25">
      <c r="A1257">
        <v>155288</v>
      </c>
      <c r="B1257">
        <v>1</v>
      </c>
      <c r="C1257">
        <v>0.98311274999999998</v>
      </c>
      <c r="D1257">
        <f t="shared" si="76"/>
        <v>1</v>
      </c>
      <c r="E1257">
        <f t="shared" si="77"/>
        <v>1</v>
      </c>
      <c r="F1257">
        <f t="shared" si="78"/>
        <v>1</v>
      </c>
      <c r="G1257">
        <f t="shared" si="79"/>
        <v>1</v>
      </c>
    </row>
    <row r="1258" spans="1:7" x14ac:dyDescent="0.25">
      <c r="A1258">
        <v>120368</v>
      </c>
      <c r="B1258">
        <v>0</v>
      </c>
      <c r="C1258">
        <v>0.15001403999999999</v>
      </c>
      <c r="D1258">
        <f t="shared" si="76"/>
        <v>0</v>
      </c>
      <c r="E1258">
        <f t="shared" si="77"/>
        <v>1</v>
      </c>
      <c r="F1258">
        <f t="shared" si="78"/>
        <v>1</v>
      </c>
      <c r="G1258">
        <f t="shared" si="79"/>
        <v>1</v>
      </c>
    </row>
    <row r="1259" spans="1:7" x14ac:dyDescent="0.25">
      <c r="A1259">
        <v>192150</v>
      </c>
      <c r="B1259">
        <v>1</v>
      </c>
      <c r="C1259">
        <v>0.98823415999999997</v>
      </c>
      <c r="D1259">
        <f t="shared" si="76"/>
        <v>1</v>
      </c>
      <c r="E1259">
        <f t="shared" si="77"/>
        <v>1</v>
      </c>
      <c r="F1259">
        <f t="shared" si="78"/>
        <v>1</v>
      </c>
      <c r="G1259">
        <f t="shared" si="79"/>
        <v>1</v>
      </c>
    </row>
    <row r="1260" spans="1:7" x14ac:dyDescent="0.25">
      <c r="A1260">
        <v>174029</v>
      </c>
      <c r="B1260">
        <v>1</v>
      </c>
      <c r="C1260">
        <v>0.72189194000000001</v>
      </c>
      <c r="D1260">
        <f t="shared" si="76"/>
        <v>1</v>
      </c>
      <c r="E1260">
        <f t="shared" si="77"/>
        <v>1</v>
      </c>
      <c r="F1260">
        <f t="shared" si="78"/>
        <v>1</v>
      </c>
      <c r="G1260">
        <f t="shared" si="79"/>
        <v>1</v>
      </c>
    </row>
    <row r="1261" spans="1:7" x14ac:dyDescent="0.25">
      <c r="A1261">
        <v>49799</v>
      </c>
      <c r="B1261">
        <v>1</v>
      </c>
      <c r="C1261">
        <v>0.96576150000000005</v>
      </c>
      <c r="D1261">
        <f t="shared" si="76"/>
        <v>1</v>
      </c>
      <c r="E1261">
        <f t="shared" si="77"/>
        <v>1</v>
      </c>
      <c r="F1261">
        <f t="shared" si="78"/>
        <v>1</v>
      </c>
      <c r="G1261">
        <f t="shared" si="79"/>
        <v>1</v>
      </c>
    </row>
    <row r="1262" spans="1:7" x14ac:dyDescent="0.25">
      <c r="A1262">
        <v>47194</v>
      </c>
      <c r="B1262">
        <v>0</v>
      </c>
      <c r="C1262">
        <v>1.2355199000000001E-2</v>
      </c>
      <c r="D1262">
        <f t="shared" si="76"/>
        <v>1</v>
      </c>
      <c r="E1262">
        <f t="shared" si="77"/>
        <v>1</v>
      </c>
      <c r="F1262">
        <f t="shared" si="78"/>
        <v>1</v>
      </c>
      <c r="G1262">
        <f t="shared" si="79"/>
        <v>1</v>
      </c>
    </row>
    <row r="1263" spans="1:7" x14ac:dyDescent="0.25">
      <c r="A1263">
        <v>170023</v>
      </c>
      <c r="B1263">
        <v>0</v>
      </c>
      <c r="C1263">
        <v>0.35739383000000002</v>
      </c>
      <c r="D1263">
        <f t="shared" si="76"/>
        <v>0</v>
      </c>
      <c r="E1263">
        <f t="shared" si="77"/>
        <v>0</v>
      </c>
      <c r="F1263">
        <f t="shared" si="78"/>
        <v>1</v>
      </c>
      <c r="G1263">
        <f t="shared" si="79"/>
        <v>1</v>
      </c>
    </row>
    <row r="1264" spans="1:7" x14ac:dyDescent="0.25">
      <c r="A1264">
        <v>164377</v>
      </c>
      <c r="B1264">
        <v>0</v>
      </c>
      <c r="C1264">
        <v>1.8744561999999999E-2</v>
      </c>
      <c r="D1264">
        <f t="shared" si="76"/>
        <v>1</v>
      </c>
      <c r="E1264">
        <f t="shared" si="77"/>
        <v>1</v>
      </c>
      <c r="F1264">
        <f t="shared" si="78"/>
        <v>1</v>
      </c>
      <c r="G1264">
        <f t="shared" si="79"/>
        <v>1</v>
      </c>
    </row>
    <row r="1265" spans="1:7" x14ac:dyDescent="0.25">
      <c r="A1265">
        <v>81872</v>
      </c>
      <c r="B1265">
        <v>0</v>
      </c>
      <c r="C1265">
        <v>3.0063447E-2</v>
      </c>
      <c r="D1265">
        <f t="shared" si="76"/>
        <v>1</v>
      </c>
      <c r="E1265">
        <f t="shared" si="77"/>
        <v>1</v>
      </c>
      <c r="F1265">
        <f t="shared" si="78"/>
        <v>1</v>
      </c>
      <c r="G1265">
        <f t="shared" si="79"/>
        <v>1</v>
      </c>
    </row>
    <row r="1266" spans="1:7" x14ac:dyDescent="0.25">
      <c r="A1266">
        <v>95028</v>
      </c>
      <c r="B1266">
        <v>0</v>
      </c>
      <c r="C1266">
        <v>9.1307479999999993E-3</v>
      </c>
      <c r="D1266">
        <f t="shared" si="76"/>
        <v>1</v>
      </c>
      <c r="E1266">
        <f t="shared" si="77"/>
        <v>1</v>
      </c>
      <c r="F1266">
        <f t="shared" si="78"/>
        <v>1</v>
      </c>
      <c r="G1266">
        <f t="shared" si="79"/>
        <v>1</v>
      </c>
    </row>
    <row r="1267" spans="1:7" x14ac:dyDescent="0.25">
      <c r="A1267">
        <v>113438</v>
      </c>
      <c r="B1267">
        <v>1</v>
      </c>
      <c r="C1267">
        <v>0.95511330000000005</v>
      </c>
      <c r="D1267">
        <f t="shared" si="76"/>
        <v>1</v>
      </c>
      <c r="E1267">
        <f t="shared" si="77"/>
        <v>1</v>
      </c>
      <c r="F1267">
        <f t="shared" si="78"/>
        <v>1</v>
      </c>
      <c r="G1267">
        <f t="shared" si="79"/>
        <v>1</v>
      </c>
    </row>
    <row r="1268" spans="1:7" x14ac:dyDescent="0.25">
      <c r="A1268">
        <v>149455</v>
      </c>
      <c r="B1268">
        <v>0</v>
      </c>
      <c r="C1268">
        <v>3.003258E-2</v>
      </c>
      <c r="D1268">
        <f t="shared" si="76"/>
        <v>1</v>
      </c>
      <c r="E1268">
        <f t="shared" si="77"/>
        <v>1</v>
      </c>
      <c r="F1268">
        <f t="shared" si="78"/>
        <v>1</v>
      </c>
      <c r="G1268">
        <f t="shared" si="79"/>
        <v>1</v>
      </c>
    </row>
    <row r="1269" spans="1:7" x14ac:dyDescent="0.25">
      <c r="A1269">
        <v>43819</v>
      </c>
      <c r="B1269">
        <v>0</v>
      </c>
      <c r="C1269">
        <v>3.7492629999999999E-2</v>
      </c>
      <c r="D1269">
        <f t="shared" si="76"/>
        <v>1</v>
      </c>
      <c r="E1269">
        <f t="shared" si="77"/>
        <v>1</v>
      </c>
      <c r="F1269">
        <f t="shared" si="78"/>
        <v>1</v>
      </c>
      <c r="G1269">
        <f t="shared" si="79"/>
        <v>1</v>
      </c>
    </row>
    <row r="1270" spans="1:7" x14ac:dyDescent="0.25">
      <c r="A1270">
        <v>57613</v>
      </c>
      <c r="B1270">
        <v>1</v>
      </c>
      <c r="C1270">
        <v>0.83689265999999995</v>
      </c>
      <c r="D1270">
        <f t="shared" si="76"/>
        <v>1</v>
      </c>
      <c r="E1270">
        <f t="shared" si="77"/>
        <v>1</v>
      </c>
      <c r="F1270">
        <f t="shared" si="78"/>
        <v>1</v>
      </c>
      <c r="G1270">
        <f t="shared" si="79"/>
        <v>1</v>
      </c>
    </row>
    <row r="1271" spans="1:7" x14ac:dyDescent="0.25">
      <c r="A1271">
        <v>40971</v>
      </c>
      <c r="B1271">
        <v>0</v>
      </c>
      <c r="C1271">
        <v>2.3056825999999999E-2</v>
      </c>
      <c r="D1271">
        <f t="shared" si="76"/>
        <v>1</v>
      </c>
      <c r="E1271">
        <f t="shared" si="77"/>
        <v>1</v>
      </c>
      <c r="F1271">
        <f t="shared" si="78"/>
        <v>1</v>
      </c>
      <c r="G1271">
        <f t="shared" si="79"/>
        <v>1</v>
      </c>
    </row>
    <row r="1272" spans="1:7" x14ac:dyDescent="0.25">
      <c r="A1272">
        <v>74847</v>
      </c>
      <c r="B1272">
        <v>0</v>
      </c>
      <c r="C1272">
        <v>3.3049844000000002E-2</v>
      </c>
      <c r="D1272">
        <f t="shared" si="76"/>
        <v>1</v>
      </c>
      <c r="E1272">
        <f t="shared" si="77"/>
        <v>1</v>
      </c>
      <c r="F1272">
        <f t="shared" si="78"/>
        <v>1</v>
      </c>
      <c r="G1272">
        <f t="shared" si="79"/>
        <v>1</v>
      </c>
    </row>
    <row r="1273" spans="1:7" x14ac:dyDescent="0.25">
      <c r="A1273">
        <v>48651</v>
      </c>
      <c r="B1273">
        <v>0</v>
      </c>
      <c r="C1273">
        <v>2.4885210000000001E-2</v>
      </c>
      <c r="D1273">
        <f t="shared" si="76"/>
        <v>1</v>
      </c>
      <c r="E1273">
        <f t="shared" si="77"/>
        <v>1</v>
      </c>
      <c r="F1273">
        <f t="shared" si="78"/>
        <v>1</v>
      </c>
      <c r="G1273">
        <f t="shared" si="79"/>
        <v>1</v>
      </c>
    </row>
    <row r="1274" spans="1:7" x14ac:dyDescent="0.25">
      <c r="A1274">
        <v>54575</v>
      </c>
      <c r="B1274">
        <v>1</v>
      </c>
      <c r="C1274">
        <v>0.98743519999999996</v>
      </c>
      <c r="D1274">
        <f t="shared" si="76"/>
        <v>1</v>
      </c>
      <c r="E1274">
        <f t="shared" si="77"/>
        <v>1</v>
      </c>
      <c r="F1274">
        <f t="shared" si="78"/>
        <v>1</v>
      </c>
      <c r="G1274">
        <f t="shared" si="79"/>
        <v>1</v>
      </c>
    </row>
    <row r="1275" spans="1:7" x14ac:dyDescent="0.25">
      <c r="A1275">
        <v>54207</v>
      </c>
      <c r="B1275">
        <v>0</v>
      </c>
      <c r="C1275">
        <v>1.6119752000000001E-2</v>
      </c>
      <c r="D1275">
        <f t="shared" si="76"/>
        <v>1</v>
      </c>
      <c r="E1275">
        <f t="shared" si="77"/>
        <v>1</v>
      </c>
      <c r="F1275">
        <f t="shared" si="78"/>
        <v>1</v>
      </c>
      <c r="G1275">
        <f t="shared" si="79"/>
        <v>1</v>
      </c>
    </row>
    <row r="1276" spans="1:7" x14ac:dyDescent="0.25">
      <c r="A1276">
        <v>127961</v>
      </c>
      <c r="B1276">
        <v>0</v>
      </c>
      <c r="C1276">
        <v>2.0215345999999999E-2</v>
      </c>
      <c r="D1276">
        <f t="shared" si="76"/>
        <v>1</v>
      </c>
      <c r="E1276">
        <f t="shared" si="77"/>
        <v>1</v>
      </c>
      <c r="F1276">
        <f t="shared" si="78"/>
        <v>1</v>
      </c>
      <c r="G1276">
        <f t="shared" si="79"/>
        <v>1</v>
      </c>
    </row>
    <row r="1277" spans="1:7" x14ac:dyDescent="0.25">
      <c r="A1277">
        <v>51662</v>
      </c>
      <c r="B1277">
        <v>0</v>
      </c>
      <c r="C1277">
        <v>7.0604360000000005E-2</v>
      </c>
      <c r="D1277">
        <f t="shared" si="76"/>
        <v>1</v>
      </c>
      <c r="E1277">
        <f t="shared" si="77"/>
        <v>1</v>
      </c>
      <c r="F1277">
        <f t="shared" si="78"/>
        <v>1</v>
      </c>
      <c r="G1277">
        <f t="shared" si="79"/>
        <v>1</v>
      </c>
    </row>
    <row r="1278" spans="1:7" x14ac:dyDescent="0.25">
      <c r="A1278">
        <v>104586</v>
      </c>
      <c r="B1278">
        <v>0</v>
      </c>
      <c r="C1278">
        <v>1.5193009E-2</v>
      </c>
      <c r="D1278">
        <f t="shared" si="76"/>
        <v>1</v>
      </c>
      <c r="E1278">
        <f t="shared" si="77"/>
        <v>1</v>
      </c>
      <c r="F1278">
        <f t="shared" si="78"/>
        <v>1</v>
      </c>
      <c r="G1278">
        <f t="shared" si="79"/>
        <v>1</v>
      </c>
    </row>
    <row r="1279" spans="1:7" x14ac:dyDescent="0.25">
      <c r="A1279">
        <v>55115</v>
      </c>
      <c r="B1279">
        <v>1</v>
      </c>
      <c r="C1279">
        <v>0.98802270000000003</v>
      </c>
      <c r="D1279">
        <f t="shared" si="76"/>
        <v>1</v>
      </c>
      <c r="E1279">
        <f t="shared" si="77"/>
        <v>1</v>
      </c>
      <c r="F1279">
        <f t="shared" si="78"/>
        <v>1</v>
      </c>
      <c r="G1279">
        <f t="shared" si="79"/>
        <v>1</v>
      </c>
    </row>
    <row r="1280" spans="1:7" x14ac:dyDescent="0.25">
      <c r="A1280">
        <v>72762</v>
      </c>
      <c r="B1280">
        <v>0</v>
      </c>
      <c r="C1280">
        <v>2.3633951E-2</v>
      </c>
      <c r="D1280">
        <f t="shared" si="76"/>
        <v>1</v>
      </c>
      <c r="E1280">
        <f t="shared" si="77"/>
        <v>1</v>
      </c>
      <c r="F1280">
        <f t="shared" si="78"/>
        <v>1</v>
      </c>
      <c r="G1280">
        <f t="shared" si="79"/>
        <v>1</v>
      </c>
    </row>
    <row r="1281" spans="1:7" x14ac:dyDescent="0.25">
      <c r="A1281">
        <v>38580</v>
      </c>
      <c r="B1281">
        <v>0</v>
      </c>
      <c r="C1281">
        <v>1.6986942000000001E-2</v>
      </c>
      <c r="D1281">
        <f t="shared" si="76"/>
        <v>1</v>
      </c>
      <c r="E1281">
        <f t="shared" si="77"/>
        <v>1</v>
      </c>
      <c r="F1281">
        <f t="shared" si="78"/>
        <v>1</v>
      </c>
      <c r="G1281">
        <f t="shared" si="79"/>
        <v>1</v>
      </c>
    </row>
    <row r="1282" spans="1:7" x14ac:dyDescent="0.25">
      <c r="A1282">
        <v>18049</v>
      </c>
      <c r="B1282">
        <v>1</v>
      </c>
      <c r="C1282">
        <v>0.98701839999999996</v>
      </c>
      <c r="D1282">
        <f t="shared" ref="D1282:D1345" si="80">IF(OR(AND(C1282&gt;=N$2, B1282=1),AND(C1282&lt;N$2, B1282=0)),1,0)</f>
        <v>1</v>
      </c>
      <c r="E1282">
        <f t="shared" ref="E1282:E1345" si="81">IF(OR(AND(C1282&gt;=O$2, B1282=1),AND(C1282&lt;O$2, B1282=0)),1,0)</f>
        <v>1</v>
      </c>
      <c r="F1282">
        <f t="shared" ref="F1282:F1345" si="82">IF(OR(AND(C1282&gt;=P$2, B1282=1),AND(C1282&lt;P$2, B1282=0)),1,0)</f>
        <v>1</v>
      </c>
      <c r="G1282">
        <f t="shared" ref="G1282:G1345" si="83">IF(OR(AND(C1282&gt;=Q$2, B1282=1),AND(C1282&lt;Q$2, B1282=0)),1,0)</f>
        <v>1</v>
      </c>
    </row>
    <row r="1283" spans="1:7" x14ac:dyDescent="0.25">
      <c r="A1283">
        <v>75702</v>
      </c>
      <c r="B1283">
        <v>0</v>
      </c>
      <c r="C1283">
        <v>1.1877988000000001E-2</v>
      </c>
      <c r="D1283">
        <f t="shared" si="80"/>
        <v>1</v>
      </c>
      <c r="E1283">
        <f t="shared" si="81"/>
        <v>1</v>
      </c>
      <c r="F1283">
        <f t="shared" si="82"/>
        <v>1</v>
      </c>
      <c r="G1283">
        <f t="shared" si="83"/>
        <v>1</v>
      </c>
    </row>
    <row r="1284" spans="1:7" x14ac:dyDescent="0.25">
      <c r="A1284">
        <v>89284</v>
      </c>
      <c r="B1284">
        <v>1</v>
      </c>
      <c r="C1284">
        <v>0.98755424999999997</v>
      </c>
      <c r="D1284">
        <f t="shared" si="80"/>
        <v>1</v>
      </c>
      <c r="E1284">
        <f t="shared" si="81"/>
        <v>1</v>
      </c>
      <c r="F1284">
        <f t="shared" si="82"/>
        <v>1</v>
      </c>
      <c r="G1284">
        <f t="shared" si="83"/>
        <v>1</v>
      </c>
    </row>
    <row r="1285" spans="1:7" x14ac:dyDescent="0.25">
      <c r="A1285">
        <v>147263</v>
      </c>
      <c r="B1285">
        <v>0</v>
      </c>
      <c r="C1285">
        <v>9.5219399999999996E-2</v>
      </c>
      <c r="D1285">
        <f t="shared" si="80"/>
        <v>1</v>
      </c>
      <c r="E1285">
        <f t="shared" si="81"/>
        <v>1</v>
      </c>
      <c r="F1285">
        <f t="shared" si="82"/>
        <v>1</v>
      </c>
      <c r="G1285">
        <f t="shared" si="83"/>
        <v>1</v>
      </c>
    </row>
    <row r="1286" spans="1:7" x14ac:dyDescent="0.25">
      <c r="A1286">
        <v>147894</v>
      </c>
      <c r="B1286">
        <v>0</v>
      </c>
      <c r="C1286">
        <v>4.9574260000000002E-2</v>
      </c>
      <c r="D1286">
        <f t="shared" si="80"/>
        <v>1</v>
      </c>
      <c r="E1286">
        <f t="shared" si="81"/>
        <v>1</v>
      </c>
      <c r="F1286">
        <f t="shared" si="82"/>
        <v>1</v>
      </c>
      <c r="G1286">
        <f t="shared" si="83"/>
        <v>1</v>
      </c>
    </row>
    <row r="1287" spans="1:7" x14ac:dyDescent="0.25">
      <c r="A1287">
        <v>172938</v>
      </c>
      <c r="B1287">
        <v>0</v>
      </c>
      <c r="C1287">
        <v>7.8865240000000003E-2</v>
      </c>
      <c r="D1287">
        <f t="shared" si="80"/>
        <v>1</v>
      </c>
      <c r="E1287">
        <f t="shared" si="81"/>
        <v>1</v>
      </c>
      <c r="F1287">
        <f t="shared" si="82"/>
        <v>1</v>
      </c>
      <c r="G1287">
        <f t="shared" si="83"/>
        <v>1</v>
      </c>
    </row>
    <row r="1288" spans="1:7" x14ac:dyDescent="0.25">
      <c r="A1288">
        <v>38682</v>
      </c>
      <c r="B1288">
        <v>0</v>
      </c>
      <c r="C1288">
        <v>8.7299589999999996E-2</v>
      </c>
      <c r="D1288">
        <f t="shared" si="80"/>
        <v>1</v>
      </c>
      <c r="E1288">
        <f t="shared" si="81"/>
        <v>1</v>
      </c>
      <c r="F1288">
        <f t="shared" si="82"/>
        <v>1</v>
      </c>
      <c r="G1288">
        <f t="shared" si="83"/>
        <v>1</v>
      </c>
    </row>
    <row r="1289" spans="1:7" x14ac:dyDescent="0.25">
      <c r="A1289">
        <v>20787</v>
      </c>
      <c r="B1289">
        <v>0</v>
      </c>
      <c r="C1289">
        <v>1.3945523E-2</v>
      </c>
      <c r="D1289">
        <f t="shared" si="80"/>
        <v>1</v>
      </c>
      <c r="E1289">
        <f t="shared" si="81"/>
        <v>1</v>
      </c>
      <c r="F1289">
        <f t="shared" si="82"/>
        <v>1</v>
      </c>
      <c r="G1289">
        <f t="shared" si="83"/>
        <v>1</v>
      </c>
    </row>
    <row r="1290" spans="1:7" x14ac:dyDescent="0.25">
      <c r="A1290">
        <v>113318</v>
      </c>
      <c r="B1290">
        <v>0</v>
      </c>
      <c r="C1290">
        <v>3.1436387000000003E-2</v>
      </c>
      <c r="D1290">
        <f t="shared" si="80"/>
        <v>1</v>
      </c>
      <c r="E1290">
        <f t="shared" si="81"/>
        <v>1</v>
      </c>
      <c r="F1290">
        <f t="shared" si="82"/>
        <v>1</v>
      </c>
      <c r="G1290">
        <f t="shared" si="83"/>
        <v>1</v>
      </c>
    </row>
    <row r="1291" spans="1:7" x14ac:dyDescent="0.25">
      <c r="A1291">
        <v>127437</v>
      </c>
      <c r="B1291">
        <v>0</v>
      </c>
      <c r="C1291">
        <v>1.5223395000000001E-2</v>
      </c>
      <c r="D1291">
        <f t="shared" si="80"/>
        <v>1</v>
      </c>
      <c r="E1291">
        <f t="shared" si="81"/>
        <v>1</v>
      </c>
      <c r="F1291">
        <f t="shared" si="82"/>
        <v>1</v>
      </c>
      <c r="G1291">
        <f t="shared" si="83"/>
        <v>1</v>
      </c>
    </row>
    <row r="1292" spans="1:7" x14ac:dyDescent="0.25">
      <c r="A1292">
        <v>22132</v>
      </c>
      <c r="B1292">
        <v>0</v>
      </c>
      <c r="C1292">
        <v>5.6420221999999999E-2</v>
      </c>
      <c r="D1292">
        <f t="shared" si="80"/>
        <v>1</v>
      </c>
      <c r="E1292">
        <f t="shared" si="81"/>
        <v>1</v>
      </c>
      <c r="F1292">
        <f t="shared" si="82"/>
        <v>1</v>
      </c>
      <c r="G1292">
        <f t="shared" si="83"/>
        <v>1</v>
      </c>
    </row>
    <row r="1293" spans="1:7" x14ac:dyDescent="0.25">
      <c r="A1293">
        <v>155213</v>
      </c>
      <c r="B1293">
        <v>0</v>
      </c>
      <c r="C1293">
        <v>2.1686146E-2</v>
      </c>
      <c r="D1293">
        <f t="shared" si="80"/>
        <v>1</v>
      </c>
      <c r="E1293">
        <f t="shared" si="81"/>
        <v>1</v>
      </c>
      <c r="F1293">
        <f t="shared" si="82"/>
        <v>1</v>
      </c>
      <c r="G1293">
        <f t="shared" si="83"/>
        <v>1</v>
      </c>
    </row>
    <row r="1294" spans="1:7" x14ac:dyDescent="0.25">
      <c r="A1294">
        <v>137150</v>
      </c>
      <c r="B1294">
        <v>0</v>
      </c>
      <c r="C1294">
        <v>0.15715255</v>
      </c>
      <c r="D1294">
        <f t="shared" si="80"/>
        <v>0</v>
      </c>
      <c r="E1294">
        <f t="shared" si="81"/>
        <v>1</v>
      </c>
      <c r="F1294">
        <f t="shared" si="82"/>
        <v>1</v>
      </c>
      <c r="G1294">
        <f t="shared" si="83"/>
        <v>1</v>
      </c>
    </row>
    <row r="1295" spans="1:7" x14ac:dyDescent="0.25">
      <c r="A1295">
        <v>73254</v>
      </c>
      <c r="B1295">
        <v>0</v>
      </c>
      <c r="C1295">
        <v>0.16883601000000001</v>
      </c>
      <c r="D1295">
        <f t="shared" si="80"/>
        <v>0</v>
      </c>
      <c r="E1295">
        <f t="shared" si="81"/>
        <v>1</v>
      </c>
      <c r="F1295">
        <f t="shared" si="82"/>
        <v>1</v>
      </c>
      <c r="G1295">
        <f t="shared" si="83"/>
        <v>1</v>
      </c>
    </row>
    <row r="1296" spans="1:7" x14ac:dyDescent="0.25">
      <c r="A1296">
        <v>157280</v>
      </c>
      <c r="B1296">
        <v>0</v>
      </c>
      <c r="C1296">
        <v>0.17440216</v>
      </c>
      <c r="D1296">
        <f t="shared" si="80"/>
        <v>0</v>
      </c>
      <c r="E1296">
        <f t="shared" si="81"/>
        <v>1</v>
      </c>
      <c r="F1296">
        <f t="shared" si="82"/>
        <v>1</v>
      </c>
      <c r="G1296">
        <f t="shared" si="83"/>
        <v>1</v>
      </c>
    </row>
    <row r="1297" spans="1:7" x14ac:dyDescent="0.25">
      <c r="A1297">
        <v>55516</v>
      </c>
      <c r="B1297">
        <v>0</v>
      </c>
      <c r="C1297">
        <v>0.16232907999999999</v>
      </c>
      <c r="D1297">
        <f t="shared" si="80"/>
        <v>0</v>
      </c>
      <c r="E1297">
        <f t="shared" si="81"/>
        <v>1</v>
      </c>
      <c r="F1297">
        <f t="shared" si="82"/>
        <v>1</v>
      </c>
      <c r="G1297">
        <f t="shared" si="83"/>
        <v>1</v>
      </c>
    </row>
    <row r="1298" spans="1:7" x14ac:dyDescent="0.25">
      <c r="A1298">
        <v>38642</v>
      </c>
      <c r="B1298">
        <v>0</v>
      </c>
      <c r="C1298">
        <v>1.0029102E-2</v>
      </c>
      <c r="D1298">
        <f t="shared" si="80"/>
        <v>1</v>
      </c>
      <c r="E1298">
        <f t="shared" si="81"/>
        <v>1</v>
      </c>
      <c r="F1298">
        <f t="shared" si="82"/>
        <v>1</v>
      </c>
      <c r="G1298">
        <f t="shared" si="83"/>
        <v>1</v>
      </c>
    </row>
    <row r="1299" spans="1:7" x14ac:dyDescent="0.25">
      <c r="A1299">
        <v>144070</v>
      </c>
      <c r="B1299">
        <v>0</v>
      </c>
      <c r="C1299">
        <v>2.5263687999999999E-2</v>
      </c>
      <c r="D1299">
        <f t="shared" si="80"/>
        <v>1</v>
      </c>
      <c r="E1299">
        <f t="shared" si="81"/>
        <v>1</v>
      </c>
      <c r="F1299">
        <f t="shared" si="82"/>
        <v>1</v>
      </c>
      <c r="G1299">
        <f t="shared" si="83"/>
        <v>1</v>
      </c>
    </row>
    <row r="1300" spans="1:7" x14ac:dyDescent="0.25">
      <c r="A1300">
        <v>162696</v>
      </c>
      <c r="B1300">
        <v>0</v>
      </c>
      <c r="C1300">
        <v>1.4880765000000001E-2</v>
      </c>
      <c r="D1300">
        <f t="shared" si="80"/>
        <v>1</v>
      </c>
      <c r="E1300">
        <f t="shared" si="81"/>
        <v>1</v>
      </c>
      <c r="F1300">
        <f t="shared" si="82"/>
        <v>1</v>
      </c>
      <c r="G1300">
        <f t="shared" si="83"/>
        <v>1</v>
      </c>
    </row>
    <row r="1301" spans="1:7" x14ac:dyDescent="0.25">
      <c r="A1301">
        <v>66988</v>
      </c>
      <c r="B1301">
        <v>0</v>
      </c>
      <c r="C1301">
        <v>0.32875886999999998</v>
      </c>
      <c r="D1301">
        <f t="shared" si="80"/>
        <v>0</v>
      </c>
      <c r="E1301">
        <f t="shared" si="81"/>
        <v>0</v>
      </c>
      <c r="F1301">
        <f t="shared" si="82"/>
        <v>1</v>
      </c>
      <c r="G1301">
        <f t="shared" si="83"/>
        <v>1</v>
      </c>
    </row>
    <row r="1302" spans="1:7" x14ac:dyDescent="0.25">
      <c r="A1302">
        <v>45991</v>
      </c>
      <c r="B1302">
        <v>0</v>
      </c>
      <c r="C1302">
        <v>6.3847280000000006E-2</v>
      </c>
      <c r="D1302">
        <f t="shared" si="80"/>
        <v>1</v>
      </c>
      <c r="E1302">
        <f t="shared" si="81"/>
        <v>1</v>
      </c>
      <c r="F1302">
        <f t="shared" si="82"/>
        <v>1</v>
      </c>
      <c r="G1302">
        <f t="shared" si="83"/>
        <v>1</v>
      </c>
    </row>
    <row r="1303" spans="1:7" x14ac:dyDescent="0.25">
      <c r="A1303">
        <v>37799</v>
      </c>
      <c r="B1303">
        <v>0</v>
      </c>
      <c r="C1303">
        <v>4.1880239999999999E-2</v>
      </c>
      <c r="D1303">
        <f t="shared" si="80"/>
        <v>1</v>
      </c>
      <c r="E1303">
        <f t="shared" si="81"/>
        <v>1</v>
      </c>
      <c r="F1303">
        <f t="shared" si="82"/>
        <v>1</v>
      </c>
      <c r="G1303">
        <f t="shared" si="83"/>
        <v>1</v>
      </c>
    </row>
    <row r="1304" spans="1:7" x14ac:dyDescent="0.25">
      <c r="A1304">
        <v>61027</v>
      </c>
      <c r="B1304">
        <v>0</v>
      </c>
      <c r="C1304">
        <v>9.4735610000000001E-3</v>
      </c>
      <c r="D1304">
        <f t="shared" si="80"/>
        <v>1</v>
      </c>
      <c r="E1304">
        <f t="shared" si="81"/>
        <v>1</v>
      </c>
      <c r="F1304">
        <f t="shared" si="82"/>
        <v>1</v>
      </c>
      <c r="G1304">
        <f t="shared" si="83"/>
        <v>1</v>
      </c>
    </row>
    <row r="1305" spans="1:7" x14ac:dyDescent="0.25">
      <c r="A1305">
        <v>56512</v>
      </c>
      <c r="B1305">
        <v>1</v>
      </c>
      <c r="C1305">
        <v>0.84276910000000005</v>
      </c>
      <c r="D1305">
        <f t="shared" si="80"/>
        <v>1</v>
      </c>
      <c r="E1305">
        <f t="shared" si="81"/>
        <v>1</v>
      </c>
      <c r="F1305">
        <f t="shared" si="82"/>
        <v>1</v>
      </c>
      <c r="G1305">
        <f t="shared" si="83"/>
        <v>1</v>
      </c>
    </row>
    <row r="1306" spans="1:7" x14ac:dyDescent="0.25">
      <c r="A1306">
        <v>157223</v>
      </c>
      <c r="B1306">
        <v>0</v>
      </c>
      <c r="C1306">
        <v>2.3830336000000001E-2</v>
      </c>
      <c r="D1306">
        <f t="shared" si="80"/>
        <v>1</v>
      </c>
      <c r="E1306">
        <f t="shared" si="81"/>
        <v>1</v>
      </c>
      <c r="F1306">
        <f t="shared" si="82"/>
        <v>1</v>
      </c>
      <c r="G1306">
        <f t="shared" si="83"/>
        <v>1</v>
      </c>
    </row>
    <row r="1307" spans="1:7" x14ac:dyDescent="0.25">
      <c r="A1307">
        <v>170247</v>
      </c>
      <c r="B1307">
        <v>0</v>
      </c>
      <c r="C1307">
        <v>1.9427582999999998E-2</v>
      </c>
      <c r="D1307">
        <f t="shared" si="80"/>
        <v>1</v>
      </c>
      <c r="E1307">
        <f t="shared" si="81"/>
        <v>1</v>
      </c>
      <c r="F1307">
        <f t="shared" si="82"/>
        <v>1</v>
      </c>
      <c r="G1307">
        <f t="shared" si="83"/>
        <v>1</v>
      </c>
    </row>
    <row r="1308" spans="1:7" x14ac:dyDescent="0.25">
      <c r="A1308">
        <v>66105</v>
      </c>
      <c r="B1308">
        <v>0</v>
      </c>
      <c r="C1308">
        <v>9.0299130000000005E-2</v>
      </c>
      <c r="D1308">
        <f t="shared" si="80"/>
        <v>1</v>
      </c>
      <c r="E1308">
        <f t="shared" si="81"/>
        <v>1</v>
      </c>
      <c r="F1308">
        <f t="shared" si="82"/>
        <v>1</v>
      </c>
      <c r="G1308">
        <f t="shared" si="83"/>
        <v>1</v>
      </c>
    </row>
    <row r="1309" spans="1:7" x14ac:dyDescent="0.25">
      <c r="A1309">
        <v>17139</v>
      </c>
      <c r="B1309">
        <v>0</v>
      </c>
      <c r="C1309">
        <v>2.0849237E-2</v>
      </c>
      <c r="D1309">
        <f t="shared" si="80"/>
        <v>1</v>
      </c>
      <c r="E1309">
        <f t="shared" si="81"/>
        <v>1</v>
      </c>
      <c r="F1309">
        <f t="shared" si="82"/>
        <v>1</v>
      </c>
      <c r="G1309">
        <f t="shared" si="83"/>
        <v>1</v>
      </c>
    </row>
    <row r="1310" spans="1:7" x14ac:dyDescent="0.25">
      <c r="A1310">
        <v>44206</v>
      </c>
      <c r="B1310">
        <v>0</v>
      </c>
      <c r="C1310">
        <v>1.9759237999999998E-2</v>
      </c>
      <c r="D1310">
        <f t="shared" si="80"/>
        <v>1</v>
      </c>
      <c r="E1310">
        <f t="shared" si="81"/>
        <v>1</v>
      </c>
      <c r="F1310">
        <f t="shared" si="82"/>
        <v>1</v>
      </c>
      <c r="G1310">
        <f t="shared" si="83"/>
        <v>1</v>
      </c>
    </row>
    <row r="1311" spans="1:7" x14ac:dyDescent="0.25">
      <c r="A1311">
        <v>45992</v>
      </c>
      <c r="B1311">
        <v>1</v>
      </c>
      <c r="C1311">
        <v>0.84522885000000003</v>
      </c>
      <c r="D1311">
        <f t="shared" si="80"/>
        <v>1</v>
      </c>
      <c r="E1311">
        <f t="shared" si="81"/>
        <v>1</v>
      </c>
      <c r="F1311">
        <f t="shared" si="82"/>
        <v>1</v>
      </c>
      <c r="G1311">
        <f t="shared" si="83"/>
        <v>1</v>
      </c>
    </row>
    <row r="1312" spans="1:7" x14ac:dyDescent="0.25">
      <c r="A1312">
        <v>18930</v>
      </c>
      <c r="B1312">
        <v>1</v>
      </c>
      <c r="C1312">
        <v>0.96798587000000003</v>
      </c>
      <c r="D1312">
        <f t="shared" si="80"/>
        <v>1</v>
      </c>
      <c r="E1312">
        <f t="shared" si="81"/>
        <v>1</v>
      </c>
      <c r="F1312">
        <f t="shared" si="82"/>
        <v>1</v>
      </c>
      <c r="G1312">
        <f t="shared" si="83"/>
        <v>1</v>
      </c>
    </row>
    <row r="1313" spans="1:7" x14ac:dyDescent="0.25">
      <c r="A1313">
        <v>56371</v>
      </c>
      <c r="B1313">
        <v>0</v>
      </c>
      <c r="C1313">
        <v>0.16682296999999999</v>
      </c>
      <c r="D1313">
        <f t="shared" si="80"/>
        <v>0</v>
      </c>
      <c r="E1313">
        <f t="shared" si="81"/>
        <v>1</v>
      </c>
      <c r="F1313">
        <f t="shared" si="82"/>
        <v>1</v>
      </c>
      <c r="G1313">
        <f t="shared" si="83"/>
        <v>1</v>
      </c>
    </row>
    <row r="1314" spans="1:7" x14ac:dyDescent="0.25">
      <c r="A1314">
        <v>104388</v>
      </c>
      <c r="B1314">
        <v>0</v>
      </c>
      <c r="C1314">
        <v>3.6225582999999999E-2</v>
      </c>
      <c r="D1314">
        <f t="shared" si="80"/>
        <v>1</v>
      </c>
      <c r="E1314">
        <f t="shared" si="81"/>
        <v>1</v>
      </c>
      <c r="F1314">
        <f t="shared" si="82"/>
        <v>1</v>
      </c>
      <c r="G1314">
        <f t="shared" si="83"/>
        <v>1</v>
      </c>
    </row>
    <row r="1315" spans="1:7" x14ac:dyDescent="0.25">
      <c r="A1315">
        <v>139094</v>
      </c>
      <c r="B1315">
        <v>0</v>
      </c>
      <c r="C1315">
        <v>1.4917913999999999E-2</v>
      </c>
      <c r="D1315">
        <f t="shared" si="80"/>
        <v>1</v>
      </c>
      <c r="E1315">
        <f t="shared" si="81"/>
        <v>1</v>
      </c>
      <c r="F1315">
        <f t="shared" si="82"/>
        <v>1</v>
      </c>
      <c r="G1315">
        <f t="shared" si="83"/>
        <v>1</v>
      </c>
    </row>
    <row r="1316" spans="1:7" x14ac:dyDescent="0.25">
      <c r="A1316">
        <v>60576</v>
      </c>
      <c r="B1316">
        <v>0</v>
      </c>
      <c r="C1316">
        <v>9.4313614000000004E-2</v>
      </c>
      <c r="D1316">
        <f t="shared" si="80"/>
        <v>1</v>
      </c>
      <c r="E1316">
        <f t="shared" si="81"/>
        <v>1</v>
      </c>
      <c r="F1316">
        <f t="shared" si="82"/>
        <v>1</v>
      </c>
      <c r="G1316">
        <f t="shared" si="83"/>
        <v>1</v>
      </c>
    </row>
    <row r="1317" spans="1:7" x14ac:dyDescent="0.25">
      <c r="A1317">
        <v>56294</v>
      </c>
      <c r="B1317">
        <v>0</v>
      </c>
      <c r="C1317">
        <v>0.21078816</v>
      </c>
      <c r="D1317">
        <f t="shared" si="80"/>
        <v>0</v>
      </c>
      <c r="E1317">
        <f t="shared" si="81"/>
        <v>1</v>
      </c>
      <c r="F1317">
        <f t="shared" si="82"/>
        <v>1</v>
      </c>
      <c r="G1317">
        <f t="shared" si="83"/>
        <v>1</v>
      </c>
    </row>
    <row r="1318" spans="1:7" x14ac:dyDescent="0.25">
      <c r="A1318">
        <v>90090</v>
      </c>
      <c r="B1318">
        <v>0</v>
      </c>
      <c r="C1318">
        <v>1.8649459E-2</v>
      </c>
      <c r="D1318">
        <f t="shared" si="80"/>
        <v>1</v>
      </c>
      <c r="E1318">
        <f t="shared" si="81"/>
        <v>1</v>
      </c>
      <c r="F1318">
        <f t="shared" si="82"/>
        <v>1</v>
      </c>
      <c r="G1318">
        <f t="shared" si="83"/>
        <v>1</v>
      </c>
    </row>
    <row r="1319" spans="1:7" x14ac:dyDescent="0.25">
      <c r="A1319">
        <v>110740</v>
      </c>
      <c r="B1319">
        <v>0</v>
      </c>
      <c r="C1319">
        <v>1.9092352999999999E-2</v>
      </c>
      <c r="D1319">
        <f t="shared" si="80"/>
        <v>1</v>
      </c>
      <c r="E1319">
        <f t="shared" si="81"/>
        <v>1</v>
      </c>
      <c r="F1319">
        <f t="shared" si="82"/>
        <v>1</v>
      </c>
      <c r="G1319">
        <f t="shared" si="83"/>
        <v>1</v>
      </c>
    </row>
    <row r="1320" spans="1:7" x14ac:dyDescent="0.25">
      <c r="A1320">
        <v>72213</v>
      </c>
      <c r="B1320">
        <v>1</v>
      </c>
      <c r="C1320">
        <v>0.98785186000000003</v>
      </c>
      <c r="D1320">
        <f t="shared" si="80"/>
        <v>1</v>
      </c>
      <c r="E1320">
        <f t="shared" si="81"/>
        <v>1</v>
      </c>
      <c r="F1320">
        <f t="shared" si="82"/>
        <v>1</v>
      </c>
      <c r="G1320">
        <f t="shared" si="83"/>
        <v>1</v>
      </c>
    </row>
    <row r="1321" spans="1:7" x14ac:dyDescent="0.25">
      <c r="A1321">
        <v>16765</v>
      </c>
      <c r="B1321">
        <v>1</v>
      </c>
      <c r="C1321">
        <v>0.98859980000000003</v>
      </c>
      <c r="D1321">
        <f t="shared" si="80"/>
        <v>1</v>
      </c>
      <c r="E1321">
        <f t="shared" si="81"/>
        <v>1</v>
      </c>
      <c r="F1321">
        <f t="shared" si="82"/>
        <v>1</v>
      </c>
      <c r="G1321">
        <f t="shared" si="83"/>
        <v>1</v>
      </c>
    </row>
    <row r="1322" spans="1:7" x14ac:dyDescent="0.25">
      <c r="A1322">
        <v>128712</v>
      </c>
      <c r="B1322">
        <v>0</v>
      </c>
      <c r="C1322">
        <v>3.7607040000000001E-2</v>
      </c>
      <c r="D1322">
        <f t="shared" si="80"/>
        <v>1</v>
      </c>
      <c r="E1322">
        <f t="shared" si="81"/>
        <v>1</v>
      </c>
      <c r="F1322">
        <f t="shared" si="82"/>
        <v>1</v>
      </c>
      <c r="G1322">
        <f t="shared" si="83"/>
        <v>1</v>
      </c>
    </row>
    <row r="1323" spans="1:7" x14ac:dyDescent="0.25">
      <c r="A1323">
        <v>178825</v>
      </c>
      <c r="B1323">
        <v>0</v>
      </c>
      <c r="C1323">
        <v>6.5342220000000006E-2</v>
      </c>
      <c r="D1323">
        <f t="shared" si="80"/>
        <v>1</v>
      </c>
      <c r="E1323">
        <f t="shared" si="81"/>
        <v>1</v>
      </c>
      <c r="F1323">
        <f t="shared" si="82"/>
        <v>1</v>
      </c>
      <c r="G1323">
        <f t="shared" si="83"/>
        <v>1</v>
      </c>
    </row>
    <row r="1324" spans="1:7" x14ac:dyDescent="0.25">
      <c r="A1324">
        <v>194366</v>
      </c>
      <c r="B1324">
        <v>1</v>
      </c>
      <c r="C1324">
        <v>4.7739160000000003E-2</v>
      </c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1:7" x14ac:dyDescent="0.25">
      <c r="A1325">
        <v>127231</v>
      </c>
      <c r="B1325">
        <v>0</v>
      </c>
      <c r="C1325">
        <v>1.47971865E-2</v>
      </c>
      <c r="D1325">
        <f t="shared" si="80"/>
        <v>1</v>
      </c>
      <c r="E1325">
        <f t="shared" si="81"/>
        <v>1</v>
      </c>
      <c r="F1325">
        <f t="shared" si="82"/>
        <v>1</v>
      </c>
      <c r="G1325">
        <f t="shared" si="83"/>
        <v>1</v>
      </c>
    </row>
    <row r="1326" spans="1:7" x14ac:dyDescent="0.25">
      <c r="A1326">
        <v>54979</v>
      </c>
      <c r="B1326">
        <v>1</v>
      </c>
      <c r="C1326">
        <v>0.88838810000000001</v>
      </c>
      <c r="D1326">
        <f t="shared" si="80"/>
        <v>1</v>
      </c>
      <c r="E1326">
        <f t="shared" si="81"/>
        <v>1</v>
      </c>
      <c r="F1326">
        <f t="shared" si="82"/>
        <v>1</v>
      </c>
      <c r="G1326">
        <f t="shared" si="83"/>
        <v>1</v>
      </c>
    </row>
    <row r="1327" spans="1:7" x14ac:dyDescent="0.25">
      <c r="A1327">
        <v>148326</v>
      </c>
      <c r="B1327">
        <v>0</v>
      </c>
      <c r="C1327">
        <v>3.6900423000000002E-2</v>
      </c>
      <c r="D1327">
        <f t="shared" si="80"/>
        <v>1</v>
      </c>
      <c r="E1327">
        <f t="shared" si="81"/>
        <v>1</v>
      </c>
      <c r="F1327">
        <f t="shared" si="82"/>
        <v>1</v>
      </c>
      <c r="G1327">
        <f t="shared" si="83"/>
        <v>1</v>
      </c>
    </row>
    <row r="1328" spans="1:7" x14ac:dyDescent="0.25">
      <c r="A1328">
        <v>165812</v>
      </c>
      <c r="B1328">
        <v>0</v>
      </c>
      <c r="C1328">
        <v>8.1534570000000001E-2</v>
      </c>
      <c r="D1328">
        <f t="shared" si="80"/>
        <v>1</v>
      </c>
      <c r="E1328">
        <f t="shared" si="81"/>
        <v>1</v>
      </c>
      <c r="F1328">
        <f t="shared" si="82"/>
        <v>1</v>
      </c>
      <c r="G1328">
        <f t="shared" si="83"/>
        <v>1</v>
      </c>
    </row>
    <row r="1329" spans="1:7" x14ac:dyDescent="0.25">
      <c r="A1329">
        <v>101885</v>
      </c>
      <c r="B1329">
        <v>1</v>
      </c>
      <c r="C1329">
        <v>0.98784095000000005</v>
      </c>
      <c r="D1329">
        <f t="shared" si="80"/>
        <v>1</v>
      </c>
      <c r="E1329">
        <f t="shared" si="81"/>
        <v>1</v>
      </c>
      <c r="F1329">
        <f t="shared" si="82"/>
        <v>1</v>
      </c>
      <c r="G1329">
        <f t="shared" si="83"/>
        <v>1</v>
      </c>
    </row>
    <row r="1330" spans="1:7" x14ac:dyDescent="0.25">
      <c r="A1330">
        <v>120823</v>
      </c>
      <c r="B1330">
        <v>1</v>
      </c>
      <c r="C1330">
        <v>0.94110000000000005</v>
      </c>
      <c r="D1330">
        <f t="shared" si="80"/>
        <v>1</v>
      </c>
      <c r="E1330">
        <f t="shared" si="81"/>
        <v>1</v>
      </c>
      <c r="F1330">
        <f t="shared" si="82"/>
        <v>1</v>
      </c>
      <c r="G1330">
        <f t="shared" si="83"/>
        <v>1</v>
      </c>
    </row>
    <row r="1331" spans="1:7" x14ac:dyDescent="0.25">
      <c r="A1331">
        <v>146866</v>
      </c>
      <c r="B1331">
        <v>0</v>
      </c>
      <c r="C1331">
        <v>1.9942675E-2</v>
      </c>
      <c r="D1331">
        <f t="shared" si="80"/>
        <v>1</v>
      </c>
      <c r="E1331">
        <f t="shared" si="81"/>
        <v>1</v>
      </c>
      <c r="F1331">
        <f t="shared" si="82"/>
        <v>1</v>
      </c>
      <c r="G1331">
        <f t="shared" si="83"/>
        <v>1</v>
      </c>
    </row>
    <row r="1332" spans="1:7" x14ac:dyDescent="0.25">
      <c r="A1332">
        <v>148314</v>
      </c>
      <c r="B1332">
        <v>1</v>
      </c>
      <c r="C1332">
        <v>0.41381385999999998</v>
      </c>
      <c r="D1332">
        <f t="shared" si="80"/>
        <v>1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5">
      <c r="A1333">
        <v>145538</v>
      </c>
      <c r="B1333">
        <v>0</v>
      </c>
      <c r="C1333">
        <v>2.1773516999999999E-2</v>
      </c>
      <c r="D1333">
        <f t="shared" si="80"/>
        <v>1</v>
      </c>
      <c r="E1333">
        <f t="shared" si="81"/>
        <v>1</v>
      </c>
      <c r="F1333">
        <f t="shared" si="82"/>
        <v>1</v>
      </c>
      <c r="G1333">
        <f t="shared" si="83"/>
        <v>1</v>
      </c>
    </row>
    <row r="1334" spans="1:7" x14ac:dyDescent="0.25">
      <c r="A1334">
        <v>57048</v>
      </c>
      <c r="B1334">
        <v>0</v>
      </c>
      <c r="C1334">
        <v>2.4022090999999999E-2</v>
      </c>
      <c r="D1334">
        <f t="shared" si="80"/>
        <v>1</v>
      </c>
      <c r="E1334">
        <f t="shared" si="81"/>
        <v>1</v>
      </c>
      <c r="F1334">
        <f t="shared" si="82"/>
        <v>1</v>
      </c>
      <c r="G1334">
        <f t="shared" si="83"/>
        <v>1</v>
      </c>
    </row>
    <row r="1335" spans="1:7" x14ac:dyDescent="0.25">
      <c r="A1335">
        <v>191745</v>
      </c>
      <c r="B1335">
        <v>0</v>
      </c>
      <c r="C1335">
        <v>4.4038420000000002E-2</v>
      </c>
      <c r="D1335">
        <f t="shared" si="80"/>
        <v>1</v>
      </c>
      <c r="E1335">
        <f t="shared" si="81"/>
        <v>1</v>
      </c>
      <c r="F1335">
        <f t="shared" si="82"/>
        <v>1</v>
      </c>
      <c r="G1335">
        <f t="shared" si="83"/>
        <v>1</v>
      </c>
    </row>
    <row r="1336" spans="1:7" x14ac:dyDescent="0.25">
      <c r="A1336">
        <v>150165</v>
      </c>
      <c r="B1336">
        <v>0</v>
      </c>
      <c r="C1336">
        <v>0.13532606999999999</v>
      </c>
      <c r="D1336">
        <f t="shared" si="80"/>
        <v>0</v>
      </c>
      <c r="E1336">
        <f t="shared" si="81"/>
        <v>1</v>
      </c>
      <c r="F1336">
        <f t="shared" si="82"/>
        <v>1</v>
      </c>
      <c r="G1336">
        <f t="shared" si="83"/>
        <v>1</v>
      </c>
    </row>
    <row r="1337" spans="1:7" x14ac:dyDescent="0.25">
      <c r="A1337">
        <v>113352</v>
      </c>
      <c r="B1337">
        <v>0</v>
      </c>
      <c r="C1337">
        <v>1.2999886E-2</v>
      </c>
      <c r="D1337">
        <f t="shared" si="80"/>
        <v>1</v>
      </c>
      <c r="E1337">
        <f t="shared" si="81"/>
        <v>1</v>
      </c>
      <c r="F1337">
        <f t="shared" si="82"/>
        <v>1</v>
      </c>
      <c r="G1337">
        <f t="shared" si="83"/>
        <v>1</v>
      </c>
    </row>
    <row r="1338" spans="1:7" x14ac:dyDescent="0.25">
      <c r="A1338">
        <v>168107</v>
      </c>
      <c r="B1338">
        <v>0</v>
      </c>
      <c r="C1338">
        <v>0.2521138</v>
      </c>
      <c r="D1338">
        <f t="shared" si="80"/>
        <v>0</v>
      </c>
      <c r="E1338">
        <f t="shared" si="81"/>
        <v>0</v>
      </c>
      <c r="F1338">
        <f t="shared" si="82"/>
        <v>1</v>
      </c>
      <c r="G1338">
        <f t="shared" si="83"/>
        <v>1</v>
      </c>
    </row>
    <row r="1339" spans="1:7" x14ac:dyDescent="0.25">
      <c r="A1339">
        <v>157392</v>
      </c>
      <c r="B1339">
        <v>0</v>
      </c>
      <c r="C1339">
        <v>0.41683179999999997</v>
      </c>
      <c r="D1339">
        <f t="shared" si="80"/>
        <v>0</v>
      </c>
      <c r="E1339">
        <f t="shared" si="81"/>
        <v>0</v>
      </c>
      <c r="F1339">
        <f t="shared" si="82"/>
        <v>1</v>
      </c>
      <c r="G1339">
        <f t="shared" si="83"/>
        <v>1</v>
      </c>
    </row>
    <row r="1340" spans="1:7" x14ac:dyDescent="0.25">
      <c r="A1340">
        <v>162488</v>
      </c>
      <c r="B1340">
        <v>0</v>
      </c>
      <c r="C1340">
        <v>2.1403726000000001E-2</v>
      </c>
      <c r="D1340">
        <f t="shared" si="80"/>
        <v>1</v>
      </c>
      <c r="E1340">
        <f t="shared" si="81"/>
        <v>1</v>
      </c>
      <c r="F1340">
        <f t="shared" si="82"/>
        <v>1</v>
      </c>
      <c r="G1340">
        <f t="shared" si="83"/>
        <v>1</v>
      </c>
    </row>
    <row r="1341" spans="1:7" x14ac:dyDescent="0.25">
      <c r="A1341">
        <v>108403</v>
      </c>
      <c r="B1341">
        <v>0</v>
      </c>
      <c r="C1341">
        <v>0.15161967000000001</v>
      </c>
      <c r="D1341">
        <f t="shared" si="80"/>
        <v>0</v>
      </c>
      <c r="E1341">
        <f t="shared" si="81"/>
        <v>1</v>
      </c>
      <c r="F1341">
        <f t="shared" si="82"/>
        <v>1</v>
      </c>
      <c r="G1341">
        <f t="shared" si="83"/>
        <v>1</v>
      </c>
    </row>
    <row r="1342" spans="1:7" x14ac:dyDescent="0.25">
      <c r="A1342">
        <v>86728</v>
      </c>
      <c r="B1342">
        <v>0</v>
      </c>
      <c r="C1342">
        <v>9.7170529999999998E-3</v>
      </c>
      <c r="D1342">
        <f t="shared" si="80"/>
        <v>1</v>
      </c>
      <c r="E1342">
        <f t="shared" si="81"/>
        <v>1</v>
      </c>
      <c r="F1342">
        <f t="shared" si="82"/>
        <v>1</v>
      </c>
      <c r="G1342">
        <f t="shared" si="83"/>
        <v>1</v>
      </c>
    </row>
    <row r="1343" spans="1:7" x14ac:dyDescent="0.25">
      <c r="A1343">
        <v>37928</v>
      </c>
      <c r="B1343">
        <v>0</v>
      </c>
      <c r="C1343">
        <v>5.1441397999999999E-2</v>
      </c>
      <c r="D1343">
        <f t="shared" si="80"/>
        <v>1</v>
      </c>
      <c r="E1343">
        <f t="shared" si="81"/>
        <v>1</v>
      </c>
      <c r="F1343">
        <f t="shared" si="82"/>
        <v>1</v>
      </c>
      <c r="G1343">
        <f t="shared" si="83"/>
        <v>1</v>
      </c>
    </row>
    <row r="1344" spans="1:7" x14ac:dyDescent="0.25">
      <c r="A1344">
        <v>146699</v>
      </c>
      <c r="B1344">
        <v>1</v>
      </c>
      <c r="C1344">
        <v>0.92297410000000002</v>
      </c>
      <c r="D1344">
        <f t="shared" si="80"/>
        <v>1</v>
      </c>
      <c r="E1344">
        <f t="shared" si="81"/>
        <v>1</v>
      </c>
      <c r="F1344">
        <f t="shared" si="82"/>
        <v>1</v>
      </c>
      <c r="G1344">
        <f t="shared" si="83"/>
        <v>1</v>
      </c>
    </row>
    <row r="1345" spans="1:7" x14ac:dyDescent="0.25">
      <c r="A1345">
        <v>159436</v>
      </c>
      <c r="B1345">
        <v>1</v>
      </c>
      <c r="C1345">
        <v>0.86093783000000002</v>
      </c>
      <c r="D1345">
        <f t="shared" si="80"/>
        <v>1</v>
      </c>
      <c r="E1345">
        <f t="shared" si="81"/>
        <v>1</v>
      </c>
      <c r="F1345">
        <f t="shared" si="82"/>
        <v>1</v>
      </c>
      <c r="G1345">
        <f t="shared" si="83"/>
        <v>1</v>
      </c>
    </row>
    <row r="1346" spans="1:7" x14ac:dyDescent="0.25">
      <c r="A1346">
        <v>53703</v>
      </c>
      <c r="B1346">
        <v>1</v>
      </c>
      <c r="C1346">
        <v>0.98616033999999997</v>
      </c>
      <c r="D1346">
        <f t="shared" ref="D1346:D1409" si="84">IF(OR(AND(C1346&gt;=N$2, B1346=1),AND(C1346&lt;N$2, B1346=0)),1,0)</f>
        <v>1</v>
      </c>
      <c r="E1346">
        <f t="shared" ref="E1346:E1409" si="85">IF(OR(AND(C1346&gt;=O$2, B1346=1),AND(C1346&lt;O$2, B1346=0)),1,0)</f>
        <v>1</v>
      </c>
      <c r="F1346">
        <f t="shared" ref="F1346:F1409" si="86">IF(OR(AND(C1346&gt;=P$2, B1346=1),AND(C1346&lt;P$2, B1346=0)),1,0)</f>
        <v>1</v>
      </c>
      <c r="G1346">
        <f t="shared" ref="G1346:G1409" si="87">IF(OR(AND(C1346&gt;=Q$2, B1346=1),AND(C1346&lt;Q$2, B1346=0)),1,0)</f>
        <v>1</v>
      </c>
    </row>
    <row r="1347" spans="1:7" x14ac:dyDescent="0.25">
      <c r="A1347">
        <v>135879</v>
      </c>
      <c r="B1347">
        <v>1</v>
      </c>
      <c r="C1347">
        <v>0.76443886999999999</v>
      </c>
      <c r="D1347">
        <f t="shared" si="84"/>
        <v>1</v>
      </c>
      <c r="E1347">
        <f t="shared" si="85"/>
        <v>1</v>
      </c>
      <c r="F1347">
        <f t="shared" si="86"/>
        <v>1</v>
      </c>
      <c r="G1347">
        <f t="shared" si="87"/>
        <v>1</v>
      </c>
    </row>
    <row r="1348" spans="1:7" x14ac:dyDescent="0.25">
      <c r="A1348">
        <v>126850</v>
      </c>
      <c r="B1348">
        <v>0</v>
      </c>
      <c r="C1348">
        <v>3.3350761999999999E-2</v>
      </c>
      <c r="D1348">
        <f t="shared" si="84"/>
        <v>1</v>
      </c>
      <c r="E1348">
        <f t="shared" si="85"/>
        <v>1</v>
      </c>
      <c r="F1348">
        <f t="shared" si="86"/>
        <v>1</v>
      </c>
      <c r="G1348">
        <f t="shared" si="87"/>
        <v>1</v>
      </c>
    </row>
    <row r="1349" spans="1:7" x14ac:dyDescent="0.25">
      <c r="A1349">
        <v>34267</v>
      </c>
      <c r="B1349">
        <v>0</v>
      </c>
      <c r="C1349">
        <v>2.9475832E-2</v>
      </c>
      <c r="D1349">
        <f t="shared" si="84"/>
        <v>1</v>
      </c>
      <c r="E1349">
        <f t="shared" si="85"/>
        <v>1</v>
      </c>
      <c r="F1349">
        <f t="shared" si="86"/>
        <v>1</v>
      </c>
      <c r="G1349">
        <f t="shared" si="87"/>
        <v>1</v>
      </c>
    </row>
    <row r="1350" spans="1:7" x14ac:dyDescent="0.25">
      <c r="A1350">
        <v>126158</v>
      </c>
      <c r="B1350">
        <v>0</v>
      </c>
      <c r="C1350">
        <v>2.7326329999999999E-2</v>
      </c>
      <c r="D1350">
        <f t="shared" si="84"/>
        <v>1</v>
      </c>
      <c r="E1350">
        <f t="shared" si="85"/>
        <v>1</v>
      </c>
      <c r="F1350">
        <f t="shared" si="86"/>
        <v>1</v>
      </c>
      <c r="G1350">
        <f t="shared" si="87"/>
        <v>1</v>
      </c>
    </row>
    <row r="1351" spans="1:7" x14ac:dyDescent="0.25">
      <c r="A1351">
        <v>191298</v>
      </c>
      <c r="B1351">
        <v>0</v>
      </c>
      <c r="C1351">
        <v>8.8613084999999994E-2</v>
      </c>
      <c r="D1351">
        <f t="shared" si="84"/>
        <v>1</v>
      </c>
      <c r="E1351">
        <f t="shared" si="85"/>
        <v>1</v>
      </c>
      <c r="F1351">
        <f t="shared" si="86"/>
        <v>1</v>
      </c>
      <c r="G1351">
        <f t="shared" si="87"/>
        <v>1</v>
      </c>
    </row>
    <row r="1352" spans="1:7" x14ac:dyDescent="0.25">
      <c r="A1352">
        <v>157726</v>
      </c>
      <c r="B1352">
        <v>1</v>
      </c>
      <c r="C1352">
        <v>0.98393710000000001</v>
      </c>
      <c r="D1352">
        <f t="shared" si="84"/>
        <v>1</v>
      </c>
      <c r="E1352">
        <f t="shared" si="85"/>
        <v>1</v>
      </c>
      <c r="F1352">
        <f t="shared" si="86"/>
        <v>1</v>
      </c>
      <c r="G1352">
        <f t="shared" si="87"/>
        <v>1</v>
      </c>
    </row>
    <row r="1353" spans="1:7" x14ac:dyDescent="0.25">
      <c r="A1353">
        <v>169559</v>
      </c>
      <c r="B1353">
        <v>0</v>
      </c>
      <c r="C1353">
        <v>0.88281642999999999</v>
      </c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1:7" x14ac:dyDescent="0.25">
      <c r="A1354">
        <v>126828</v>
      </c>
      <c r="B1354">
        <v>0</v>
      </c>
      <c r="C1354">
        <v>2.0802741999999999E-2</v>
      </c>
      <c r="D1354">
        <f t="shared" si="84"/>
        <v>1</v>
      </c>
      <c r="E1354">
        <f t="shared" si="85"/>
        <v>1</v>
      </c>
      <c r="F1354">
        <f t="shared" si="86"/>
        <v>1</v>
      </c>
      <c r="G1354">
        <f t="shared" si="87"/>
        <v>1</v>
      </c>
    </row>
    <row r="1355" spans="1:7" x14ac:dyDescent="0.25">
      <c r="A1355">
        <v>169286</v>
      </c>
      <c r="B1355">
        <v>0</v>
      </c>
      <c r="C1355">
        <v>7.9941150000000002E-2</v>
      </c>
      <c r="D1355">
        <f t="shared" si="84"/>
        <v>1</v>
      </c>
      <c r="E1355">
        <f t="shared" si="85"/>
        <v>1</v>
      </c>
      <c r="F1355">
        <f t="shared" si="86"/>
        <v>1</v>
      </c>
      <c r="G1355">
        <f t="shared" si="87"/>
        <v>1</v>
      </c>
    </row>
    <row r="1356" spans="1:7" x14ac:dyDescent="0.25">
      <c r="A1356">
        <v>108761</v>
      </c>
      <c r="B1356">
        <v>1</v>
      </c>
      <c r="C1356">
        <v>0.98652004999999998</v>
      </c>
      <c r="D1356">
        <f t="shared" si="84"/>
        <v>1</v>
      </c>
      <c r="E1356">
        <f t="shared" si="85"/>
        <v>1</v>
      </c>
      <c r="F1356">
        <f t="shared" si="86"/>
        <v>1</v>
      </c>
      <c r="G1356">
        <f t="shared" si="87"/>
        <v>1</v>
      </c>
    </row>
    <row r="1357" spans="1:7" x14ac:dyDescent="0.25">
      <c r="A1357">
        <v>98454</v>
      </c>
      <c r="B1357">
        <v>0</v>
      </c>
      <c r="C1357">
        <v>0.1718296</v>
      </c>
      <c r="D1357">
        <f t="shared" si="84"/>
        <v>0</v>
      </c>
      <c r="E1357">
        <f t="shared" si="85"/>
        <v>1</v>
      </c>
      <c r="F1357">
        <f t="shared" si="86"/>
        <v>1</v>
      </c>
      <c r="G1357">
        <f t="shared" si="87"/>
        <v>1</v>
      </c>
    </row>
    <row r="1358" spans="1:7" x14ac:dyDescent="0.25">
      <c r="A1358">
        <v>177784</v>
      </c>
      <c r="B1358">
        <v>1</v>
      </c>
      <c r="C1358">
        <v>0.63712334999999998</v>
      </c>
      <c r="D1358">
        <f t="shared" si="84"/>
        <v>1</v>
      </c>
      <c r="E1358">
        <f t="shared" si="85"/>
        <v>1</v>
      </c>
      <c r="F1358">
        <f t="shared" si="86"/>
        <v>1</v>
      </c>
      <c r="G1358">
        <f t="shared" si="87"/>
        <v>0</v>
      </c>
    </row>
    <row r="1359" spans="1:7" x14ac:dyDescent="0.25">
      <c r="A1359">
        <v>67899</v>
      </c>
      <c r="B1359">
        <v>0</v>
      </c>
      <c r="C1359">
        <v>4.4661640000000002E-2</v>
      </c>
      <c r="D1359">
        <f t="shared" si="84"/>
        <v>1</v>
      </c>
      <c r="E1359">
        <f t="shared" si="85"/>
        <v>1</v>
      </c>
      <c r="F1359">
        <f t="shared" si="86"/>
        <v>1</v>
      </c>
      <c r="G1359">
        <f t="shared" si="87"/>
        <v>1</v>
      </c>
    </row>
    <row r="1360" spans="1:7" x14ac:dyDescent="0.25">
      <c r="A1360">
        <v>145480</v>
      </c>
      <c r="B1360">
        <v>0</v>
      </c>
      <c r="C1360">
        <v>5.1607295999999997E-2</v>
      </c>
      <c r="D1360">
        <f t="shared" si="84"/>
        <v>1</v>
      </c>
      <c r="E1360">
        <f t="shared" si="85"/>
        <v>1</v>
      </c>
      <c r="F1360">
        <f t="shared" si="86"/>
        <v>1</v>
      </c>
      <c r="G1360">
        <f t="shared" si="87"/>
        <v>1</v>
      </c>
    </row>
    <row r="1361" spans="1:7" x14ac:dyDescent="0.25">
      <c r="A1361">
        <v>128010</v>
      </c>
      <c r="B1361">
        <v>1</v>
      </c>
      <c r="C1361">
        <v>0.77110429999999996</v>
      </c>
      <c r="D1361">
        <f t="shared" si="84"/>
        <v>1</v>
      </c>
      <c r="E1361">
        <f t="shared" si="85"/>
        <v>1</v>
      </c>
      <c r="F1361">
        <f t="shared" si="86"/>
        <v>1</v>
      </c>
      <c r="G1361">
        <f t="shared" si="87"/>
        <v>1</v>
      </c>
    </row>
    <row r="1362" spans="1:7" x14ac:dyDescent="0.25">
      <c r="A1362">
        <v>76726</v>
      </c>
      <c r="B1362">
        <v>0</v>
      </c>
      <c r="C1362">
        <v>1.7212074000000001E-2</v>
      </c>
      <c r="D1362">
        <f t="shared" si="84"/>
        <v>1</v>
      </c>
      <c r="E1362">
        <f t="shared" si="85"/>
        <v>1</v>
      </c>
      <c r="F1362">
        <f t="shared" si="86"/>
        <v>1</v>
      </c>
      <c r="G1362">
        <f t="shared" si="87"/>
        <v>1</v>
      </c>
    </row>
    <row r="1363" spans="1:7" x14ac:dyDescent="0.25">
      <c r="A1363">
        <v>166260</v>
      </c>
      <c r="B1363">
        <v>0</v>
      </c>
      <c r="C1363">
        <v>4.2830963E-2</v>
      </c>
      <c r="D1363">
        <f t="shared" si="84"/>
        <v>1</v>
      </c>
      <c r="E1363">
        <f t="shared" si="85"/>
        <v>1</v>
      </c>
      <c r="F1363">
        <f t="shared" si="86"/>
        <v>1</v>
      </c>
      <c r="G1363">
        <f t="shared" si="87"/>
        <v>1</v>
      </c>
    </row>
    <row r="1364" spans="1:7" x14ac:dyDescent="0.25">
      <c r="A1364">
        <v>184271</v>
      </c>
      <c r="B1364">
        <v>0</v>
      </c>
      <c r="C1364">
        <v>8.037445E-2</v>
      </c>
      <c r="D1364">
        <f t="shared" si="84"/>
        <v>1</v>
      </c>
      <c r="E1364">
        <f t="shared" si="85"/>
        <v>1</v>
      </c>
      <c r="F1364">
        <f t="shared" si="86"/>
        <v>1</v>
      </c>
      <c r="G1364">
        <f t="shared" si="87"/>
        <v>1</v>
      </c>
    </row>
    <row r="1365" spans="1:7" x14ac:dyDescent="0.25">
      <c r="A1365">
        <v>181071</v>
      </c>
      <c r="B1365">
        <v>0</v>
      </c>
      <c r="C1365">
        <v>1.0273668E-2</v>
      </c>
      <c r="D1365">
        <f t="shared" si="84"/>
        <v>1</v>
      </c>
      <c r="E1365">
        <f t="shared" si="85"/>
        <v>1</v>
      </c>
      <c r="F1365">
        <f t="shared" si="86"/>
        <v>1</v>
      </c>
      <c r="G1365">
        <f t="shared" si="87"/>
        <v>1</v>
      </c>
    </row>
    <row r="1366" spans="1:7" x14ac:dyDescent="0.25">
      <c r="A1366">
        <v>169625</v>
      </c>
      <c r="B1366">
        <v>0</v>
      </c>
      <c r="C1366">
        <v>2.2741015999999999E-2</v>
      </c>
      <c r="D1366">
        <f t="shared" si="84"/>
        <v>1</v>
      </c>
      <c r="E1366">
        <f t="shared" si="85"/>
        <v>1</v>
      </c>
      <c r="F1366">
        <f t="shared" si="86"/>
        <v>1</v>
      </c>
      <c r="G1366">
        <f t="shared" si="87"/>
        <v>1</v>
      </c>
    </row>
    <row r="1367" spans="1:7" x14ac:dyDescent="0.25">
      <c r="A1367">
        <v>86929</v>
      </c>
      <c r="B1367">
        <v>0</v>
      </c>
      <c r="C1367">
        <v>7.5717149999999997E-2</v>
      </c>
      <c r="D1367">
        <f t="shared" si="84"/>
        <v>1</v>
      </c>
      <c r="E1367">
        <f t="shared" si="85"/>
        <v>1</v>
      </c>
      <c r="F1367">
        <f t="shared" si="86"/>
        <v>1</v>
      </c>
      <c r="G1367">
        <f t="shared" si="87"/>
        <v>1</v>
      </c>
    </row>
    <row r="1368" spans="1:7" x14ac:dyDescent="0.25">
      <c r="A1368">
        <v>157371</v>
      </c>
      <c r="B1368">
        <v>1</v>
      </c>
      <c r="C1368">
        <v>0.98429215000000003</v>
      </c>
      <c r="D1368">
        <f t="shared" si="84"/>
        <v>1</v>
      </c>
      <c r="E1368">
        <f t="shared" si="85"/>
        <v>1</v>
      </c>
      <c r="F1368">
        <f t="shared" si="86"/>
        <v>1</v>
      </c>
      <c r="G1368">
        <f t="shared" si="87"/>
        <v>1</v>
      </c>
    </row>
    <row r="1369" spans="1:7" x14ac:dyDescent="0.25">
      <c r="A1369">
        <v>95694</v>
      </c>
      <c r="B1369">
        <v>0</v>
      </c>
      <c r="C1369">
        <v>0.51013374</v>
      </c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1</v>
      </c>
    </row>
    <row r="1370" spans="1:7" x14ac:dyDescent="0.25">
      <c r="A1370">
        <v>184191</v>
      </c>
      <c r="B1370">
        <v>1</v>
      </c>
      <c r="C1370">
        <v>0.16096455000000001</v>
      </c>
      <c r="D1370">
        <f t="shared" si="84"/>
        <v>1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1:7" x14ac:dyDescent="0.25">
      <c r="A1371">
        <v>113351</v>
      </c>
      <c r="B1371">
        <v>1</v>
      </c>
      <c r="C1371">
        <v>1.3571474E-2</v>
      </c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1:7" x14ac:dyDescent="0.25">
      <c r="A1372">
        <v>82271</v>
      </c>
      <c r="B1372">
        <v>0</v>
      </c>
      <c r="C1372">
        <v>3.0407144000000001E-2</v>
      </c>
      <c r="D1372">
        <f t="shared" si="84"/>
        <v>1</v>
      </c>
      <c r="E1372">
        <f t="shared" si="85"/>
        <v>1</v>
      </c>
      <c r="F1372">
        <f t="shared" si="86"/>
        <v>1</v>
      </c>
      <c r="G1372">
        <f t="shared" si="87"/>
        <v>1</v>
      </c>
    </row>
    <row r="1373" spans="1:7" x14ac:dyDescent="0.25">
      <c r="A1373">
        <v>59136</v>
      </c>
      <c r="B1373">
        <v>0</v>
      </c>
      <c r="C1373">
        <v>2.3844500000000001E-2</v>
      </c>
      <c r="D1373">
        <f t="shared" si="84"/>
        <v>1</v>
      </c>
      <c r="E1373">
        <f t="shared" si="85"/>
        <v>1</v>
      </c>
      <c r="F1373">
        <f t="shared" si="86"/>
        <v>1</v>
      </c>
      <c r="G1373">
        <f t="shared" si="87"/>
        <v>1</v>
      </c>
    </row>
    <row r="1374" spans="1:7" x14ac:dyDescent="0.25">
      <c r="A1374">
        <v>164923</v>
      </c>
      <c r="B1374">
        <v>0</v>
      </c>
      <c r="C1374">
        <v>1.9548527999999999E-2</v>
      </c>
      <c r="D1374">
        <f t="shared" si="84"/>
        <v>1</v>
      </c>
      <c r="E1374">
        <f t="shared" si="85"/>
        <v>1</v>
      </c>
      <c r="F1374">
        <f t="shared" si="86"/>
        <v>1</v>
      </c>
      <c r="G1374">
        <f t="shared" si="87"/>
        <v>1</v>
      </c>
    </row>
    <row r="1375" spans="1:7" x14ac:dyDescent="0.25">
      <c r="A1375">
        <v>3191</v>
      </c>
      <c r="B1375">
        <v>1</v>
      </c>
      <c r="C1375">
        <v>0.80604785999999995</v>
      </c>
      <c r="D1375">
        <f t="shared" si="84"/>
        <v>1</v>
      </c>
      <c r="E1375">
        <f t="shared" si="85"/>
        <v>1</v>
      </c>
      <c r="F1375">
        <f t="shared" si="86"/>
        <v>1</v>
      </c>
      <c r="G1375">
        <f t="shared" si="87"/>
        <v>1</v>
      </c>
    </row>
    <row r="1376" spans="1:7" x14ac:dyDescent="0.25">
      <c r="A1376">
        <v>155114</v>
      </c>
      <c r="B1376">
        <v>0</v>
      </c>
      <c r="C1376">
        <v>1.9431746E-2</v>
      </c>
      <c r="D1376">
        <f t="shared" si="84"/>
        <v>1</v>
      </c>
      <c r="E1376">
        <f t="shared" si="85"/>
        <v>1</v>
      </c>
      <c r="F1376">
        <f t="shared" si="86"/>
        <v>1</v>
      </c>
      <c r="G1376">
        <f t="shared" si="87"/>
        <v>1</v>
      </c>
    </row>
    <row r="1377" spans="1:7" x14ac:dyDescent="0.25">
      <c r="A1377">
        <v>191920</v>
      </c>
      <c r="B1377">
        <v>0</v>
      </c>
      <c r="C1377">
        <v>2.1179371999999998E-2</v>
      </c>
      <c r="D1377">
        <f t="shared" si="84"/>
        <v>1</v>
      </c>
      <c r="E1377">
        <f t="shared" si="85"/>
        <v>1</v>
      </c>
      <c r="F1377">
        <f t="shared" si="86"/>
        <v>1</v>
      </c>
      <c r="G1377">
        <f t="shared" si="87"/>
        <v>1</v>
      </c>
    </row>
    <row r="1378" spans="1:7" x14ac:dyDescent="0.25">
      <c r="A1378">
        <v>104542</v>
      </c>
      <c r="B1378">
        <v>0</v>
      </c>
      <c r="C1378">
        <v>6.9040530000000003E-2</v>
      </c>
      <c r="D1378">
        <f t="shared" si="84"/>
        <v>1</v>
      </c>
      <c r="E1378">
        <f t="shared" si="85"/>
        <v>1</v>
      </c>
      <c r="F1378">
        <f t="shared" si="86"/>
        <v>1</v>
      </c>
      <c r="G1378">
        <f t="shared" si="87"/>
        <v>1</v>
      </c>
    </row>
    <row r="1379" spans="1:7" x14ac:dyDescent="0.25">
      <c r="A1379">
        <v>159989</v>
      </c>
      <c r="B1379">
        <v>0</v>
      </c>
      <c r="C1379">
        <v>6.4230280000000001E-2</v>
      </c>
      <c r="D1379">
        <f t="shared" si="84"/>
        <v>1</v>
      </c>
      <c r="E1379">
        <f t="shared" si="85"/>
        <v>1</v>
      </c>
      <c r="F1379">
        <f t="shared" si="86"/>
        <v>1</v>
      </c>
      <c r="G1379">
        <f t="shared" si="87"/>
        <v>1</v>
      </c>
    </row>
    <row r="1380" spans="1:7" x14ac:dyDescent="0.25">
      <c r="A1380">
        <v>113325</v>
      </c>
      <c r="B1380">
        <v>0</v>
      </c>
      <c r="C1380">
        <v>9.5749649999999995E-3</v>
      </c>
      <c r="D1380">
        <f t="shared" si="84"/>
        <v>1</v>
      </c>
      <c r="E1380">
        <f t="shared" si="85"/>
        <v>1</v>
      </c>
      <c r="F1380">
        <f t="shared" si="86"/>
        <v>1</v>
      </c>
      <c r="G1380">
        <f t="shared" si="87"/>
        <v>1</v>
      </c>
    </row>
    <row r="1381" spans="1:7" x14ac:dyDescent="0.25">
      <c r="A1381">
        <v>51037</v>
      </c>
      <c r="B1381">
        <v>0</v>
      </c>
      <c r="C1381">
        <v>4.4745E-2</v>
      </c>
      <c r="D1381">
        <f t="shared" si="84"/>
        <v>1</v>
      </c>
      <c r="E1381">
        <f t="shared" si="85"/>
        <v>1</v>
      </c>
      <c r="F1381">
        <f t="shared" si="86"/>
        <v>1</v>
      </c>
      <c r="G1381">
        <f t="shared" si="87"/>
        <v>1</v>
      </c>
    </row>
    <row r="1382" spans="1:7" x14ac:dyDescent="0.25">
      <c r="A1382">
        <v>42965</v>
      </c>
      <c r="B1382">
        <v>0</v>
      </c>
      <c r="C1382">
        <v>0.82800834999999995</v>
      </c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1:7" x14ac:dyDescent="0.25">
      <c r="A1383">
        <v>189844</v>
      </c>
      <c r="B1383">
        <v>0</v>
      </c>
      <c r="C1383">
        <v>2.7255426999999999E-2</v>
      </c>
      <c r="D1383">
        <f t="shared" si="84"/>
        <v>1</v>
      </c>
      <c r="E1383">
        <f t="shared" si="85"/>
        <v>1</v>
      </c>
      <c r="F1383">
        <f t="shared" si="86"/>
        <v>1</v>
      </c>
      <c r="G1383">
        <f t="shared" si="87"/>
        <v>1</v>
      </c>
    </row>
    <row r="1384" spans="1:7" x14ac:dyDescent="0.25">
      <c r="A1384">
        <v>155221</v>
      </c>
      <c r="B1384">
        <v>1</v>
      </c>
      <c r="C1384">
        <v>0.96538394999999999</v>
      </c>
      <c r="D1384">
        <f t="shared" si="84"/>
        <v>1</v>
      </c>
      <c r="E1384">
        <f t="shared" si="85"/>
        <v>1</v>
      </c>
      <c r="F1384">
        <f t="shared" si="86"/>
        <v>1</v>
      </c>
      <c r="G1384">
        <f t="shared" si="87"/>
        <v>1</v>
      </c>
    </row>
    <row r="1385" spans="1:7" x14ac:dyDescent="0.25">
      <c r="A1385">
        <v>194304</v>
      </c>
      <c r="B1385">
        <v>0</v>
      </c>
      <c r="C1385">
        <v>6.2731460000000003E-2</v>
      </c>
      <c r="D1385">
        <f t="shared" si="84"/>
        <v>1</v>
      </c>
      <c r="E1385">
        <f t="shared" si="85"/>
        <v>1</v>
      </c>
      <c r="F1385">
        <f t="shared" si="86"/>
        <v>1</v>
      </c>
      <c r="G1385">
        <f t="shared" si="87"/>
        <v>1</v>
      </c>
    </row>
    <row r="1386" spans="1:7" x14ac:dyDescent="0.25">
      <c r="A1386">
        <v>32175</v>
      </c>
      <c r="B1386">
        <v>1</v>
      </c>
      <c r="C1386">
        <v>0.98034030000000005</v>
      </c>
      <c r="D1386">
        <f t="shared" si="84"/>
        <v>1</v>
      </c>
      <c r="E1386">
        <f t="shared" si="85"/>
        <v>1</v>
      </c>
      <c r="F1386">
        <f t="shared" si="86"/>
        <v>1</v>
      </c>
      <c r="G1386">
        <f t="shared" si="87"/>
        <v>1</v>
      </c>
    </row>
    <row r="1387" spans="1:7" x14ac:dyDescent="0.25">
      <c r="A1387">
        <v>58403</v>
      </c>
      <c r="B1387">
        <v>0</v>
      </c>
      <c r="C1387">
        <v>1.7985569999999999E-2</v>
      </c>
      <c r="D1387">
        <f t="shared" si="84"/>
        <v>1</v>
      </c>
      <c r="E1387">
        <f t="shared" si="85"/>
        <v>1</v>
      </c>
      <c r="F1387">
        <f t="shared" si="86"/>
        <v>1</v>
      </c>
      <c r="G1387">
        <f t="shared" si="87"/>
        <v>1</v>
      </c>
    </row>
    <row r="1388" spans="1:7" x14ac:dyDescent="0.25">
      <c r="A1388">
        <v>168555</v>
      </c>
      <c r="B1388">
        <v>1</v>
      </c>
      <c r="C1388">
        <v>0.25474563</v>
      </c>
      <c r="D1388">
        <f t="shared" si="84"/>
        <v>1</v>
      </c>
      <c r="E1388">
        <f t="shared" si="85"/>
        <v>1</v>
      </c>
      <c r="F1388">
        <f t="shared" si="86"/>
        <v>0</v>
      </c>
      <c r="G1388">
        <f t="shared" si="87"/>
        <v>0</v>
      </c>
    </row>
    <row r="1389" spans="1:7" x14ac:dyDescent="0.25">
      <c r="A1389">
        <v>149041</v>
      </c>
      <c r="B1389">
        <v>0</v>
      </c>
      <c r="C1389">
        <v>0.11215238</v>
      </c>
      <c r="D1389">
        <f t="shared" si="84"/>
        <v>0</v>
      </c>
      <c r="E1389">
        <f t="shared" si="85"/>
        <v>1</v>
      </c>
      <c r="F1389">
        <f t="shared" si="86"/>
        <v>1</v>
      </c>
      <c r="G1389">
        <f t="shared" si="87"/>
        <v>1</v>
      </c>
    </row>
    <row r="1390" spans="1:7" x14ac:dyDescent="0.25">
      <c r="A1390">
        <v>77667</v>
      </c>
      <c r="B1390">
        <v>0</v>
      </c>
      <c r="C1390">
        <v>1.4835605999999999E-2</v>
      </c>
      <c r="D1390">
        <f t="shared" si="84"/>
        <v>1</v>
      </c>
      <c r="E1390">
        <f t="shared" si="85"/>
        <v>1</v>
      </c>
      <c r="F1390">
        <f t="shared" si="86"/>
        <v>1</v>
      </c>
      <c r="G1390">
        <f t="shared" si="87"/>
        <v>1</v>
      </c>
    </row>
    <row r="1391" spans="1:7" x14ac:dyDescent="0.25">
      <c r="A1391">
        <v>60585</v>
      </c>
      <c r="B1391">
        <v>0</v>
      </c>
      <c r="C1391">
        <v>3.4425166E-2</v>
      </c>
      <c r="D1391">
        <f t="shared" si="84"/>
        <v>1</v>
      </c>
      <c r="E1391">
        <f t="shared" si="85"/>
        <v>1</v>
      </c>
      <c r="F1391">
        <f t="shared" si="86"/>
        <v>1</v>
      </c>
      <c r="G1391">
        <f t="shared" si="87"/>
        <v>1</v>
      </c>
    </row>
    <row r="1392" spans="1:7" x14ac:dyDescent="0.25">
      <c r="A1392">
        <v>103376</v>
      </c>
      <c r="B1392">
        <v>0</v>
      </c>
      <c r="C1392">
        <v>1.1920086E-2</v>
      </c>
      <c r="D1392">
        <f t="shared" si="84"/>
        <v>1</v>
      </c>
      <c r="E1392">
        <f t="shared" si="85"/>
        <v>1</v>
      </c>
      <c r="F1392">
        <f t="shared" si="86"/>
        <v>1</v>
      </c>
      <c r="G1392">
        <f t="shared" si="87"/>
        <v>1</v>
      </c>
    </row>
    <row r="1393" spans="1:7" x14ac:dyDescent="0.25">
      <c r="A1393">
        <v>140198</v>
      </c>
      <c r="B1393">
        <v>1</v>
      </c>
      <c r="C1393">
        <v>6.216178E-2</v>
      </c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1:7" x14ac:dyDescent="0.25">
      <c r="A1394">
        <v>55858</v>
      </c>
      <c r="B1394">
        <v>0</v>
      </c>
      <c r="C1394">
        <v>1.9938043999999999E-2</v>
      </c>
      <c r="D1394">
        <f t="shared" si="84"/>
        <v>1</v>
      </c>
      <c r="E1394">
        <f t="shared" si="85"/>
        <v>1</v>
      </c>
      <c r="F1394">
        <f t="shared" si="86"/>
        <v>1</v>
      </c>
      <c r="G1394">
        <f t="shared" si="87"/>
        <v>1</v>
      </c>
    </row>
    <row r="1395" spans="1:7" x14ac:dyDescent="0.25">
      <c r="A1395">
        <v>64208</v>
      </c>
      <c r="B1395">
        <v>0</v>
      </c>
      <c r="C1395">
        <v>2.0797089000000001E-2</v>
      </c>
      <c r="D1395">
        <f t="shared" si="84"/>
        <v>1</v>
      </c>
      <c r="E1395">
        <f t="shared" si="85"/>
        <v>1</v>
      </c>
      <c r="F1395">
        <f t="shared" si="86"/>
        <v>1</v>
      </c>
      <c r="G1395">
        <f t="shared" si="87"/>
        <v>1</v>
      </c>
    </row>
    <row r="1396" spans="1:7" x14ac:dyDescent="0.25">
      <c r="A1396">
        <v>113982</v>
      </c>
      <c r="B1396">
        <v>0</v>
      </c>
      <c r="C1396">
        <v>0.13040198</v>
      </c>
      <c r="D1396">
        <f t="shared" si="84"/>
        <v>0</v>
      </c>
      <c r="E1396">
        <f t="shared" si="85"/>
        <v>1</v>
      </c>
      <c r="F1396">
        <f t="shared" si="86"/>
        <v>1</v>
      </c>
      <c r="G1396">
        <f t="shared" si="87"/>
        <v>1</v>
      </c>
    </row>
    <row r="1397" spans="1:7" x14ac:dyDescent="0.25">
      <c r="A1397">
        <v>61237</v>
      </c>
      <c r="B1397">
        <v>0</v>
      </c>
      <c r="C1397">
        <v>1.3517408999999999E-2</v>
      </c>
      <c r="D1397">
        <f t="shared" si="84"/>
        <v>1</v>
      </c>
      <c r="E1397">
        <f t="shared" si="85"/>
        <v>1</v>
      </c>
      <c r="F1397">
        <f t="shared" si="86"/>
        <v>1</v>
      </c>
      <c r="G1397">
        <f t="shared" si="87"/>
        <v>1</v>
      </c>
    </row>
    <row r="1398" spans="1:7" x14ac:dyDescent="0.25">
      <c r="A1398">
        <v>155121</v>
      </c>
      <c r="B1398">
        <v>0</v>
      </c>
      <c r="C1398">
        <v>0.17711483</v>
      </c>
      <c r="D1398">
        <f t="shared" si="84"/>
        <v>0</v>
      </c>
      <c r="E1398">
        <f t="shared" si="85"/>
        <v>1</v>
      </c>
      <c r="F1398">
        <f t="shared" si="86"/>
        <v>1</v>
      </c>
      <c r="G1398">
        <f t="shared" si="87"/>
        <v>1</v>
      </c>
    </row>
    <row r="1399" spans="1:7" x14ac:dyDescent="0.25">
      <c r="A1399">
        <v>65247</v>
      </c>
      <c r="B1399">
        <v>0</v>
      </c>
      <c r="C1399">
        <v>8.1190999999999999E-2</v>
      </c>
      <c r="D1399">
        <f t="shared" si="84"/>
        <v>1</v>
      </c>
      <c r="E1399">
        <f t="shared" si="85"/>
        <v>1</v>
      </c>
      <c r="F1399">
        <f t="shared" si="86"/>
        <v>1</v>
      </c>
      <c r="G1399">
        <f t="shared" si="87"/>
        <v>1</v>
      </c>
    </row>
    <row r="1400" spans="1:7" x14ac:dyDescent="0.25">
      <c r="A1400">
        <v>49803</v>
      </c>
      <c r="B1400">
        <v>1</v>
      </c>
      <c r="C1400">
        <v>0.97769976000000003</v>
      </c>
      <c r="D1400">
        <f t="shared" si="84"/>
        <v>1</v>
      </c>
      <c r="E1400">
        <f t="shared" si="85"/>
        <v>1</v>
      </c>
      <c r="F1400">
        <f t="shared" si="86"/>
        <v>1</v>
      </c>
      <c r="G1400">
        <f t="shared" si="87"/>
        <v>1</v>
      </c>
    </row>
    <row r="1401" spans="1:7" x14ac:dyDescent="0.25">
      <c r="A1401">
        <v>153545</v>
      </c>
      <c r="B1401">
        <v>0</v>
      </c>
      <c r="C1401">
        <v>2.8112999999999999E-2</v>
      </c>
      <c r="D1401">
        <f t="shared" si="84"/>
        <v>1</v>
      </c>
      <c r="E1401">
        <f t="shared" si="85"/>
        <v>1</v>
      </c>
      <c r="F1401">
        <f t="shared" si="86"/>
        <v>1</v>
      </c>
      <c r="G1401">
        <f t="shared" si="87"/>
        <v>1</v>
      </c>
    </row>
    <row r="1402" spans="1:7" x14ac:dyDescent="0.25">
      <c r="A1402">
        <v>47702</v>
      </c>
      <c r="B1402">
        <v>0</v>
      </c>
      <c r="C1402">
        <v>2.7301736E-2</v>
      </c>
      <c r="D1402">
        <f t="shared" si="84"/>
        <v>1</v>
      </c>
      <c r="E1402">
        <f t="shared" si="85"/>
        <v>1</v>
      </c>
      <c r="F1402">
        <f t="shared" si="86"/>
        <v>1</v>
      </c>
      <c r="G1402">
        <f t="shared" si="87"/>
        <v>1</v>
      </c>
    </row>
    <row r="1403" spans="1:7" x14ac:dyDescent="0.25">
      <c r="A1403">
        <v>127340</v>
      </c>
      <c r="B1403">
        <v>0</v>
      </c>
      <c r="C1403">
        <v>2.9561184000000001E-2</v>
      </c>
      <c r="D1403">
        <f t="shared" si="84"/>
        <v>1</v>
      </c>
      <c r="E1403">
        <f t="shared" si="85"/>
        <v>1</v>
      </c>
      <c r="F1403">
        <f t="shared" si="86"/>
        <v>1</v>
      </c>
      <c r="G1403">
        <f t="shared" si="87"/>
        <v>1</v>
      </c>
    </row>
    <row r="1404" spans="1:7" x14ac:dyDescent="0.25">
      <c r="A1404">
        <v>194743</v>
      </c>
      <c r="B1404">
        <v>1</v>
      </c>
      <c r="C1404">
        <v>0.83749050000000003</v>
      </c>
      <c r="D1404">
        <f t="shared" si="84"/>
        <v>1</v>
      </c>
      <c r="E1404">
        <f t="shared" si="85"/>
        <v>1</v>
      </c>
      <c r="F1404">
        <f t="shared" si="86"/>
        <v>1</v>
      </c>
      <c r="G1404">
        <f t="shared" si="87"/>
        <v>1</v>
      </c>
    </row>
    <row r="1405" spans="1:7" x14ac:dyDescent="0.25">
      <c r="A1405">
        <v>162558</v>
      </c>
      <c r="B1405">
        <v>1</v>
      </c>
      <c r="C1405">
        <v>0.97713280000000002</v>
      </c>
      <c r="D1405">
        <f t="shared" si="84"/>
        <v>1</v>
      </c>
      <c r="E1405">
        <f t="shared" si="85"/>
        <v>1</v>
      </c>
      <c r="F1405">
        <f t="shared" si="86"/>
        <v>1</v>
      </c>
      <c r="G1405">
        <f t="shared" si="87"/>
        <v>1</v>
      </c>
    </row>
    <row r="1406" spans="1:7" x14ac:dyDescent="0.25">
      <c r="A1406">
        <v>127605</v>
      </c>
      <c r="B1406">
        <v>0</v>
      </c>
      <c r="C1406">
        <v>0.28339088000000001</v>
      </c>
      <c r="D1406">
        <f t="shared" si="84"/>
        <v>0</v>
      </c>
      <c r="E1406">
        <f t="shared" si="85"/>
        <v>0</v>
      </c>
      <c r="F1406">
        <f t="shared" si="86"/>
        <v>1</v>
      </c>
      <c r="G1406">
        <f t="shared" si="87"/>
        <v>1</v>
      </c>
    </row>
    <row r="1407" spans="1:7" x14ac:dyDescent="0.25">
      <c r="A1407">
        <v>173866</v>
      </c>
      <c r="B1407">
        <v>1</v>
      </c>
      <c r="C1407">
        <v>0.97169565999999996</v>
      </c>
      <c r="D1407">
        <f t="shared" si="84"/>
        <v>1</v>
      </c>
      <c r="E1407">
        <f t="shared" si="85"/>
        <v>1</v>
      </c>
      <c r="F1407">
        <f t="shared" si="86"/>
        <v>1</v>
      </c>
      <c r="G1407">
        <f t="shared" si="87"/>
        <v>1</v>
      </c>
    </row>
    <row r="1408" spans="1:7" x14ac:dyDescent="0.25">
      <c r="A1408">
        <v>46903</v>
      </c>
      <c r="B1408">
        <v>0</v>
      </c>
      <c r="C1408">
        <v>0.14918914</v>
      </c>
      <c r="D1408">
        <f t="shared" si="84"/>
        <v>0</v>
      </c>
      <c r="E1408">
        <f t="shared" si="85"/>
        <v>1</v>
      </c>
      <c r="F1408">
        <f t="shared" si="86"/>
        <v>1</v>
      </c>
      <c r="G1408">
        <f t="shared" si="87"/>
        <v>1</v>
      </c>
    </row>
    <row r="1409" spans="1:7" x14ac:dyDescent="0.25">
      <c r="A1409">
        <v>104936</v>
      </c>
      <c r="B1409">
        <v>0</v>
      </c>
      <c r="C1409">
        <v>1.02538075E-2</v>
      </c>
      <c r="D1409">
        <f t="shared" si="84"/>
        <v>1</v>
      </c>
      <c r="E1409">
        <f t="shared" si="85"/>
        <v>1</v>
      </c>
      <c r="F1409">
        <f t="shared" si="86"/>
        <v>1</v>
      </c>
      <c r="G1409">
        <f t="shared" si="87"/>
        <v>1</v>
      </c>
    </row>
    <row r="1410" spans="1:7" x14ac:dyDescent="0.25">
      <c r="A1410">
        <v>88225</v>
      </c>
      <c r="B1410">
        <v>0</v>
      </c>
      <c r="C1410">
        <v>8.7605565999999996E-2</v>
      </c>
      <c r="D1410">
        <f t="shared" ref="D1410:D1473" si="88">IF(OR(AND(C1410&gt;=N$2, B1410=1),AND(C1410&lt;N$2, B1410=0)),1,0)</f>
        <v>1</v>
      </c>
      <c r="E1410">
        <f t="shared" ref="E1410:E1473" si="89">IF(OR(AND(C1410&gt;=O$2, B1410=1),AND(C1410&lt;O$2, B1410=0)),1,0)</f>
        <v>1</v>
      </c>
      <c r="F1410">
        <f t="shared" ref="F1410:F1473" si="90">IF(OR(AND(C1410&gt;=P$2, B1410=1),AND(C1410&lt;P$2, B1410=0)),1,0)</f>
        <v>1</v>
      </c>
      <c r="G1410">
        <f t="shared" ref="G1410:G1473" si="91">IF(OR(AND(C1410&gt;=Q$2, B1410=1),AND(C1410&lt;Q$2, B1410=0)),1,0)</f>
        <v>1</v>
      </c>
    </row>
    <row r="1411" spans="1:7" x14ac:dyDescent="0.25">
      <c r="A1411">
        <v>162684</v>
      </c>
      <c r="B1411">
        <v>0</v>
      </c>
      <c r="C1411">
        <v>1.5754549E-2</v>
      </c>
      <c r="D1411">
        <f t="shared" si="88"/>
        <v>1</v>
      </c>
      <c r="E1411">
        <f t="shared" si="89"/>
        <v>1</v>
      </c>
      <c r="F1411">
        <f t="shared" si="90"/>
        <v>1</v>
      </c>
      <c r="G1411">
        <f t="shared" si="91"/>
        <v>1</v>
      </c>
    </row>
    <row r="1412" spans="1:7" x14ac:dyDescent="0.25">
      <c r="A1412">
        <v>108358</v>
      </c>
      <c r="B1412">
        <v>0</v>
      </c>
      <c r="C1412">
        <v>0.10333748</v>
      </c>
      <c r="D1412">
        <f t="shared" si="88"/>
        <v>0</v>
      </c>
      <c r="E1412">
        <f t="shared" si="89"/>
        <v>1</v>
      </c>
      <c r="F1412">
        <f t="shared" si="90"/>
        <v>1</v>
      </c>
      <c r="G1412">
        <f t="shared" si="91"/>
        <v>1</v>
      </c>
    </row>
    <row r="1413" spans="1:7" x14ac:dyDescent="0.25">
      <c r="A1413">
        <v>80315</v>
      </c>
      <c r="B1413">
        <v>0</v>
      </c>
      <c r="C1413">
        <v>0.61415980000000003</v>
      </c>
      <c r="D1413">
        <f t="shared" si="88"/>
        <v>0</v>
      </c>
      <c r="E1413">
        <f t="shared" si="89"/>
        <v>0</v>
      </c>
      <c r="F1413">
        <f t="shared" si="90"/>
        <v>0</v>
      </c>
      <c r="G1413">
        <f t="shared" si="91"/>
        <v>1</v>
      </c>
    </row>
    <row r="1414" spans="1:7" x14ac:dyDescent="0.25">
      <c r="A1414">
        <v>165998</v>
      </c>
      <c r="B1414">
        <v>0</v>
      </c>
      <c r="C1414">
        <v>1.9192763000000002E-2</v>
      </c>
      <c r="D1414">
        <f t="shared" si="88"/>
        <v>1</v>
      </c>
      <c r="E1414">
        <f t="shared" si="89"/>
        <v>1</v>
      </c>
      <c r="F1414">
        <f t="shared" si="90"/>
        <v>1</v>
      </c>
      <c r="G1414">
        <f t="shared" si="91"/>
        <v>1</v>
      </c>
    </row>
    <row r="1415" spans="1:7" x14ac:dyDescent="0.25">
      <c r="A1415">
        <v>56369</v>
      </c>
      <c r="B1415">
        <v>0</v>
      </c>
      <c r="C1415">
        <v>1.8308011999999999E-2</v>
      </c>
      <c r="D1415">
        <f t="shared" si="88"/>
        <v>1</v>
      </c>
      <c r="E1415">
        <f t="shared" si="89"/>
        <v>1</v>
      </c>
      <c r="F1415">
        <f t="shared" si="90"/>
        <v>1</v>
      </c>
      <c r="G1415">
        <f t="shared" si="91"/>
        <v>1</v>
      </c>
    </row>
    <row r="1416" spans="1:7" x14ac:dyDescent="0.25">
      <c r="A1416">
        <v>20785</v>
      </c>
      <c r="B1416">
        <v>0</v>
      </c>
      <c r="C1416">
        <v>8.4376329999999999E-2</v>
      </c>
      <c r="D1416">
        <f t="shared" si="88"/>
        <v>1</v>
      </c>
      <c r="E1416">
        <f t="shared" si="89"/>
        <v>1</v>
      </c>
      <c r="F1416">
        <f t="shared" si="90"/>
        <v>1</v>
      </c>
      <c r="G1416">
        <f t="shared" si="91"/>
        <v>1</v>
      </c>
    </row>
    <row r="1417" spans="1:7" x14ac:dyDescent="0.25">
      <c r="A1417">
        <v>59450</v>
      </c>
      <c r="B1417">
        <v>1</v>
      </c>
      <c r="C1417">
        <v>0.98582999999999998</v>
      </c>
      <c r="D1417">
        <f t="shared" si="88"/>
        <v>1</v>
      </c>
      <c r="E1417">
        <f t="shared" si="89"/>
        <v>1</v>
      </c>
      <c r="F1417">
        <f t="shared" si="90"/>
        <v>1</v>
      </c>
      <c r="G1417">
        <f t="shared" si="91"/>
        <v>1</v>
      </c>
    </row>
    <row r="1418" spans="1:7" x14ac:dyDescent="0.25">
      <c r="A1418">
        <v>164162</v>
      </c>
      <c r="B1418">
        <v>0</v>
      </c>
      <c r="C1418">
        <v>1.9197269999999999E-2</v>
      </c>
      <c r="D1418">
        <f t="shared" si="88"/>
        <v>1</v>
      </c>
      <c r="E1418">
        <f t="shared" si="89"/>
        <v>1</v>
      </c>
      <c r="F1418">
        <f t="shared" si="90"/>
        <v>1</v>
      </c>
      <c r="G1418">
        <f t="shared" si="91"/>
        <v>1</v>
      </c>
    </row>
    <row r="1419" spans="1:7" x14ac:dyDescent="0.25">
      <c r="A1419">
        <v>127610</v>
      </c>
      <c r="B1419">
        <v>0</v>
      </c>
      <c r="C1419">
        <v>5.2419050000000002E-2</v>
      </c>
      <c r="D1419">
        <f t="shared" si="88"/>
        <v>1</v>
      </c>
      <c r="E1419">
        <f t="shared" si="89"/>
        <v>1</v>
      </c>
      <c r="F1419">
        <f t="shared" si="90"/>
        <v>1</v>
      </c>
      <c r="G1419">
        <f t="shared" si="91"/>
        <v>1</v>
      </c>
    </row>
    <row r="1420" spans="1:7" x14ac:dyDescent="0.25">
      <c r="A1420">
        <v>73109</v>
      </c>
      <c r="B1420">
        <v>0</v>
      </c>
      <c r="C1420">
        <v>1.5593305999999999E-2</v>
      </c>
      <c r="D1420">
        <f t="shared" si="88"/>
        <v>1</v>
      </c>
      <c r="E1420">
        <f t="shared" si="89"/>
        <v>1</v>
      </c>
      <c r="F1420">
        <f t="shared" si="90"/>
        <v>1</v>
      </c>
      <c r="G1420">
        <f t="shared" si="91"/>
        <v>1</v>
      </c>
    </row>
    <row r="1421" spans="1:7" x14ac:dyDescent="0.25">
      <c r="A1421">
        <v>52879</v>
      </c>
      <c r="B1421">
        <v>1</v>
      </c>
      <c r="C1421">
        <v>0.98586410000000002</v>
      </c>
      <c r="D1421">
        <f t="shared" si="88"/>
        <v>1</v>
      </c>
      <c r="E1421">
        <f t="shared" si="89"/>
        <v>1</v>
      </c>
      <c r="F1421">
        <f t="shared" si="90"/>
        <v>1</v>
      </c>
      <c r="G1421">
        <f t="shared" si="91"/>
        <v>1</v>
      </c>
    </row>
    <row r="1422" spans="1:7" x14ac:dyDescent="0.25">
      <c r="A1422">
        <v>96916</v>
      </c>
      <c r="B1422">
        <v>0</v>
      </c>
      <c r="C1422">
        <v>2.0034527E-2</v>
      </c>
      <c r="D1422">
        <f t="shared" si="88"/>
        <v>1</v>
      </c>
      <c r="E1422">
        <f t="shared" si="89"/>
        <v>1</v>
      </c>
      <c r="F1422">
        <f t="shared" si="90"/>
        <v>1</v>
      </c>
      <c r="G1422">
        <f t="shared" si="91"/>
        <v>1</v>
      </c>
    </row>
    <row r="1423" spans="1:7" x14ac:dyDescent="0.25">
      <c r="A1423">
        <v>121887</v>
      </c>
      <c r="B1423">
        <v>1</v>
      </c>
      <c r="C1423">
        <v>0.96865159999999995</v>
      </c>
      <c r="D1423">
        <f t="shared" si="88"/>
        <v>1</v>
      </c>
      <c r="E1423">
        <f t="shared" si="89"/>
        <v>1</v>
      </c>
      <c r="F1423">
        <f t="shared" si="90"/>
        <v>1</v>
      </c>
      <c r="G1423">
        <f t="shared" si="91"/>
        <v>1</v>
      </c>
    </row>
    <row r="1424" spans="1:7" x14ac:dyDescent="0.25">
      <c r="A1424">
        <v>143956</v>
      </c>
      <c r="B1424">
        <v>0</v>
      </c>
      <c r="C1424">
        <v>1.2248012000000001E-2</v>
      </c>
      <c r="D1424">
        <f t="shared" si="88"/>
        <v>1</v>
      </c>
      <c r="E1424">
        <f t="shared" si="89"/>
        <v>1</v>
      </c>
      <c r="F1424">
        <f t="shared" si="90"/>
        <v>1</v>
      </c>
      <c r="G1424">
        <f t="shared" si="91"/>
        <v>1</v>
      </c>
    </row>
    <row r="1425" spans="1:7" x14ac:dyDescent="0.25">
      <c r="A1425">
        <v>78797</v>
      </c>
      <c r="B1425">
        <v>1</v>
      </c>
      <c r="C1425">
        <v>0.97194970000000003</v>
      </c>
      <c r="D1425">
        <f t="shared" si="88"/>
        <v>1</v>
      </c>
      <c r="E1425">
        <f t="shared" si="89"/>
        <v>1</v>
      </c>
      <c r="F1425">
        <f t="shared" si="90"/>
        <v>1</v>
      </c>
      <c r="G1425">
        <f t="shared" si="91"/>
        <v>1</v>
      </c>
    </row>
    <row r="1426" spans="1:7" x14ac:dyDescent="0.25">
      <c r="A1426">
        <v>1046</v>
      </c>
      <c r="B1426">
        <v>0</v>
      </c>
      <c r="C1426">
        <v>1.6850607E-2</v>
      </c>
      <c r="D1426">
        <f t="shared" si="88"/>
        <v>1</v>
      </c>
      <c r="E1426">
        <f t="shared" si="89"/>
        <v>1</v>
      </c>
      <c r="F1426">
        <f t="shared" si="90"/>
        <v>1</v>
      </c>
      <c r="G1426">
        <f t="shared" si="91"/>
        <v>1</v>
      </c>
    </row>
    <row r="1427" spans="1:7" x14ac:dyDescent="0.25">
      <c r="A1427">
        <v>113324</v>
      </c>
      <c r="B1427">
        <v>0</v>
      </c>
      <c r="C1427">
        <v>1.2416638000000001E-2</v>
      </c>
      <c r="D1427">
        <f t="shared" si="88"/>
        <v>1</v>
      </c>
      <c r="E1427">
        <f t="shared" si="89"/>
        <v>1</v>
      </c>
      <c r="F1427">
        <f t="shared" si="90"/>
        <v>1</v>
      </c>
      <c r="G1427">
        <f t="shared" si="91"/>
        <v>1</v>
      </c>
    </row>
    <row r="1428" spans="1:7" x14ac:dyDescent="0.25">
      <c r="A1428">
        <v>15349</v>
      </c>
      <c r="B1428">
        <v>0</v>
      </c>
      <c r="C1428">
        <v>3.5627185999999998E-2</v>
      </c>
      <c r="D1428">
        <f t="shared" si="88"/>
        <v>1</v>
      </c>
      <c r="E1428">
        <f t="shared" si="89"/>
        <v>1</v>
      </c>
      <c r="F1428">
        <f t="shared" si="90"/>
        <v>1</v>
      </c>
      <c r="G1428">
        <f t="shared" si="91"/>
        <v>1</v>
      </c>
    </row>
    <row r="1429" spans="1:7" x14ac:dyDescent="0.25">
      <c r="A1429">
        <v>127376</v>
      </c>
      <c r="B1429">
        <v>0</v>
      </c>
      <c r="C1429">
        <v>1.6568475999999999E-2</v>
      </c>
      <c r="D1429">
        <f t="shared" si="88"/>
        <v>1</v>
      </c>
      <c r="E1429">
        <f t="shared" si="89"/>
        <v>1</v>
      </c>
      <c r="F1429">
        <f t="shared" si="90"/>
        <v>1</v>
      </c>
      <c r="G1429">
        <f t="shared" si="91"/>
        <v>1</v>
      </c>
    </row>
    <row r="1430" spans="1:7" x14ac:dyDescent="0.25">
      <c r="A1430">
        <v>156646</v>
      </c>
      <c r="B1430">
        <v>0</v>
      </c>
      <c r="C1430">
        <v>3.3953927000000002E-2</v>
      </c>
      <c r="D1430">
        <f t="shared" si="88"/>
        <v>1</v>
      </c>
      <c r="E1430">
        <f t="shared" si="89"/>
        <v>1</v>
      </c>
      <c r="F1430">
        <f t="shared" si="90"/>
        <v>1</v>
      </c>
      <c r="G1430">
        <f t="shared" si="91"/>
        <v>1</v>
      </c>
    </row>
    <row r="1431" spans="1:7" x14ac:dyDescent="0.25">
      <c r="A1431">
        <v>127635</v>
      </c>
      <c r="B1431">
        <v>0</v>
      </c>
      <c r="C1431">
        <v>2.4028262000000002E-2</v>
      </c>
      <c r="D1431">
        <f t="shared" si="88"/>
        <v>1</v>
      </c>
      <c r="E1431">
        <f t="shared" si="89"/>
        <v>1</v>
      </c>
      <c r="F1431">
        <f t="shared" si="90"/>
        <v>1</v>
      </c>
      <c r="G1431">
        <f t="shared" si="91"/>
        <v>1</v>
      </c>
    </row>
    <row r="1432" spans="1:7" x14ac:dyDescent="0.25">
      <c r="A1432">
        <v>189856</v>
      </c>
      <c r="B1432">
        <v>0</v>
      </c>
      <c r="C1432">
        <v>3.5727229999999999E-2</v>
      </c>
      <c r="D1432">
        <f t="shared" si="88"/>
        <v>1</v>
      </c>
      <c r="E1432">
        <f t="shared" si="89"/>
        <v>1</v>
      </c>
      <c r="F1432">
        <f t="shared" si="90"/>
        <v>1</v>
      </c>
      <c r="G1432">
        <f t="shared" si="91"/>
        <v>1</v>
      </c>
    </row>
    <row r="1433" spans="1:7" x14ac:dyDescent="0.25">
      <c r="A1433">
        <v>148101</v>
      </c>
      <c r="B1433">
        <v>0</v>
      </c>
      <c r="C1433">
        <v>5.4220683999999998E-2</v>
      </c>
      <c r="D1433">
        <f t="shared" si="88"/>
        <v>1</v>
      </c>
      <c r="E1433">
        <f t="shared" si="89"/>
        <v>1</v>
      </c>
      <c r="F1433">
        <f t="shared" si="90"/>
        <v>1</v>
      </c>
      <c r="G1433">
        <f t="shared" si="91"/>
        <v>1</v>
      </c>
    </row>
    <row r="1434" spans="1:7" x14ac:dyDescent="0.25">
      <c r="A1434">
        <v>32592</v>
      </c>
      <c r="B1434">
        <v>1</v>
      </c>
      <c r="C1434">
        <v>0.98609910000000001</v>
      </c>
      <c r="D1434">
        <f t="shared" si="88"/>
        <v>1</v>
      </c>
      <c r="E1434">
        <f t="shared" si="89"/>
        <v>1</v>
      </c>
      <c r="F1434">
        <f t="shared" si="90"/>
        <v>1</v>
      </c>
      <c r="G1434">
        <f t="shared" si="91"/>
        <v>1</v>
      </c>
    </row>
    <row r="1435" spans="1:7" x14ac:dyDescent="0.25">
      <c r="A1435">
        <v>58557</v>
      </c>
      <c r="B1435">
        <v>0</v>
      </c>
      <c r="C1435">
        <v>9.3121684999999996E-2</v>
      </c>
      <c r="D1435">
        <f t="shared" si="88"/>
        <v>1</v>
      </c>
      <c r="E1435">
        <f t="shared" si="89"/>
        <v>1</v>
      </c>
      <c r="F1435">
        <f t="shared" si="90"/>
        <v>1</v>
      </c>
      <c r="G1435">
        <f t="shared" si="91"/>
        <v>1</v>
      </c>
    </row>
    <row r="1436" spans="1:7" x14ac:dyDescent="0.25">
      <c r="A1436">
        <v>94400</v>
      </c>
      <c r="B1436">
        <v>0</v>
      </c>
      <c r="C1436">
        <v>1.2059317E-2</v>
      </c>
      <c r="D1436">
        <f t="shared" si="88"/>
        <v>1</v>
      </c>
      <c r="E1436">
        <f t="shared" si="89"/>
        <v>1</v>
      </c>
      <c r="F1436">
        <f t="shared" si="90"/>
        <v>1</v>
      </c>
      <c r="G1436">
        <f t="shared" si="91"/>
        <v>1</v>
      </c>
    </row>
    <row r="1437" spans="1:7" x14ac:dyDescent="0.25">
      <c r="A1437">
        <v>49410</v>
      </c>
      <c r="B1437">
        <v>1</v>
      </c>
      <c r="C1437">
        <v>0.79495839999999995</v>
      </c>
      <c r="D1437">
        <f t="shared" si="88"/>
        <v>1</v>
      </c>
      <c r="E1437">
        <f t="shared" si="89"/>
        <v>1</v>
      </c>
      <c r="F1437">
        <f t="shared" si="90"/>
        <v>1</v>
      </c>
      <c r="G1437">
        <f t="shared" si="91"/>
        <v>1</v>
      </c>
    </row>
    <row r="1438" spans="1:7" x14ac:dyDescent="0.25">
      <c r="A1438">
        <v>190951</v>
      </c>
      <c r="B1438">
        <v>0</v>
      </c>
      <c r="C1438">
        <v>1.2569801E-2</v>
      </c>
      <c r="D1438">
        <f t="shared" si="88"/>
        <v>1</v>
      </c>
      <c r="E1438">
        <f t="shared" si="89"/>
        <v>1</v>
      </c>
      <c r="F1438">
        <f t="shared" si="90"/>
        <v>1</v>
      </c>
      <c r="G1438">
        <f t="shared" si="91"/>
        <v>1</v>
      </c>
    </row>
    <row r="1439" spans="1:7" x14ac:dyDescent="0.25">
      <c r="A1439">
        <v>104575</v>
      </c>
      <c r="B1439">
        <v>1</v>
      </c>
      <c r="C1439">
        <v>2.4457032E-2</v>
      </c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1:7" x14ac:dyDescent="0.25">
      <c r="A1440">
        <v>38756</v>
      </c>
      <c r="B1440">
        <v>0</v>
      </c>
      <c r="C1440">
        <v>2.5751400000000001E-2</v>
      </c>
      <c r="D1440">
        <f t="shared" si="88"/>
        <v>1</v>
      </c>
      <c r="E1440">
        <f t="shared" si="89"/>
        <v>1</v>
      </c>
      <c r="F1440">
        <f t="shared" si="90"/>
        <v>1</v>
      </c>
      <c r="G1440">
        <f t="shared" si="91"/>
        <v>1</v>
      </c>
    </row>
    <row r="1441" spans="1:7" x14ac:dyDescent="0.25">
      <c r="A1441">
        <v>72261</v>
      </c>
      <c r="B1441">
        <v>0</v>
      </c>
      <c r="C1441">
        <v>0.11258861000000001</v>
      </c>
      <c r="D1441">
        <f t="shared" si="88"/>
        <v>0</v>
      </c>
      <c r="E1441">
        <f t="shared" si="89"/>
        <v>1</v>
      </c>
      <c r="F1441">
        <f t="shared" si="90"/>
        <v>1</v>
      </c>
      <c r="G1441">
        <f t="shared" si="91"/>
        <v>1</v>
      </c>
    </row>
    <row r="1442" spans="1:7" x14ac:dyDescent="0.25">
      <c r="A1442">
        <v>156905</v>
      </c>
      <c r="B1442">
        <v>0</v>
      </c>
      <c r="C1442">
        <v>0.18947235000000001</v>
      </c>
      <c r="D1442">
        <f t="shared" si="88"/>
        <v>0</v>
      </c>
      <c r="E1442">
        <f t="shared" si="89"/>
        <v>1</v>
      </c>
      <c r="F1442">
        <f t="shared" si="90"/>
        <v>1</v>
      </c>
      <c r="G1442">
        <f t="shared" si="91"/>
        <v>1</v>
      </c>
    </row>
    <row r="1443" spans="1:7" x14ac:dyDescent="0.25">
      <c r="A1443">
        <v>123125</v>
      </c>
      <c r="B1443">
        <v>0</v>
      </c>
      <c r="C1443">
        <v>1.3778171000000001E-2</v>
      </c>
      <c r="D1443">
        <f t="shared" si="88"/>
        <v>1</v>
      </c>
      <c r="E1443">
        <f t="shared" si="89"/>
        <v>1</v>
      </c>
      <c r="F1443">
        <f t="shared" si="90"/>
        <v>1</v>
      </c>
      <c r="G1443">
        <f t="shared" si="91"/>
        <v>1</v>
      </c>
    </row>
    <row r="1444" spans="1:7" x14ac:dyDescent="0.25">
      <c r="A1444">
        <v>56945</v>
      </c>
      <c r="B1444">
        <v>0</v>
      </c>
      <c r="C1444">
        <v>0.50661396999999997</v>
      </c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1</v>
      </c>
    </row>
    <row r="1445" spans="1:7" x14ac:dyDescent="0.25">
      <c r="A1445">
        <v>118768</v>
      </c>
      <c r="B1445">
        <v>0</v>
      </c>
      <c r="C1445">
        <v>1.8488128E-2</v>
      </c>
      <c r="D1445">
        <f t="shared" si="88"/>
        <v>1</v>
      </c>
      <c r="E1445">
        <f t="shared" si="89"/>
        <v>1</v>
      </c>
      <c r="F1445">
        <f t="shared" si="90"/>
        <v>1</v>
      </c>
      <c r="G1445">
        <f t="shared" si="91"/>
        <v>1</v>
      </c>
    </row>
    <row r="1446" spans="1:7" x14ac:dyDescent="0.25">
      <c r="A1446">
        <v>2432</v>
      </c>
      <c r="B1446">
        <v>0</v>
      </c>
      <c r="C1446">
        <v>1.2723158E-2</v>
      </c>
      <c r="D1446">
        <f t="shared" si="88"/>
        <v>1</v>
      </c>
      <c r="E1446">
        <f t="shared" si="89"/>
        <v>1</v>
      </c>
      <c r="F1446">
        <f t="shared" si="90"/>
        <v>1</v>
      </c>
      <c r="G1446">
        <f t="shared" si="91"/>
        <v>1</v>
      </c>
    </row>
    <row r="1447" spans="1:7" x14ac:dyDescent="0.25">
      <c r="A1447">
        <v>50054</v>
      </c>
      <c r="B1447">
        <v>0</v>
      </c>
      <c r="C1447">
        <v>5.9463861999999999E-2</v>
      </c>
      <c r="D1447">
        <f t="shared" si="88"/>
        <v>1</v>
      </c>
      <c r="E1447">
        <f t="shared" si="89"/>
        <v>1</v>
      </c>
      <c r="F1447">
        <f t="shared" si="90"/>
        <v>1</v>
      </c>
      <c r="G1447">
        <f t="shared" si="91"/>
        <v>1</v>
      </c>
    </row>
    <row r="1448" spans="1:7" x14ac:dyDescent="0.25">
      <c r="A1448">
        <v>25067</v>
      </c>
      <c r="B1448">
        <v>0</v>
      </c>
      <c r="C1448">
        <v>1.4412087000000001E-2</v>
      </c>
      <c r="D1448">
        <f t="shared" si="88"/>
        <v>1</v>
      </c>
      <c r="E1448">
        <f t="shared" si="89"/>
        <v>1</v>
      </c>
      <c r="F1448">
        <f t="shared" si="90"/>
        <v>1</v>
      </c>
      <c r="G1448">
        <f t="shared" si="91"/>
        <v>1</v>
      </c>
    </row>
    <row r="1449" spans="1:7" x14ac:dyDescent="0.25">
      <c r="A1449">
        <v>170260</v>
      </c>
      <c r="B1449">
        <v>0</v>
      </c>
      <c r="C1449">
        <v>0.38483479999999998</v>
      </c>
      <c r="D1449">
        <f t="shared" si="88"/>
        <v>0</v>
      </c>
      <c r="E1449">
        <f t="shared" si="89"/>
        <v>0</v>
      </c>
      <c r="F1449">
        <f t="shared" si="90"/>
        <v>1</v>
      </c>
      <c r="G1449">
        <f t="shared" si="91"/>
        <v>1</v>
      </c>
    </row>
    <row r="1450" spans="1:7" x14ac:dyDescent="0.25">
      <c r="A1450">
        <v>191274</v>
      </c>
      <c r="B1450">
        <v>0</v>
      </c>
      <c r="C1450">
        <v>6.613463E-2</v>
      </c>
      <c r="D1450">
        <f t="shared" si="88"/>
        <v>1</v>
      </c>
      <c r="E1450">
        <f t="shared" si="89"/>
        <v>1</v>
      </c>
      <c r="F1450">
        <f t="shared" si="90"/>
        <v>1</v>
      </c>
      <c r="G1450">
        <f t="shared" si="91"/>
        <v>1</v>
      </c>
    </row>
    <row r="1451" spans="1:7" x14ac:dyDescent="0.25">
      <c r="A1451">
        <v>188465</v>
      </c>
      <c r="B1451">
        <v>0</v>
      </c>
      <c r="C1451">
        <v>6.0068503000000002E-2</v>
      </c>
      <c r="D1451">
        <f t="shared" si="88"/>
        <v>1</v>
      </c>
      <c r="E1451">
        <f t="shared" si="89"/>
        <v>1</v>
      </c>
      <c r="F1451">
        <f t="shared" si="90"/>
        <v>1</v>
      </c>
      <c r="G1451">
        <f t="shared" si="91"/>
        <v>1</v>
      </c>
    </row>
    <row r="1452" spans="1:7" x14ac:dyDescent="0.25">
      <c r="A1452">
        <v>99233</v>
      </c>
      <c r="B1452">
        <v>1</v>
      </c>
      <c r="C1452">
        <v>0.98668169999999999</v>
      </c>
      <c r="D1452">
        <f t="shared" si="88"/>
        <v>1</v>
      </c>
      <c r="E1452">
        <f t="shared" si="89"/>
        <v>1</v>
      </c>
      <c r="F1452">
        <f t="shared" si="90"/>
        <v>1</v>
      </c>
      <c r="G1452">
        <f t="shared" si="91"/>
        <v>1</v>
      </c>
    </row>
    <row r="1453" spans="1:7" x14ac:dyDescent="0.25">
      <c r="A1453">
        <v>126334</v>
      </c>
      <c r="B1453">
        <v>0</v>
      </c>
      <c r="C1453">
        <v>0.59676969999999996</v>
      </c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1</v>
      </c>
    </row>
    <row r="1454" spans="1:7" x14ac:dyDescent="0.25">
      <c r="A1454">
        <v>187001</v>
      </c>
      <c r="B1454">
        <v>1</v>
      </c>
      <c r="C1454">
        <v>0.98886543999999998</v>
      </c>
      <c r="D1454">
        <f t="shared" si="88"/>
        <v>1</v>
      </c>
      <c r="E1454">
        <f t="shared" si="89"/>
        <v>1</v>
      </c>
      <c r="F1454">
        <f t="shared" si="90"/>
        <v>1</v>
      </c>
      <c r="G1454">
        <f t="shared" si="91"/>
        <v>1</v>
      </c>
    </row>
    <row r="1455" spans="1:7" x14ac:dyDescent="0.25">
      <c r="A1455">
        <v>110694</v>
      </c>
      <c r="B1455">
        <v>0</v>
      </c>
      <c r="C1455">
        <v>1.8340709E-2</v>
      </c>
      <c r="D1455">
        <f t="shared" si="88"/>
        <v>1</v>
      </c>
      <c r="E1455">
        <f t="shared" si="89"/>
        <v>1</v>
      </c>
      <c r="F1455">
        <f t="shared" si="90"/>
        <v>1</v>
      </c>
      <c r="G1455">
        <f t="shared" si="91"/>
        <v>1</v>
      </c>
    </row>
    <row r="1456" spans="1:7" x14ac:dyDescent="0.25">
      <c r="A1456">
        <v>122195</v>
      </c>
      <c r="B1456">
        <v>0</v>
      </c>
      <c r="C1456">
        <v>4.9298500000000002E-2</v>
      </c>
      <c r="D1456">
        <f t="shared" si="88"/>
        <v>1</v>
      </c>
      <c r="E1456">
        <f t="shared" si="89"/>
        <v>1</v>
      </c>
      <c r="F1456">
        <f t="shared" si="90"/>
        <v>1</v>
      </c>
      <c r="G1456">
        <f t="shared" si="91"/>
        <v>1</v>
      </c>
    </row>
    <row r="1457" spans="1:7" x14ac:dyDescent="0.25">
      <c r="A1457">
        <v>32587</v>
      </c>
      <c r="B1457">
        <v>1</v>
      </c>
      <c r="C1457">
        <v>0.98827295999999998</v>
      </c>
      <c r="D1457">
        <f t="shared" si="88"/>
        <v>1</v>
      </c>
      <c r="E1457">
        <f t="shared" si="89"/>
        <v>1</v>
      </c>
      <c r="F1457">
        <f t="shared" si="90"/>
        <v>1</v>
      </c>
      <c r="G1457">
        <f t="shared" si="91"/>
        <v>1</v>
      </c>
    </row>
    <row r="1458" spans="1:7" x14ac:dyDescent="0.25">
      <c r="A1458">
        <v>131689</v>
      </c>
      <c r="B1458">
        <v>1</v>
      </c>
      <c r="C1458">
        <v>0.55194200000000004</v>
      </c>
      <c r="D1458">
        <f t="shared" si="88"/>
        <v>1</v>
      </c>
      <c r="E1458">
        <f t="shared" si="89"/>
        <v>1</v>
      </c>
      <c r="F1458">
        <f t="shared" si="90"/>
        <v>1</v>
      </c>
      <c r="G1458">
        <f t="shared" si="91"/>
        <v>0</v>
      </c>
    </row>
    <row r="1459" spans="1:7" x14ac:dyDescent="0.25">
      <c r="A1459">
        <v>141174</v>
      </c>
      <c r="B1459">
        <v>0</v>
      </c>
      <c r="C1459">
        <v>2.5430972E-2</v>
      </c>
      <c r="D1459">
        <f t="shared" si="88"/>
        <v>1</v>
      </c>
      <c r="E1459">
        <f t="shared" si="89"/>
        <v>1</v>
      </c>
      <c r="F1459">
        <f t="shared" si="90"/>
        <v>1</v>
      </c>
      <c r="G1459">
        <f t="shared" si="91"/>
        <v>1</v>
      </c>
    </row>
    <row r="1460" spans="1:7" x14ac:dyDescent="0.25">
      <c r="A1460">
        <v>83058</v>
      </c>
      <c r="B1460">
        <v>1</v>
      </c>
      <c r="C1460">
        <v>0.22212127000000001</v>
      </c>
      <c r="D1460">
        <f t="shared" si="88"/>
        <v>1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1:7" x14ac:dyDescent="0.25">
      <c r="A1461">
        <v>64100</v>
      </c>
      <c r="B1461">
        <v>0</v>
      </c>
      <c r="C1461">
        <v>1.3721145000000001E-2</v>
      </c>
      <c r="D1461">
        <f t="shared" si="88"/>
        <v>1</v>
      </c>
      <c r="E1461">
        <f t="shared" si="89"/>
        <v>1</v>
      </c>
      <c r="F1461">
        <f t="shared" si="90"/>
        <v>1</v>
      </c>
      <c r="G1461">
        <f t="shared" si="91"/>
        <v>1</v>
      </c>
    </row>
    <row r="1462" spans="1:7" x14ac:dyDescent="0.25">
      <c r="A1462">
        <v>156196</v>
      </c>
      <c r="B1462">
        <v>0</v>
      </c>
      <c r="C1462">
        <v>1.0505044E-2</v>
      </c>
      <c r="D1462">
        <f t="shared" si="88"/>
        <v>1</v>
      </c>
      <c r="E1462">
        <f t="shared" si="89"/>
        <v>1</v>
      </c>
      <c r="F1462">
        <f t="shared" si="90"/>
        <v>1</v>
      </c>
      <c r="G1462">
        <f t="shared" si="91"/>
        <v>1</v>
      </c>
    </row>
    <row r="1463" spans="1:7" x14ac:dyDescent="0.25">
      <c r="A1463">
        <v>185131</v>
      </c>
      <c r="B1463">
        <v>0</v>
      </c>
      <c r="C1463">
        <v>0.19915795</v>
      </c>
      <c r="D1463">
        <f t="shared" si="88"/>
        <v>0</v>
      </c>
      <c r="E1463">
        <f t="shared" si="89"/>
        <v>1</v>
      </c>
      <c r="F1463">
        <f t="shared" si="90"/>
        <v>1</v>
      </c>
      <c r="G1463">
        <f t="shared" si="91"/>
        <v>1</v>
      </c>
    </row>
    <row r="1464" spans="1:7" x14ac:dyDescent="0.25">
      <c r="A1464">
        <v>146191</v>
      </c>
      <c r="B1464">
        <v>0</v>
      </c>
      <c r="C1464">
        <v>1.8090563E-2</v>
      </c>
      <c r="D1464">
        <f t="shared" si="88"/>
        <v>1</v>
      </c>
      <c r="E1464">
        <f t="shared" si="89"/>
        <v>1</v>
      </c>
      <c r="F1464">
        <f t="shared" si="90"/>
        <v>1</v>
      </c>
      <c r="G1464">
        <f t="shared" si="91"/>
        <v>1</v>
      </c>
    </row>
    <row r="1465" spans="1:7" x14ac:dyDescent="0.25">
      <c r="A1465">
        <v>173183</v>
      </c>
      <c r="B1465">
        <v>0</v>
      </c>
      <c r="C1465">
        <v>2.2441387E-2</v>
      </c>
      <c r="D1465">
        <f t="shared" si="88"/>
        <v>1</v>
      </c>
      <c r="E1465">
        <f t="shared" si="89"/>
        <v>1</v>
      </c>
      <c r="F1465">
        <f t="shared" si="90"/>
        <v>1</v>
      </c>
      <c r="G1465">
        <f t="shared" si="91"/>
        <v>1</v>
      </c>
    </row>
    <row r="1466" spans="1:7" x14ac:dyDescent="0.25">
      <c r="A1466">
        <v>144059</v>
      </c>
      <c r="B1466">
        <v>0</v>
      </c>
      <c r="C1466">
        <v>2.2467523999999999E-2</v>
      </c>
      <c r="D1466">
        <f t="shared" si="88"/>
        <v>1</v>
      </c>
      <c r="E1466">
        <f t="shared" si="89"/>
        <v>1</v>
      </c>
      <c r="F1466">
        <f t="shared" si="90"/>
        <v>1</v>
      </c>
      <c r="G1466">
        <f t="shared" si="91"/>
        <v>1</v>
      </c>
    </row>
    <row r="1467" spans="1:7" x14ac:dyDescent="0.25">
      <c r="A1467">
        <v>55171</v>
      </c>
      <c r="B1467">
        <v>1</v>
      </c>
      <c r="C1467">
        <v>0.8165559</v>
      </c>
      <c r="D1467">
        <f t="shared" si="88"/>
        <v>1</v>
      </c>
      <c r="E1467">
        <f t="shared" si="89"/>
        <v>1</v>
      </c>
      <c r="F1467">
        <f t="shared" si="90"/>
        <v>1</v>
      </c>
      <c r="G1467">
        <f t="shared" si="91"/>
        <v>1</v>
      </c>
    </row>
    <row r="1468" spans="1:7" x14ac:dyDescent="0.25">
      <c r="A1468">
        <v>81487</v>
      </c>
      <c r="B1468">
        <v>0</v>
      </c>
      <c r="C1468">
        <v>1.7903076E-2</v>
      </c>
      <c r="D1468">
        <f t="shared" si="88"/>
        <v>1</v>
      </c>
      <c r="E1468">
        <f t="shared" si="89"/>
        <v>1</v>
      </c>
      <c r="F1468">
        <f t="shared" si="90"/>
        <v>1</v>
      </c>
      <c r="G1468">
        <f t="shared" si="91"/>
        <v>1</v>
      </c>
    </row>
    <row r="1469" spans="1:7" x14ac:dyDescent="0.25">
      <c r="A1469">
        <v>90088</v>
      </c>
      <c r="B1469">
        <v>0</v>
      </c>
      <c r="C1469">
        <v>1.9350513999999999E-2</v>
      </c>
      <c r="D1469">
        <f t="shared" si="88"/>
        <v>1</v>
      </c>
      <c r="E1469">
        <f t="shared" si="89"/>
        <v>1</v>
      </c>
      <c r="F1469">
        <f t="shared" si="90"/>
        <v>1</v>
      </c>
      <c r="G1469">
        <f t="shared" si="91"/>
        <v>1</v>
      </c>
    </row>
    <row r="1470" spans="1:7" x14ac:dyDescent="0.25">
      <c r="A1470">
        <v>145551</v>
      </c>
      <c r="B1470">
        <v>0</v>
      </c>
      <c r="C1470">
        <v>4.1116063000000001E-2</v>
      </c>
      <c r="D1470">
        <f t="shared" si="88"/>
        <v>1</v>
      </c>
      <c r="E1470">
        <f t="shared" si="89"/>
        <v>1</v>
      </c>
      <c r="F1470">
        <f t="shared" si="90"/>
        <v>1</v>
      </c>
      <c r="G1470">
        <f t="shared" si="91"/>
        <v>1</v>
      </c>
    </row>
    <row r="1471" spans="1:7" x14ac:dyDescent="0.25">
      <c r="A1471">
        <v>161879</v>
      </c>
      <c r="B1471">
        <v>0</v>
      </c>
      <c r="C1471">
        <v>9.1690359999999999E-2</v>
      </c>
      <c r="D1471">
        <f t="shared" si="88"/>
        <v>1</v>
      </c>
      <c r="E1471">
        <f t="shared" si="89"/>
        <v>1</v>
      </c>
      <c r="F1471">
        <f t="shared" si="90"/>
        <v>1</v>
      </c>
      <c r="G1471">
        <f t="shared" si="91"/>
        <v>1</v>
      </c>
    </row>
    <row r="1472" spans="1:7" x14ac:dyDescent="0.25">
      <c r="A1472">
        <v>69081</v>
      </c>
      <c r="B1472">
        <v>1</v>
      </c>
      <c r="C1472">
        <v>0.98750309999999997</v>
      </c>
      <c r="D1472">
        <f t="shared" si="88"/>
        <v>1</v>
      </c>
      <c r="E1472">
        <f t="shared" si="89"/>
        <v>1</v>
      </c>
      <c r="F1472">
        <f t="shared" si="90"/>
        <v>1</v>
      </c>
      <c r="G1472">
        <f t="shared" si="91"/>
        <v>1</v>
      </c>
    </row>
    <row r="1473" spans="1:7" x14ac:dyDescent="0.25">
      <c r="A1473">
        <v>39672</v>
      </c>
      <c r="B1473">
        <v>1</v>
      </c>
      <c r="C1473">
        <v>0.62012005000000003</v>
      </c>
      <c r="D1473">
        <f t="shared" si="88"/>
        <v>1</v>
      </c>
      <c r="E1473">
        <f t="shared" si="89"/>
        <v>1</v>
      </c>
      <c r="F1473">
        <f t="shared" si="90"/>
        <v>1</v>
      </c>
      <c r="G1473">
        <f t="shared" si="91"/>
        <v>0</v>
      </c>
    </row>
    <row r="1474" spans="1:7" x14ac:dyDescent="0.25">
      <c r="A1474">
        <v>123689</v>
      </c>
      <c r="B1474">
        <v>0</v>
      </c>
      <c r="C1474">
        <v>9.4545629999999992E-3</v>
      </c>
      <c r="D1474">
        <f t="shared" ref="D1474:D1537" si="92">IF(OR(AND(C1474&gt;=N$2, B1474=1),AND(C1474&lt;N$2, B1474=0)),1,0)</f>
        <v>1</v>
      </c>
      <c r="E1474">
        <f t="shared" ref="E1474:E1537" si="93">IF(OR(AND(C1474&gt;=O$2, B1474=1),AND(C1474&lt;O$2, B1474=0)),1,0)</f>
        <v>1</v>
      </c>
      <c r="F1474">
        <f t="shared" ref="F1474:F1537" si="94">IF(OR(AND(C1474&gt;=P$2, B1474=1),AND(C1474&lt;P$2, B1474=0)),1,0)</f>
        <v>1</v>
      </c>
      <c r="G1474">
        <f t="shared" ref="G1474:G1537" si="95">IF(OR(AND(C1474&gt;=Q$2, B1474=1),AND(C1474&lt;Q$2, B1474=0)),1,0)</f>
        <v>1</v>
      </c>
    </row>
    <row r="1475" spans="1:7" x14ac:dyDescent="0.25">
      <c r="A1475">
        <v>55660</v>
      </c>
      <c r="B1475">
        <v>0</v>
      </c>
      <c r="C1475">
        <v>4.987072E-2</v>
      </c>
      <c r="D1475">
        <f t="shared" si="92"/>
        <v>1</v>
      </c>
      <c r="E1475">
        <f t="shared" si="93"/>
        <v>1</v>
      </c>
      <c r="F1475">
        <f t="shared" si="94"/>
        <v>1</v>
      </c>
      <c r="G1475">
        <f t="shared" si="95"/>
        <v>1</v>
      </c>
    </row>
    <row r="1476" spans="1:7" x14ac:dyDescent="0.25">
      <c r="A1476">
        <v>111103</v>
      </c>
      <c r="B1476">
        <v>1</v>
      </c>
      <c r="C1476">
        <v>0.97999464999999997</v>
      </c>
      <c r="D1476">
        <f t="shared" si="92"/>
        <v>1</v>
      </c>
      <c r="E1476">
        <f t="shared" si="93"/>
        <v>1</v>
      </c>
      <c r="F1476">
        <f t="shared" si="94"/>
        <v>1</v>
      </c>
      <c r="G1476">
        <f t="shared" si="95"/>
        <v>1</v>
      </c>
    </row>
    <row r="1477" spans="1:7" x14ac:dyDescent="0.25">
      <c r="A1477">
        <v>78492</v>
      </c>
      <c r="B1477">
        <v>0</v>
      </c>
      <c r="C1477">
        <v>3.0424446000000001E-2</v>
      </c>
      <c r="D1477">
        <f t="shared" si="92"/>
        <v>1</v>
      </c>
      <c r="E1477">
        <f t="shared" si="93"/>
        <v>1</v>
      </c>
      <c r="F1477">
        <f t="shared" si="94"/>
        <v>1</v>
      </c>
      <c r="G1477">
        <f t="shared" si="95"/>
        <v>1</v>
      </c>
    </row>
    <row r="1478" spans="1:7" x14ac:dyDescent="0.25">
      <c r="A1478">
        <v>69086</v>
      </c>
      <c r="B1478">
        <v>1</v>
      </c>
      <c r="C1478">
        <v>0.44362425999999999</v>
      </c>
      <c r="D1478">
        <f t="shared" si="92"/>
        <v>1</v>
      </c>
      <c r="E1478">
        <f t="shared" si="93"/>
        <v>1</v>
      </c>
      <c r="F1478">
        <f t="shared" si="94"/>
        <v>0</v>
      </c>
      <c r="G1478">
        <f t="shared" si="95"/>
        <v>0</v>
      </c>
    </row>
    <row r="1479" spans="1:7" x14ac:dyDescent="0.25">
      <c r="A1479">
        <v>7321</v>
      </c>
      <c r="B1479">
        <v>0</v>
      </c>
      <c r="C1479">
        <v>5.1462285000000003E-2</v>
      </c>
      <c r="D1479">
        <f t="shared" si="92"/>
        <v>1</v>
      </c>
      <c r="E1479">
        <f t="shared" si="93"/>
        <v>1</v>
      </c>
      <c r="F1479">
        <f t="shared" si="94"/>
        <v>1</v>
      </c>
      <c r="G1479">
        <f t="shared" si="95"/>
        <v>1</v>
      </c>
    </row>
    <row r="1480" spans="1:7" x14ac:dyDescent="0.25">
      <c r="A1480">
        <v>32797</v>
      </c>
      <c r="B1480">
        <v>0</v>
      </c>
      <c r="C1480">
        <v>0.53730699999999998</v>
      </c>
      <c r="D1480">
        <f t="shared" si="92"/>
        <v>0</v>
      </c>
      <c r="E1480">
        <f t="shared" si="93"/>
        <v>0</v>
      </c>
      <c r="F1480">
        <f t="shared" si="94"/>
        <v>0</v>
      </c>
      <c r="G1480">
        <f t="shared" si="95"/>
        <v>1</v>
      </c>
    </row>
    <row r="1481" spans="1:7" x14ac:dyDescent="0.25">
      <c r="A1481">
        <v>38274</v>
      </c>
      <c r="B1481">
        <v>0</v>
      </c>
      <c r="C1481">
        <v>5.4371166999999998E-2</v>
      </c>
      <c r="D1481">
        <f t="shared" si="92"/>
        <v>1</v>
      </c>
      <c r="E1481">
        <f t="shared" si="93"/>
        <v>1</v>
      </c>
      <c r="F1481">
        <f t="shared" si="94"/>
        <v>1</v>
      </c>
      <c r="G1481">
        <f t="shared" si="95"/>
        <v>1</v>
      </c>
    </row>
    <row r="1482" spans="1:7" x14ac:dyDescent="0.25">
      <c r="A1482">
        <v>72017</v>
      </c>
      <c r="B1482">
        <v>0</v>
      </c>
      <c r="C1482">
        <v>2.7993621E-2</v>
      </c>
      <c r="D1482">
        <f t="shared" si="92"/>
        <v>1</v>
      </c>
      <c r="E1482">
        <f t="shared" si="93"/>
        <v>1</v>
      </c>
      <c r="F1482">
        <f t="shared" si="94"/>
        <v>1</v>
      </c>
      <c r="G1482">
        <f t="shared" si="95"/>
        <v>1</v>
      </c>
    </row>
    <row r="1483" spans="1:7" x14ac:dyDescent="0.25">
      <c r="A1483">
        <v>145482</v>
      </c>
      <c r="B1483">
        <v>0</v>
      </c>
      <c r="C1483">
        <v>7.1407880000000007E-2</v>
      </c>
      <c r="D1483">
        <f t="shared" si="92"/>
        <v>1</v>
      </c>
      <c r="E1483">
        <f t="shared" si="93"/>
        <v>1</v>
      </c>
      <c r="F1483">
        <f t="shared" si="94"/>
        <v>1</v>
      </c>
      <c r="G1483">
        <f t="shared" si="95"/>
        <v>1</v>
      </c>
    </row>
    <row r="1484" spans="1:7" x14ac:dyDescent="0.25">
      <c r="A1484">
        <v>156609</v>
      </c>
      <c r="B1484">
        <v>1</v>
      </c>
      <c r="C1484">
        <v>0.97053414999999998</v>
      </c>
      <c r="D1484">
        <f t="shared" si="92"/>
        <v>1</v>
      </c>
      <c r="E1484">
        <f t="shared" si="93"/>
        <v>1</v>
      </c>
      <c r="F1484">
        <f t="shared" si="94"/>
        <v>1</v>
      </c>
      <c r="G1484">
        <f t="shared" si="95"/>
        <v>1</v>
      </c>
    </row>
    <row r="1485" spans="1:7" x14ac:dyDescent="0.25">
      <c r="A1485">
        <v>146858</v>
      </c>
      <c r="B1485">
        <v>0</v>
      </c>
      <c r="C1485">
        <v>4.8362247999999997E-2</v>
      </c>
      <c r="D1485">
        <f t="shared" si="92"/>
        <v>1</v>
      </c>
      <c r="E1485">
        <f t="shared" si="93"/>
        <v>1</v>
      </c>
      <c r="F1485">
        <f t="shared" si="94"/>
        <v>1</v>
      </c>
      <c r="G1485">
        <f t="shared" si="95"/>
        <v>1</v>
      </c>
    </row>
    <row r="1486" spans="1:7" x14ac:dyDescent="0.25">
      <c r="A1486">
        <v>186331</v>
      </c>
      <c r="B1486">
        <v>0</v>
      </c>
      <c r="C1486">
        <v>0.16386189000000001</v>
      </c>
      <c r="D1486">
        <f t="shared" si="92"/>
        <v>0</v>
      </c>
      <c r="E1486">
        <f t="shared" si="93"/>
        <v>1</v>
      </c>
      <c r="F1486">
        <f t="shared" si="94"/>
        <v>1</v>
      </c>
      <c r="G1486">
        <f t="shared" si="95"/>
        <v>1</v>
      </c>
    </row>
    <row r="1487" spans="1:7" x14ac:dyDescent="0.25">
      <c r="A1487">
        <v>113576</v>
      </c>
      <c r="B1487">
        <v>1</v>
      </c>
      <c r="C1487">
        <v>0.64426344999999996</v>
      </c>
      <c r="D1487">
        <f t="shared" si="92"/>
        <v>1</v>
      </c>
      <c r="E1487">
        <f t="shared" si="93"/>
        <v>1</v>
      </c>
      <c r="F1487">
        <f t="shared" si="94"/>
        <v>1</v>
      </c>
      <c r="G1487">
        <f t="shared" si="95"/>
        <v>0</v>
      </c>
    </row>
    <row r="1488" spans="1:7" x14ac:dyDescent="0.25">
      <c r="A1488">
        <v>146855</v>
      </c>
      <c r="B1488">
        <v>0</v>
      </c>
      <c r="C1488">
        <v>1.6105398999999999E-2</v>
      </c>
      <c r="D1488">
        <f t="shared" si="92"/>
        <v>1</v>
      </c>
      <c r="E1488">
        <f t="shared" si="93"/>
        <v>1</v>
      </c>
      <c r="F1488">
        <f t="shared" si="94"/>
        <v>1</v>
      </c>
      <c r="G1488">
        <f t="shared" si="95"/>
        <v>1</v>
      </c>
    </row>
    <row r="1489" spans="1:7" x14ac:dyDescent="0.25">
      <c r="A1489">
        <v>30838</v>
      </c>
      <c r="B1489">
        <v>0</v>
      </c>
      <c r="C1489">
        <v>3.9655524999999997E-2</v>
      </c>
      <c r="D1489">
        <f t="shared" si="92"/>
        <v>1</v>
      </c>
      <c r="E1489">
        <f t="shared" si="93"/>
        <v>1</v>
      </c>
      <c r="F1489">
        <f t="shared" si="94"/>
        <v>1</v>
      </c>
      <c r="G1489">
        <f t="shared" si="95"/>
        <v>1</v>
      </c>
    </row>
    <row r="1490" spans="1:7" x14ac:dyDescent="0.25">
      <c r="A1490">
        <v>18231</v>
      </c>
      <c r="B1490">
        <v>1</v>
      </c>
      <c r="C1490">
        <v>0.9887707</v>
      </c>
      <c r="D1490">
        <f t="shared" si="92"/>
        <v>1</v>
      </c>
      <c r="E1490">
        <f t="shared" si="93"/>
        <v>1</v>
      </c>
      <c r="F1490">
        <f t="shared" si="94"/>
        <v>1</v>
      </c>
      <c r="G1490">
        <f t="shared" si="95"/>
        <v>1</v>
      </c>
    </row>
    <row r="1491" spans="1:7" x14ac:dyDescent="0.25">
      <c r="A1491">
        <v>187656</v>
      </c>
      <c r="B1491">
        <v>0</v>
      </c>
      <c r="C1491">
        <v>0.53818259999999996</v>
      </c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1</v>
      </c>
    </row>
    <row r="1492" spans="1:7" x14ac:dyDescent="0.25">
      <c r="A1492">
        <v>121362</v>
      </c>
      <c r="B1492">
        <v>0</v>
      </c>
      <c r="C1492">
        <v>4.3963179999999998E-2</v>
      </c>
      <c r="D1492">
        <f t="shared" si="92"/>
        <v>1</v>
      </c>
      <c r="E1492">
        <f t="shared" si="93"/>
        <v>1</v>
      </c>
      <c r="F1492">
        <f t="shared" si="94"/>
        <v>1</v>
      </c>
      <c r="G1492">
        <f t="shared" si="95"/>
        <v>1</v>
      </c>
    </row>
    <row r="1493" spans="1:7" x14ac:dyDescent="0.25">
      <c r="A1493">
        <v>133494</v>
      </c>
      <c r="B1493">
        <v>1</v>
      </c>
      <c r="C1493">
        <v>0.38266193999999998</v>
      </c>
      <c r="D1493">
        <f t="shared" si="92"/>
        <v>1</v>
      </c>
      <c r="E1493">
        <f t="shared" si="93"/>
        <v>1</v>
      </c>
      <c r="F1493">
        <f t="shared" si="94"/>
        <v>0</v>
      </c>
      <c r="G1493">
        <f t="shared" si="95"/>
        <v>0</v>
      </c>
    </row>
    <row r="1494" spans="1:7" x14ac:dyDescent="0.25">
      <c r="A1494">
        <v>113332</v>
      </c>
      <c r="B1494">
        <v>0</v>
      </c>
      <c r="C1494">
        <v>9.4029690000000006E-3</v>
      </c>
      <c r="D1494">
        <f t="shared" si="92"/>
        <v>1</v>
      </c>
      <c r="E1494">
        <f t="shared" si="93"/>
        <v>1</v>
      </c>
      <c r="F1494">
        <f t="shared" si="94"/>
        <v>1</v>
      </c>
      <c r="G1494">
        <f t="shared" si="95"/>
        <v>1</v>
      </c>
    </row>
    <row r="1495" spans="1:7" x14ac:dyDescent="0.25">
      <c r="A1495">
        <v>165285</v>
      </c>
      <c r="B1495">
        <v>0</v>
      </c>
      <c r="C1495">
        <v>4.5033596000000002E-2</v>
      </c>
      <c r="D1495">
        <f t="shared" si="92"/>
        <v>1</v>
      </c>
      <c r="E1495">
        <f t="shared" si="93"/>
        <v>1</v>
      </c>
      <c r="F1495">
        <f t="shared" si="94"/>
        <v>1</v>
      </c>
      <c r="G1495">
        <f t="shared" si="95"/>
        <v>1</v>
      </c>
    </row>
    <row r="1496" spans="1:7" x14ac:dyDescent="0.25">
      <c r="A1496">
        <v>17351</v>
      </c>
      <c r="B1496">
        <v>1</v>
      </c>
      <c r="C1496">
        <v>0.98462033000000004</v>
      </c>
      <c r="D1496">
        <f t="shared" si="92"/>
        <v>1</v>
      </c>
      <c r="E1496">
        <f t="shared" si="93"/>
        <v>1</v>
      </c>
      <c r="F1496">
        <f t="shared" si="94"/>
        <v>1</v>
      </c>
      <c r="G1496">
        <f t="shared" si="95"/>
        <v>1</v>
      </c>
    </row>
    <row r="1497" spans="1:7" x14ac:dyDescent="0.25">
      <c r="A1497">
        <v>77669</v>
      </c>
      <c r="B1497">
        <v>0</v>
      </c>
      <c r="C1497">
        <v>3.5858451999999999E-2</v>
      </c>
      <c r="D1497">
        <f t="shared" si="92"/>
        <v>1</v>
      </c>
      <c r="E1497">
        <f t="shared" si="93"/>
        <v>1</v>
      </c>
      <c r="F1497">
        <f t="shared" si="94"/>
        <v>1</v>
      </c>
      <c r="G1497">
        <f t="shared" si="95"/>
        <v>1</v>
      </c>
    </row>
    <row r="1498" spans="1:7" x14ac:dyDescent="0.25">
      <c r="A1498">
        <v>42148</v>
      </c>
      <c r="B1498">
        <v>1</v>
      </c>
      <c r="C1498">
        <v>0.88247204000000001</v>
      </c>
      <c r="D1498">
        <f t="shared" si="92"/>
        <v>1</v>
      </c>
      <c r="E1498">
        <f t="shared" si="93"/>
        <v>1</v>
      </c>
      <c r="F1498">
        <f t="shared" si="94"/>
        <v>1</v>
      </c>
      <c r="G1498">
        <f t="shared" si="95"/>
        <v>1</v>
      </c>
    </row>
    <row r="1499" spans="1:7" x14ac:dyDescent="0.25">
      <c r="A1499">
        <v>69528</v>
      </c>
      <c r="B1499">
        <v>1</v>
      </c>
      <c r="C1499">
        <v>0.15268043000000001</v>
      </c>
      <c r="D1499">
        <f t="shared" si="92"/>
        <v>1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1:7" x14ac:dyDescent="0.25">
      <c r="A1500">
        <v>146229</v>
      </c>
      <c r="B1500">
        <v>0</v>
      </c>
      <c r="C1500">
        <v>1.1698725E-2</v>
      </c>
      <c r="D1500">
        <f t="shared" si="92"/>
        <v>1</v>
      </c>
      <c r="E1500">
        <f t="shared" si="93"/>
        <v>1</v>
      </c>
      <c r="F1500">
        <f t="shared" si="94"/>
        <v>1</v>
      </c>
      <c r="G1500">
        <f t="shared" si="95"/>
        <v>1</v>
      </c>
    </row>
    <row r="1501" spans="1:7" x14ac:dyDescent="0.25">
      <c r="A1501">
        <v>102867</v>
      </c>
      <c r="B1501">
        <v>0</v>
      </c>
      <c r="C1501">
        <v>3.7331462000000003E-2</v>
      </c>
      <c r="D1501">
        <f t="shared" si="92"/>
        <v>1</v>
      </c>
      <c r="E1501">
        <f t="shared" si="93"/>
        <v>1</v>
      </c>
      <c r="F1501">
        <f t="shared" si="94"/>
        <v>1</v>
      </c>
      <c r="G1501">
        <f t="shared" si="95"/>
        <v>1</v>
      </c>
    </row>
    <row r="1502" spans="1:7" x14ac:dyDescent="0.25">
      <c r="A1502">
        <v>82541</v>
      </c>
      <c r="B1502">
        <v>1</v>
      </c>
      <c r="C1502">
        <v>0.40178673999999998</v>
      </c>
      <c r="D1502">
        <f t="shared" si="92"/>
        <v>1</v>
      </c>
      <c r="E1502">
        <f t="shared" si="93"/>
        <v>1</v>
      </c>
      <c r="F1502">
        <f t="shared" si="94"/>
        <v>0</v>
      </c>
      <c r="G1502">
        <f t="shared" si="95"/>
        <v>0</v>
      </c>
    </row>
    <row r="1503" spans="1:7" x14ac:dyDescent="0.25">
      <c r="A1503">
        <v>165281</v>
      </c>
      <c r="B1503">
        <v>0</v>
      </c>
      <c r="C1503">
        <v>1.0253076E-2</v>
      </c>
      <c r="D1503">
        <f t="shared" si="92"/>
        <v>1</v>
      </c>
      <c r="E1503">
        <f t="shared" si="93"/>
        <v>1</v>
      </c>
      <c r="F1503">
        <f t="shared" si="94"/>
        <v>1</v>
      </c>
      <c r="G1503">
        <f t="shared" si="95"/>
        <v>1</v>
      </c>
    </row>
    <row r="1504" spans="1:7" x14ac:dyDescent="0.25">
      <c r="A1504">
        <v>164185</v>
      </c>
      <c r="B1504">
        <v>0</v>
      </c>
      <c r="C1504">
        <v>3.1052166999999999E-2</v>
      </c>
      <c r="D1504">
        <f t="shared" si="92"/>
        <v>1</v>
      </c>
      <c r="E1504">
        <f t="shared" si="93"/>
        <v>1</v>
      </c>
      <c r="F1504">
        <f t="shared" si="94"/>
        <v>1</v>
      </c>
      <c r="G1504">
        <f t="shared" si="95"/>
        <v>1</v>
      </c>
    </row>
    <row r="1505" spans="1:7" x14ac:dyDescent="0.25">
      <c r="A1505">
        <v>152985</v>
      </c>
      <c r="B1505">
        <v>0</v>
      </c>
      <c r="C1505">
        <v>4.1486136999999999E-2</v>
      </c>
      <c r="D1505">
        <f t="shared" si="92"/>
        <v>1</v>
      </c>
      <c r="E1505">
        <f t="shared" si="93"/>
        <v>1</v>
      </c>
      <c r="F1505">
        <f t="shared" si="94"/>
        <v>1</v>
      </c>
      <c r="G1505">
        <f t="shared" si="95"/>
        <v>1</v>
      </c>
    </row>
    <row r="1506" spans="1:7" x14ac:dyDescent="0.25">
      <c r="A1506">
        <v>59681</v>
      </c>
      <c r="B1506">
        <v>1</v>
      </c>
      <c r="C1506">
        <v>0.98512230000000001</v>
      </c>
      <c r="D1506">
        <f t="shared" si="92"/>
        <v>1</v>
      </c>
      <c r="E1506">
        <f t="shared" si="93"/>
        <v>1</v>
      </c>
      <c r="F1506">
        <f t="shared" si="94"/>
        <v>1</v>
      </c>
      <c r="G1506">
        <f t="shared" si="95"/>
        <v>1</v>
      </c>
    </row>
    <row r="1507" spans="1:7" x14ac:dyDescent="0.25">
      <c r="A1507">
        <v>69760</v>
      </c>
      <c r="B1507">
        <v>0</v>
      </c>
      <c r="C1507">
        <v>4.3390129999999999E-2</v>
      </c>
      <c r="D1507">
        <f t="shared" si="92"/>
        <v>1</v>
      </c>
      <c r="E1507">
        <f t="shared" si="93"/>
        <v>1</v>
      </c>
      <c r="F1507">
        <f t="shared" si="94"/>
        <v>1</v>
      </c>
      <c r="G1507">
        <f t="shared" si="95"/>
        <v>1</v>
      </c>
    </row>
    <row r="1508" spans="1:7" x14ac:dyDescent="0.25">
      <c r="A1508">
        <v>63694</v>
      </c>
      <c r="B1508">
        <v>0</v>
      </c>
      <c r="C1508">
        <v>3.6089186000000002E-2</v>
      </c>
      <c r="D1508">
        <f t="shared" si="92"/>
        <v>1</v>
      </c>
      <c r="E1508">
        <f t="shared" si="93"/>
        <v>1</v>
      </c>
      <c r="F1508">
        <f t="shared" si="94"/>
        <v>1</v>
      </c>
      <c r="G1508">
        <f t="shared" si="95"/>
        <v>1</v>
      </c>
    </row>
    <row r="1509" spans="1:7" x14ac:dyDescent="0.25">
      <c r="A1509">
        <v>58647</v>
      </c>
      <c r="B1509">
        <v>0</v>
      </c>
      <c r="C1509">
        <v>1.4665453E-2</v>
      </c>
      <c r="D1509">
        <f t="shared" si="92"/>
        <v>1</v>
      </c>
      <c r="E1509">
        <f t="shared" si="93"/>
        <v>1</v>
      </c>
      <c r="F1509">
        <f t="shared" si="94"/>
        <v>1</v>
      </c>
      <c r="G1509">
        <f t="shared" si="95"/>
        <v>1</v>
      </c>
    </row>
    <row r="1510" spans="1:7" x14ac:dyDescent="0.25">
      <c r="A1510">
        <v>103374</v>
      </c>
      <c r="B1510">
        <v>0</v>
      </c>
      <c r="C1510">
        <v>1.3545527999999999E-2</v>
      </c>
      <c r="D1510">
        <f t="shared" si="92"/>
        <v>1</v>
      </c>
      <c r="E1510">
        <f t="shared" si="93"/>
        <v>1</v>
      </c>
      <c r="F1510">
        <f t="shared" si="94"/>
        <v>1</v>
      </c>
      <c r="G1510">
        <f t="shared" si="95"/>
        <v>1</v>
      </c>
    </row>
    <row r="1511" spans="1:7" x14ac:dyDescent="0.25">
      <c r="A1511">
        <v>109377</v>
      </c>
      <c r="B1511">
        <v>0</v>
      </c>
      <c r="C1511">
        <v>1.7324763999999999E-2</v>
      </c>
      <c r="D1511">
        <f t="shared" si="92"/>
        <v>1</v>
      </c>
      <c r="E1511">
        <f t="shared" si="93"/>
        <v>1</v>
      </c>
      <c r="F1511">
        <f t="shared" si="94"/>
        <v>1</v>
      </c>
      <c r="G1511">
        <f t="shared" si="95"/>
        <v>1</v>
      </c>
    </row>
    <row r="1512" spans="1:7" x14ac:dyDescent="0.25">
      <c r="A1512">
        <v>191350</v>
      </c>
      <c r="B1512">
        <v>0</v>
      </c>
      <c r="C1512">
        <v>3.4024600000000002E-2</v>
      </c>
      <c r="D1512">
        <f t="shared" si="92"/>
        <v>1</v>
      </c>
      <c r="E1512">
        <f t="shared" si="93"/>
        <v>1</v>
      </c>
      <c r="F1512">
        <f t="shared" si="94"/>
        <v>1</v>
      </c>
      <c r="G1512">
        <f t="shared" si="95"/>
        <v>1</v>
      </c>
    </row>
    <row r="1513" spans="1:7" x14ac:dyDescent="0.25">
      <c r="A1513">
        <v>18230</v>
      </c>
      <c r="B1513">
        <v>1</v>
      </c>
      <c r="C1513">
        <v>0.98721199999999998</v>
      </c>
      <c r="D1513">
        <f t="shared" si="92"/>
        <v>1</v>
      </c>
      <c r="E1513">
        <f t="shared" si="93"/>
        <v>1</v>
      </c>
      <c r="F1513">
        <f t="shared" si="94"/>
        <v>1</v>
      </c>
      <c r="G1513">
        <f t="shared" si="95"/>
        <v>1</v>
      </c>
    </row>
    <row r="1514" spans="1:7" x14ac:dyDescent="0.25">
      <c r="A1514">
        <v>75966</v>
      </c>
      <c r="B1514">
        <v>1</v>
      </c>
      <c r="C1514">
        <v>0.98775159999999995</v>
      </c>
      <c r="D1514">
        <f t="shared" si="92"/>
        <v>1</v>
      </c>
      <c r="E1514">
        <f t="shared" si="93"/>
        <v>1</v>
      </c>
      <c r="F1514">
        <f t="shared" si="94"/>
        <v>1</v>
      </c>
      <c r="G1514">
        <f t="shared" si="95"/>
        <v>1</v>
      </c>
    </row>
    <row r="1515" spans="1:7" x14ac:dyDescent="0.25">
      <c r="A1515">
        <v>144069</v>
      </c>
      <c r="B1515">
        <v>0</v>
      </c>
      <c r="C1515">
        <v>1.1714756999999999E-2</v>
      </c>
      <c r="D1515">
        <f t="shared" si="92"/>
        <v>1</v>
      </c>
      <c r="E1515">
        <f t="shared" si="93"/>
        <v>1</v>
      </c>
      <c r="F1515">
        <f t="shared" si="94"/>
        <v>1</v>
      </c>
      <c r="G1515">
        <f t="shared" si="95"/>
        <v>1</v>
      </c>
    </row>
    <row r="1516" spans="1:7" x14ac:dyDescent="0.25">
      <c r="A1516">
        <v>100271</v>
      </c>
      <c r="B1516">
        <v>0</v>
      </c>
      <c r="C1516">
        <v>0.98701490000000003</v>
      </c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1:7" x14ac:dyDescent="0.25">
      <c r="A1517">
        <v>43822</v>
      </c>
      <c r="B1517">
        <v>0</v>
      </c>
      <c r="C1517">
        <v>2.5073743999999999E-2</v>
      </c>
      <c r="D1517">
        <f t="shared" si="92"/>
        <v>1</v>
      </c>
      <c r="E1517">
        <f t="shared" si="93"/>
        <v>1</v>
      </c>
      <c r="F1517">
        <f t="shared" si="94"/>
        <v>1</v>
      </c>
      <c r="G1517">
        <f t="shared" si="95"/>
        <v>1</v>
      </c>
    </row>
    <row r="1518" spans="1:7" x14ac:dyDescent="0.25">
      <c r="A1518">
        <v>66047</v>
      </c>
      <c r="B1518">
        <v>0</v>
      </c>
      <c r="C1518">
        <v>3.7582427000000002E-2</v>
      </c>
      <c r="D1518">
        <f t="shared" si="92"/>
        <v>1</v>
      </c>
      <c r="E1518">
        <f t="shared" si="93"/>
        <v>1</v>
      </c>
      <c r="F1518">
        <f t="shared" si="94"/>
        <v>1</v>
      </c>
      <c r="G1518">
        <f t="shared" si="95"/>
        <v>1</v>
      </c>
    </row>
    <row r="1519" spans="1:7" x14ac:dyDescent="0.25">
      <c r="A1519">
        <v>376</v>
      </c>
      <c r="B1519">
        <v>0</v>
      </c>
      <c r="C1519">
        <v>2.7641796999999999E-2</v>
      </c>
      <c r="D1519">
        <f t="shared" si="92"/>
        <v>1</v>
      </c>
      <c r="E1519">
        <f t="shared" si="93"/>
        <v>1</v>
      </c>
      <c r="F1519">
        <f t="shared" si="94"/>
        <v>1</v>
      </c>
      <c r="G1519">
        <f t="shared" si="95"/>
        <v>1</v>
      </c>
    </row>
    <row r="1520" spans="1:7" x14ac:dyDescent="0.25">
      <c r="A1520">
        <v>32165</v>
      </c>
      <c r="B1520">
        <v>0</v>
      </c>
      <c r="C1520">
        <v>2.4974634999999999E-2</v>
      </c>
      <c r="D1520">
        <f t="shared" si="92"/>
        <v>1</v>
      </c>
      <c r="E1520">
        <f t="shared" si="93"/>
        <v>1</v>
      </c>
      <c r="F1520">
        <f t="shared" si="94"/>
        <v>1</v>
      </c>
      <c r="G1520">
        <f t="shared" si="95"/>
        <v>1</v>
      </c>
    </row>
    <row r="1521" spans="1:7" x14ac:dyDescent="0.25">
      <c r="A1521">
        <v>69087</v>
      </c>
      <c r="B1521">
        <v>1</v>
      </c>
      <c r="C1521">
        <v>0.95468615999999995</v>
      </c>
      <c r="D1521">
        <f t="shared" si="92"/>
        <v>1</v>
      </c>
      <c r="E1521">
        <f t="shared" si="93"/>
        <v>1</v>
      </c>
      <c r="F1521">
        <f t="shared" si="94"/>
        <v>1</v>
      </c>
      <c r="G1521">
        <f t="shared" si="95"/>
        <v>1</v>
      </c>
    </row>
    <row r="1522" spans="1:7" x14ac:dyDescent="0.25">
      <c r="A1522">
        <v>180160</v>
      </c>
      <c r="B1522">
        <v>0</v>
      </c>
      <c r="C1522">
        <v>4.1053294999999997E-2</v>
      </c>
      <c r="D1522">
        <f t="shared" si="92"/>
        <v>1</v>
      </c>
      <c r="E1522">
        <f t="shared" si="93"/>
        <v>1</v>
      </c>
      <c r="F1522">
        <f t="shared" si="94"/>
        <v>1</v>
      </c>
      <c r="G1522">
        <f t="shared" si="95"/>
        <v>1</v>
      </c>
    </row>
    <row r="1523" spans="1:7" x14ac:dyDescent="0.25">
      <c r="A1523">
        <v>79686</v>
      </c>
      <c r="B1523">
        <v>0</v>
      </c>
      <c r="C1523">
        <v>1.3351139999999999E-2</v>
      </c>
      <c r="D1523">
        <f t="shared" si="92"/>
        <v>1</v>
      </c>
      <c r="E1523">
        <f t="shared" si="93"/>
        <v>1</v>
      </c>
      <c r="F1523">
        <f t="shared" si="94"/>
        <v>1</v>
      </c>
      <c r="G1523">
        <f t="shared" si="95"/>
        <v>1</v>
      </c>
    </row>
    <row r="1524" spans="1:7" x14ac:dyDescent="0.25">
      <c r="A1524">
        <v>146359</v>
      </c>
      <c r="B1524">
        <v>0</v>
      </c>
      <c r="C1524">
        <v>1.929757E-2</v>
      </c>
      <c r="D1524">
        <f t="shared" si="92"/>
        <v>1</v>
      </c>
      <c r="E1524">
        <f t="shared" si="93"/>
        <v>1</v>
      </c>
      <c r="F1524">
        <f t="shared" si="94"/>
        <v>1</v>
      </c>
      <c r="G1524">
        <f t="shared" si="95"/>
        <v>1</v>
      </c>
    </row>
    <row r="1525" spans="1:7" x14ac:dyDescent="0.25">
      <c r="A1525">
        <v>113148</v>
      </c>
      <c r="B1525">
        <v>0</v>
      </c>
      <c r="C1525">
        <v>1.6115027000000001E-2</v>
      </c>
      <c r="D1525">
        <f t="shared" si="92"/>
        <v>1</v>
      </c>
      <c r="E1525">
        <f t="shared" si="93"/>
        <v>1</v>
      </c>
      <c r="F1525">
        <f t="shared" si="94"/>
        <v>1</v>
      </c>
      <c r="G1525">
        <f t="shared" si="95"/>
        <v>1</v>
      </c>
    </row>
    <row r="1526" spans="1:7" x14ac:dyDescent="0.25">
      <c r="A1526">
        <v>127633</v>
      </c>
      <c r="B1526">
        <v>0</v>
      </c>
      <c r="C1526">
        <v>0.18260248000000001</v>
      </c>
      <c r="D1526">
        <f t="shared" si="92"/>
        <v>0</v>
      </c>
      <c r="E1526">
        <f t="shared" si="93"/>
        <v>1</v>
      </c>
      <c r="F1526">
        <f t="shared" si="94"/>
        <v>1</v>
      </c>
      <c r="G1526">
        <f t="shared" si="95"/>
        <v>1</v>
      </c>
    </row>
    <row r="1527" spans="1:7" x14ac:dyDescent="0.25">
      <c r="A1527">
        <v>63232</v>
      </c>
      <c r="B1527">
        <v>0</v>
      </c>
      <c r="C1527">
        <v>2.0352794E-2</v>
      </c>
      <c r="D1527">
        <f t="shared" si="92"/>
        <v>1</v>
      </c>
      <c r="E1527">
        <f t="shared" si="93"/>
        <v>1</v>
      </c>
      <c r="F1527">
        <f t="shared" si="94"/>
        <v>1</v>
      </c>
      <c r="G1527">
        <f t="shared" si="95"/>
        <v>1</v>
      </c>
    </row>
    <row r="1528" spans="1:7" x14ac:dyDescent="0.25">
      <c r="A1528">
        <v>167400</v>
      </c>
      <c r="B1528">
        <v>1</v>
      </c>
      <c r="C1528">
        <v>0.32248705999999999</v>
      </c>
      <c r="D1528">
        <f t="shared" si="92"/>
        <v>1</v>
      </c>
      <c r="E1528">
        <f t="shared" si="93"/>
        <v>1</v>
      </c>
      <c r="F1528">
        <f t="shared" si="94"/>
        <v>0</v>
      </c>
      <c r="G1528">
        <f t="shared" si="95"/>
        <v>0</v>
      </c>
    </row>
    <row r="1529" spans="1:7" x14ac:dyDescent="0.25">
      <c r="A1529">
        <v>190701</v>
      </c>
      <c r="B1529">
        <v>0</v>
      </c>
      <c r="C1529">
        <v>0.24558155000000001</v>
      </c>
      <c r="D1529">
        <f t="shared" si="92"/>
        <v>0</v>
      </c>
      <c r="E1529">
        <f t="shared" si="93"/>
        <v>1</v>
      </c>
      <c r="F1529">
        <f t="shared" si="94"/>
        <v>1</v>
      </c>
      <c r="G1529">
        <f t="shared" si="95"/>
        <v>1</v>
      </c>
    </row>
    <row r="1530" spans="1:7" x14ac:dyDescent="0.25">
      <c r="A1530">
        <v>194868</v>
      </c>
      <c r="B1530">
        <v>0</v>
      </c>
      <c r="C1530">
        <v>0.35410429999999998</v>
      </c>
      <c r="D1530">
        <f t="shared" si="92"/>
        <v>0</v>
      </c>
      <c r="E1530">
        <f t="shared" si="93"/>
        <v>0</v>
      </c>
      <c r="F1530">
        <f t="shared" si="94"/>
        <v>1</v>
      </c>
      <c r="G1530">
        <f t="shared" si="95"/>
        <v>1</v>
      </c>
    </row>
    <row r="1531" spans="1:7" x14ac:dyDescent="0.25">
      <c r="A1531">
        <v>192600</v>
      </c>
      <c r="B1531">
        <v>1</v>
      </c>
      <c r="C1531">
        <v>0.80972929999999999</v>
      </c>
      <c r="D1531">
        <f t="shared" si="92"/>
        <v>1</v>
      </c>
      <c r="E1531">
        <f t="shared" si="93"/>
        <v>1</v>
      </c>
      <c r="F1531">
        <f t="shared" si="94"/>
        <v>1</v>
      </c>
      <c r="G1531">
        <f t="shared" si="95"/>
        <v>1</v>
      </c>
    </row>
    <row r="1532" spans="1:7" x14ac:dyDescent="0.25">
      <c r="A1532">
        <v>164811</v>
      </c>
      <c r="B1532">
        <v>1</v>
      </c>
      <c r="C1532">
        <v>0.92783386000000001</v>
      </c>
      <c r="D1532">
        <f t="shared" si="92"/>
        <v>1</v>
      </c>
      <c r="E1532">
        <f t="shared" si="93"/>
        <v>1</v>
      </c>
      <c r="F1532">
        <f t="shared" si="94"/>
        <v>1</v>
      </c>
      <c r="G1532">
        <f t="shared" si="95"/>
        <v>1</v>
      </c>
    </row>
    <row r="1533" spans="1:7" x14ac:dyDescent="0.25">
      <c r="A1533">
        <v>106560</v>
      </c>
      <c r="B1533">
        <v>0</v>
      </c>
      <c r="C1533">
        <v>0.10431036</v>
      </c>
      <c r="D1533">
        <f t="shared" si="92"/>
        <v>0</v>
      </c>
      <c r="E1533">
        <f t="shared" si="93"/>
        <v>1</v>
      </c>
      <c r="F1533">
        <f t="shared" si="94"/>
        <v>1</v>
      </c>
      <c r="G1533">
        <f t="shared" si="95"/>
        <v>1</v>
      </c>
    </row>
    <row r="1534" spans="1:7" x14ac:dyDescent="0.25">
      <c r="A1534">
        <v>69311</v>
      </c>
      <c r="B1534">
        <v>0</v>
      </c>
      <c r="C1534">
        <v>1.2490387E-2</v>
      </c>
      <c r="D1534">
        <f t="shared" si="92"/>
        <v>1</v>
      </c>
      <c r="E1534">
        <f t="shared" si="93"/>
        <v>1</v>
      </c>
      <c r="F1534">
        <f t="shared" si="94"/>
        <v>1</v>
      </c>
      <c r="G1534">
        <f t="shared" si="95"/>
        <v>1</v>
      </c>
    </row>
    <row r="1535" spans="1:7" x14ac:dyDescent="0.25">
      <c r="A1535">
        <v>110124</v>
      </c>
      <c r="B1535">
        <v>0</v>
      </c>
      <c r="C1535">
        <v>1.6462384E-2</v>
      </c>
      <c r="D1535">
        <f t="shared" si="92"/>
        <v>1</v>
      </c>
      <c r="E1535">
        <f t="shared" si="93"/>
        <v>1</v>
      </c>
      <c r="F1535">
        <f t="shared" si="94"/>
        <v>1</v>
      </c>
      <c r="G1535">
        <f t="shared" si="95"/>
        <v>1</v>
      </c>
    </row>
    <row r="1536" spans="1:7" x14ac:dyDescent="0.25">
      <c r="A1536">
        <v>25907</v>
      </c>
      <c r="B1536">
        <v>0</v>
      </c>
      <c r="C1536">
        <v>0.16627453</v>
      </c>
      <c r="D1536">
        <f t="shared" si="92"/>
        <v>0</v>
      </c>
      <c r="E1536">
        <f t="shared" si="93"/>
        <v>1</v>
      </c>
      <c r="F1536">
        <f t="shared" si="94"/>
        <v>1</v>
      </c>
      <c r="G1536">
        <f t="shared" si="95"/>
        <v>1</v>
      </c>
    </row>
    <row r="1537" spans="1:7" x14ac:dyDescent="0.25">
      <c r="A1537">
        <v>160040</v>
      </c>
      <c r="B1537">
        <v>0</v>
      </c>
      <c r="C1537">
        <v>2.1804888000000001E-2</v>
      </c>
      <c r="D1537">
        <f t="shared" si="92"/>
        <v>1</v>
      </c>
      <c r="E1537">
        <f t="shared" si="93"/>
        <v>1</v>
      </c>
      <c r="F1537">
        <f t="shared" si="94"/>
        <v>1</v>
      </c>
      <c r="G1537">
        <f t="shared" si="95"/>
        <v>1</v>
      </c>
    </row>
    <row r="1538" spans="1:7" x14ac:dyDescent="0.25">
      <c r="A1538">
        <v>127207</v>
      </c>
      <c r="B1538">
        <v>0</v>
      </c>
      <c r="C1538">
        <v>9.1153479999999995E-2</v>
      </c>
      <c r="D1538">
        <f t="shared" ref="D1538:D1601" si="96">IF(OR(AND(C1538&gt;=N$2, B1538=1),AND(C1538&lt;N$2, B1538=0)),1,0)</f>
        <v>1</v>
      </c>
      <c r="E1538">
        <f t="shared" ref="E1538:E1601" si="97">IF(OR(AND(C1538&gt;=O$2, B1538=1),AND(C1538&lt;O$2, B1538=0)),1,0)</f>
        <v>1</v>
      </c>
      <c r="F1538">
        <f t="shared" ref="F1538:F1601" si="98">IF(OR(AND(C1538&gt;=P$2, B1538=1),AND(C1538&lt;P$2, B1538=0)),1,0)</f>
        <v>1</v>
      </c>
      <c r="G1538">
        <f t="shared" ref="G1538:G1601" si="99">IF(OR(AND(C1538&gt;=Q$2, B1538=1),AND(C1538&lt;Q$2, B1538=0)),1,0)</f>
        <v>1</v>
      </c>
    </row>
    <row r="1539" spans="1:7" x14ac:dyDescent="0.25">
      <c r="A1539">
        <v>48263</v>
      </c>
      <c r="B1539">
        <v>0</v>
      </c>
      <c r="C1539">
        <v>1.999043E-2</v>
      </c>
      <c r="D1539">
        <f t="shared" si="96"/>
        <v>1</v>
      </c>
      <c r="E1539">
        <f t="shared" si="97"/>
        <v>1</v>
      </c>
      <c r="F1539">
        <f t="shared" si="98"/>
        <v>1</v>
      </c>
      <c r="G1539">
        <f t="shared" si="99"/>
        <v>1</v>
      </c>
    </row>
    <row r="1540" spans="1:7" x14ac:dyDescent="0.25">
      <c r="A1540">
        <v>101389</v>
      </c>
      <c r="B1540">
        <v>1</v>
      </c>
      <c r="C1540">
        <v>0.35426964999999999</v>
      </c>
      <c r="D1540">
        <f t="shared" si="96"/>
        <v>1</v>
      </c>
      <c r="E1540">
        <f t="shared" si="97"/>
        <v>1</v>
      </c>
      <c r="F1540">
        <f t="shared" si="98"/>
        <v>0</v>
      </c>
      <c r="G1540">
        <f t="shared" si="99"/>
        <v>0</v>
      </c>
    </row>
    <row r="1541" spans="1:7" x14ac:dyDescent="0.25">
      <c r="A1541">
        <v>194368</v>
      </c>
      <c r="B1541">
        <v>1</v>
      </c>
      <c r="C1541">
        <v>0.15494305999999999</v>
      </c>
      <c r="D1541">
        <f t="shared" si="96"/>
        <v>1</v>
      </c>
      <c r="E1541">
        <f t="shared" si="97"/>
        <v>0</v>
      </c>
      <c r="F1541">
        <f t="shared" si="98"/>
        <v>0</v>
      </c>
      <c r="G1541">
        <f t="shared" si="99"/>
        <v>0</v>
      </c>
    </row>
    <row r="1542" spans="1:7" x14ac:dyDescent="0.25">
      <c r="A1542">
        <v>161607</v>
      </c>
      <c r="B1542">
        <v>0</v>
      </c>
      <c r="C1542">
        <v>5.0856720000000001E-2</v>
      </c>
      <c r="D1542">
        <f t="shared" si="96"/>
        <v>1</v>
      </c>
      <c r="E1542">
        <f t="shared" si="97"/>
        <v>1</v>
      </c>
      <c r="F1542">
        <f t="shared" si="98"/>
        <v>1</v>
      </c>
      <c r="G1542">
        <f t="shared" si="99"/>
        <v>1</v>
      </c>
    </row>
    <row r="1543" spans="1:7" x14ac:dyDescent="0.25">
      <c r="A1543">
        <v>31040</v>
      </c>
      <c r="B1543">
        <v>0</v>
      </c>
      <c r="C1543">
        <v>2.2643968E-2</v>
      </c>
      <c r="D1543">
        <f t="shared" si="96"/>
        <v>1</v>
      </c>
      <c r="E1543">
        <f t="shared" si="97"/>
        <v>1</v>
      </c>
      <c r="F1543">
        <f t="shared" si="98"/>
        <v>1</v>
      </c>
      <c r="G1543">
        <f t="shared" si="99"/>
        <v>1</v>
      </c>
    </row>
    <row r="1544" spans="1:7" x14ac:dyDescent="0.25">
      <c r="A1544">
        <v>155287</v>
      </c>
      <c r="B1544">
        <v>1</v>
      </c>
      <c r="C1544">
        <v>0.98871290000000001</v>
      </c>
      <c r="D1544">
        <f t="shared" si="96"/>
        <v>1</v>
      </c>
      <c r="E1544">
        <f t="shared" si="97"/>
        <v>1</v>
      </c>
      <c r="F1544">
        <f t="shared" si="98"/>
        <v>1</v>
      </c>
      <c r="G1544">
        <f t="shared" si="99"/>
        <v>1</v>
      </c>
    </row>
    <row r="1545" spans="1:7" x14ac:dyDescent="0.25">
      <c r="A1545">
        <v>29872</v>
      </c>
      <c r="B1545">
        <v>1</v>
      </c>
      <c r="C1545">
        <v>0.35642877000000001</v>
      </c>
      <c r="D1545">
        <f t="shared" si="96"/>
        <v>1</v>
      </c>
      <c r="E1545">
        <f t="shared" si="97"/>
        <v>1</v>
      </c>
      <c r="F1545">
        <f t="shared" si="98"/>
        <v>0</v>
      </c>
      <c r="G1545">
        <f t="shared" si="99"/>
        <v>0</v>
      </c>
    </row>
    <row r="1546" spans="1:7" x14ac:dyDescent="0.25">
      <c r="A1546">
        <v>50055</v>
      </c>
      <c r="B1546">
        <v>0</v>
      </c>
      <c r="C1546">
        <v>2.5815747999999999E-2</v>
      </c>
      <c r="D1546">
        <f t="shared" si="96"/>
        <v>1</v>
      </c>
      <c r="E1546">
        <f t="shared" si="97"/>
        <v>1</v>
      </c>
      <c r="F1546">
        <f t="shared" si="98"/>
        <v>1</v>
      </c>
      <c r="G1546">
        <f t="shared" si="99"/>
        <v>1</v>
      </c>
    </row>
    <row r="1547" spans="1:7" x14ac:dyDescent="0.25">
      <c r="A1547">
        <v>62258</v>
      </c>
      <c r="B1547">
        <v>0</v>
      </c>
      <c r="C1547">
        <v>1.6196018E-2</v>
      </c>
      <c r="D1547">
        <f t="shared" si="96"/>
        <v>1</v>
      </c>
      <c r="E1547">
        <f t="shared" si="97"/>
        <v>1</v>
      </c>
      <c r="F1547">
        <f t="shared" si="98"/>
        <v>1</v>
      </c>
      <c r="G1547">
        <f t="shared" si="99"/>
        <v>1</v>
      </c>
    </row>
    <row r="1548" spans="1:7" x14ac:dyDescent="0.25">
      <c r="A1548">
        <v>123303</v>
      </c>
      <c r="B1548">
        <v>0</v>
      </c>
      <c r="C1548">
        <v>2.6618868E-2</v>
      </c>
      <c r="D1548">
        <f t="shared" si="96"/>
        <v>1</v>
      </c>
      <c r="E1548">
        <f t="shared" si="97"/>
        <v>1</v>
      </c>
      <c r="F1548">
        <f t="shared" si="98"/>
        <v>1</v>
      </c>
      <c r="G1548">
        <f t="shared" si="99"/>
        <v>1</v>
      </c>
    </row>
    <row r="1549" spans="1:7" x14ac:dyDescent="0.25">
      <c r="A1549">
        <v>124688</v>
      </c>
      <c r="B1549">
        <v>0</v>
      </c>
      <c r="C1549">
        <v>3.9484274E-2</v>
      </c>
      <c r="D1549">
        <f t="shared" si="96"/>
        <v>1</v>
      </c>
      <c r="E1549">
        <f t="shared" si="97"/>
        <v>1</v>
      </c>
      <c r="F1549">
        <f t="shared" si="98"/>
        <v>1</v>
      </c>
      <c r="G1549">
        <f t="shared" si="99"/>
        <v>1</v>
      </c>
    </row>
    <row r="1550" spans="1:7" x14ac:dyDescent="0.25">
      <c r="A1550">
        <v>115415</v>
      </c>
      <c r="B1550">
        <v>0</v>
      </c>
      <c r="C1550">
        <v>2.4753377E-2</v>
      </c>
      <c r="D1550">
        <f t="shared" si="96"/>
        <v>1</v>
      </c>
      <c r="E1550">
        <f t="shared" si="97"/>
        <v>1</v>
      </c>
      <c r="F1550">
        <f t="shared" si="98"/>
        <v>1</v>
      </c>
      <c r="G1550">
        <f t="shared" si="99"/>
        <v>1</v>
      </c>
    </row>
    <row r="1551" spans="1:7" x14ac:dyDescent="0.25">
      <c r="A1551">
        <v>2534</v>
      </c>
      <c r="B1551">
        <v>0</v>
      </c>
      <c r="C1551">
        <v>1.3263842E-2</v>
      </c>
      <c r="D1551">
        <f t="shared" si="96"/>
        <v>1</v>
      </c>
      <c r="E1551">
        <f t="shared" si="97"/>
        <v>1</v>
      </c>
      <c r="F1551">
        <f t="shared" si="98"/>
        <v>1</v>
      </c>
      <c r="G1551">
        <f t="shared" si="99"/>
        <v>1</v>
      </c>
    </row>
    <row r="1552" spans="1:7" x14ac:dyDescent="0.25">
      <c r="A1552">
        <v>163327</v>
      </c>
      <c r="B1552">
        <v>0</v>
      </c>
      <c r="C1552">
        <v>2.41554E-2</v>
      </c>
      <c r="D1552">
        <f t="shared" si="96"/>
        <v>1</v>
      </c>
      <c r="E1552">
        <f t="shared" si="97"/>
        <v>1</v>
      </c>
      <c r="F1552">
        <f t="shared" si="98"/>
        <v>1</v>
      </c>
      <c r="G1552">
        <f t="shared" si="99"/>
        <v>1</v>
      </c>
    </row>
    <row r="1553" spans="1:7" x14ac:dyDescent="0.25">
      <c r="A1553">
        <v>164166</v>
      </c>
      <c r="B1553">
        <v>0</v>
      </c>
      <c r="C1553">
        <v>2.7544433E-2</v>
      </c>
      <c r="D1553">
        <f t="shared" si="96"/>
        <v>1</v>
      </c>
      <c r="E1553">
        <f t="shared" si="97"/>
        <v>1</v>
      </c>
      <c r="F1553">
        <f t="shared" si="98"/>
        <v>1</v>
      </c>
      <c r="G1553">
        <f t="shared" si="99"/>
        <v>1</v>
      </c>
    </row>
    <row r="1554" spans="1:7" x14ac:dyDescent="0.25">
      <c r="A1554">
        <v>156666</v>
      </c>
      <c r="B1554">
        <v>1</v>
      </c>
      <c r="C1554">
        <v>0.81841059999999999</v>
      </c>
      <c r="D1554">
        <f t="shared" si="96"/>
        <v>1</v>
      </c>
      <c r="E1554">
        <f t="shared" si="97"/>
        <v>1</v>
      </c>
      <c r="F1554">
        <f t="shared" si="98"/>
        <v>1</v>
      </c>
      <c r="G1554">
        <f t="shared" si="99"/>
        <v>1</v>
      </c>
    </row>
    <row r="1555" spans="1:7" x14ac:dyDescent="0.25">
      <c r="A1555">
        <v>72947</v>
      </c>
      <c r="B1555">
        <v>1</v>
      </c>
      <c r="C1555">
        <v>0.98496603999999999</v>
      </c>
      <c r="D1555">
        <f t="shared" si="96"/>
        <v>1</v>
      </c>
      <c r="E1555">
        <f t="shared" si="97"/>
        <v>1</v>
      </c>
      <c r="F1555">
        <f t="shared" si="98"/>
        <v>1</v>
      </c>
      <c r="G1555">
        <f t="shared" si="99"/>
        <v>1</v>
      </c>
    </row>
    <row r="1556" spans="1:7" x14ac:dyDescent="0.25">
      <c r="A1556">
        <v>127275</v>
      </c>
      <c r="B1556">
        <v>0</v>
      </c>
      <c r="C1556">
        <v>1.0639938999999999E-2</v>
      </c>
      <c r="D1556">
        <f t="shared" si="96"/>
        <v>1</v>
      </c>
      <c r="E1556">
        <f t="shared" si="97"/>
        <v>1</v>
      </c>
      <c r="F1556">
        <f t="shared" si="98"/>
        <v>1</v>
      </c>
      <c r="G1556">
        <f t="shared" si="99"/>
        <v>1</v>
      </c>
    </row>
    <row r="1557" spans="1:7" x14ac:dyDescent="0.25">
      <c r="A1557">
        <v>107523</v>
      </c>
      <c r="B1557">
        <v>0</v>
      </c>
      <c r="C1557">
        <v>5.4349347999999999E-2</v>
      </c>
      <c r="D1557">
        <f t="shared" si="96"/>
        <v>1</v>
      </c>
      <c r="E1557">
        <f t="shared" si="97"/>
        <v>1</v>
      </c>
      <c r="F1557">
        <f t="shared" si="98"/>
        <v>1</v>
      </c>
      <c r="G1557">
        <f t="shared" si="99"/>
        <v>1</v>
      </c>
    </row>
    <row r="1558" spans="1:7" x14ac:dyDescent="0.25">
      <c r="A1558">
        <v>16007</v>
      </c>
      <c r="B1558">
        <v>0</v>
      </c>
      <c r="C1558">
        <v>4.4349953999999997E-2</v>
      </c>
      <c r="D1558">
        <f t="shared" si="96"/>
        <v>1</v>
      </c>
      <c r="E1558">
        <f t="shared" si="97"/>
        <v>1</v>
      </c>
      <c r="F1558">
        <f t="shared" si="98"/>
        <v>1</v>
      </c>
      <c r="G1558">
        <f t="shared" si="99"/>
        <v>1</v>
      </c>
    </row>
    <row r="1559" spans="1:7" x14ac:dyDescent="0.25">
      <c r="A1559">
        <v>127208</v>
      </c>
      <c r="B1559">
        <v>0</v>
      </c>
      <c r="C1559">
        <v>5.3946613999999997E-2</v>
      </c>
      <c r="D1559">
        <f t="shared" si="96"/>
        <v>1</v>
      </c>
      <c r="E1559">
        <f t="shared" si="97"/>
        <v>1</v>
      </c>
      <c r="F1559">
        <f t="shared" si="98"/>
        <v>1</v>
      </c>
      <c r="G1559">
        <f t="shared" si="99"/>
        <v>1</v>
      </c>
    </row>
    <row r="1560" spans="1:7" x14ac:dyDescent="0.25">
      <c r="A1560">
        <v>132175</v>
      </c>
      <c r="B1560">
        <v>0</v>
      </c>
      <c r="C1560">
        <v>1.4796129E-2</v>
      </c>
      <c r="D1560">
        <f t="shared" si="96"/>
        <v>1</v>
      </c>
      <c r="E1560">
        <f t="shared" si="97"/>
        <v>1</v>
      </c>
      <c r="F1560">
        <f t="shared" si="98"/>
        <v>1</v>
      </c>
      <c r="G1560">
        <f t="shared" si="99"/>
        <v>1</v>
      </c>
    </row>
    <row r="1561" spans="1:7" x14ac:dyDescent="0.25">
      <c r="A1561">
        <v>169159</v>
      </c>
      <c r="B1561">
        <v>0</v>
      </c>
      <c r="C1561">
        <v>1.9640226E-2</v>
      </c>
      <c r="D1561">
        <f t="shared" si="96"/>
        <v>1</v>
      </c>
      <c r="E1561">
        <f t="shared" si="97"/>
        <v>1</v>
      </c>
      <c r="F1561">
        <f t="shared" si="98"/>
        <v>1</v>
      </c>
      <c r="G1561">
        <f t="shared" si="99"/>
        <v>1</v>
      </c>
    </row>
    <row r="1562" spans="1:7" x14ac:dyDescent="0.25">
      <c r="A1562">
        <v>42140</v>
      </c>
      <c r="B1562">
        <v>1</v>
      </c>
      <c r="C1562">
        <v>0.95846814000000002</v>
      </c>
      <c r="D1562">
        <f t="shared" si="96"/>
        <v>1</v>
      </c>
      <c r="E1562">
        <f t="shared" si="97"/>
        <v>1</v>
      </c>
      <c r="F1562">
        <f t="shared" si="98"/>
        <v>1</v>
      </c>
      <c r="G1562">
        <f t="shared" si="99"/>
        <v>1</v>
      </c>
    </row>
    <row r="1563" spans="1:7" x14ac:dyDescent="0.25">
      <c r="A1563">
        <v>64468</v>
      </c>
      <c r="B1563">
        <v>0</v>
      </c>
      <c r="C1563">
        <v>9.8288655000000003E-2</v>
      </c>
      <c r="D1563">
        <f t="shared" si="96"/>
        <v>1</v>
      </c>
      <c r="E1563">
        <f t="shared" si="97"/>
        <v>1</v>
      </c>
      <c r="F1563">
        <f t="shared" si="98"/>
        <v>1</v>
      </c>
      <c r="G1563">
        <f t="shared" si="99"/>
        <v>1</v>
      </c>
    </row>
    <row r="1564" spans="1:7" x14ac:dyDescent="0.25">
      <c r="A1564">
        <v>36321</v>
      </c>
      <c r="B1564">
        <v>0</v>
      </c>
      <c r="C1564">
        <v>2.4518628000000001E-2</v>
      </c>
      <c r="D1564">
        <f t="shared" si="96"/>
        <v>1</v>
      </c>
      <c r="E1564">
        <f t="shared" si="97"/>
        <v>1</v>
      </c>
      <c r="F1564">
        <f t="shared" si="98"/>
        <v>1</v>
      </c>
      <c r="G1564">
        <f t="shared" si="99"/>
        <v>1</v>
      </c>
    </row>
    <row r="1565" spans="1:7" x14ac:dyDescent="0.25">
      <c r="A1565">
        <v>42801</v>
      </c>
      <c r="B1565">
        <v>0</v>
      </c>
      <c r="C1565">
        <v>1.4402972999999999E-2</v>
      </c>
      <c r="D1565">
        <f t="shared" si="96"/>
        <v>1</v>
      </c>
      <c r="E1565">
        <f t="shared" si="97"/>
        <v>1</v>
      </c>
      <c r="F1565">
        <f t="shared" si="98"/>
        <v>1</v>
      </c>
      <c r="G1565">
        <f t="shared" si="99"/>
        <v>1</v>
      </c>
    </row>
    <row r="1566" spans="1:7" x14ac:dyDescent="0.25">
      <c r="A1566">
        <v>185129</v>
      </c>
      <c r="B1566">
        <v>0</v>
      </c>
      <c r="C1566">
        <v>6.6336049999999994E-2</v>
      </c>
      <c r="D1566">
        <f t="shared" si="96"/>
        <v>1</v>
      </c>
      <c r="E1566">
        <f t="shared" si="97"/>
        <v>1</v>
      </c>
      <c r="F1566">
        <f t="shared" si="98"/>
        <v>1</v>
      </c>
      <c r="G1566">
        <f t="shared" si="99"/>
        <v>1</v>
      </c>
    </row>
    <row r="1567" spans="1:7" x14ac:dyDescent="0.25">
      <c r="A1567">
        <v>155130</v>
      </c>
      <c r="B1567">
        <v>0</v>
      </c>
      <c r="C1567">
        <v>0.30990752999999999</v>
      </c>
      <c r="D1567">
        <f t="shared" si="96"/>
        <v>0</v>
      </c>
      <c r="E1567">
        <f t="shared" si="97"/>
        <v>0</v>
      </c>
      <c r="F1567">
        <f t="shared" si="98"/>
        <v>1</v>
      </c>
      <c r="G1567">
        <f t="shared" si="99"/>
        <v>1</v>
      </c>
    </row>
    <row r="1568" spans="1:7" x14ac:dyDescent="0.25">
      <c r="A1568">
        <v>124693</v>
      </c>
      <c r="B1568">
        <v>0</v>
      </c>
      <c r="C1568">
        <v>2.1774749999999999E-2</v>
      </c>
      <c r="D1568">
        <f t="shared" si="96"/>
        <v>1</v>
      </c>
      <c r="E1568">
        <f t="shared" si="97"/>
        <v>1</v>
      </c>
      <c r="F1568">
        <f t="shared" si="98"/>
        <v>1</v>
      </c>
      <c r="G1568">
        <f t="shared" si="99"/>
        <v>1</v>
      </c>
    </row>
    <row r="1569" spans="1:7" x14ac:dyDescent="0.25">
      <c r="A1569">
        <v>155284</v>
      </c>
      <c r="B1569">
        <v>0</v>
      </c>
      <c r="C1569">
        <v>5.5519140000000002E-2</v>
      </c>
      <c r="D1569">
        <f t="shared" si="96"/>
        <v>1</v>
      </c>
      <c r="E1569">
        <f t="shared" si="97"/>
        <v>1</v>
      </c>
      <c r="F1569">
        <f t="shared" si="98"/>
        <v>1</v>
      </c>
      <c r="G1569">
        <f t="shared" si="99"/>
        <v>1</v>
      </c>
    </row>
    <row r="1570" spans="1:7" x14ac:dyDescent="0.25">
      <c r="A1570">
        <v>160897</v>
      </c>
      <c r="B1570">
        <v>0</v>
      </c>
      <c r="C1570">
        <v>3.3582059999999997E-2</v>
      </c>
      <c r="D1570">
        <f t="shared" si="96"/>
        <v>1</v>
      </c>
      <c r="E1570">
        <f t="shared" si="97"/>
        <v>1</v>
      </c>
      <c r="F1570">
        <f t="shared" si="98"/>
        <v>1</v>
      </c>
      <c r="G1570">
        <f t="shared" si="99"/>
        <v>1</v>
      </c>
    </row>
    <row r="1571" spans="1:7" x14ac:dyDescent="0.25">
      <c r="A1571">
        <v>102805</v>
      </c>
      <c r="B1571">
        <v>1</v>
      </c>
      <c r="C1571">
        <v>0.94818144999999998</v>
      </c>
      <c r="D1571">
        <f t="shared" si="96"/>
        <v>1</v>
      </c>
      <c r="E1571">
        <f t="shared" si="97"/>
        <v>1</v>
      </c>
      <c r="F1571">
        <f t="shared" si="98"/>
        <v>1</v>
      </c>
      <c r="G1571">
        <f t="shared" si="99"/>
        <v>1</v>
      </c>
    </row>
    <row r="1572" spans="1:7" x14ac:dyDescent="0.25">
      <c r="A1572">
        <v>11701</v>
      </c>
      <c r="B1572">
        <v>0</v>
      </c>
      <c r="C1572">
        <v>0.22221025999999999</v>
      </c>
      <c r="D1572">
        <f t="shared" si="96"/>
        <v>0</v>
      </c>
      <c r="E1572">
        <f t="shared" si="97"/>
        <v>1</v>
      </c>
      <c r="F1572">
        <f t="shared" si="98"/>
        <v>1</v>
      </c>
      <c r="G1572">
        <f t="shared" si="99"/>
        <v>1</v>
      </c>
    </row>
    <row r="1573" spans="1:7" x14ac:dyDescent="0.25">
      <c r="A1573">
        <v>76684</v>
      </c>
      <c r="B1573">
        <v>0</v>
      </c>
      <c r="C1573">
        <v>4.0946186000000002E-2</v>
      </c>
      <c r="D1573">
        <f t="shared" si="96"/>
        <v>1</v>
      </c>
      <c r="E1573">
        <f t="shared" si="97"/>
        <v>1</v>
      </c>
      <c r="F1573">
        <f t="shared" si="98"/>
        <v>1</v>
      </c>
      <c r="G1573">
        <f t="shared" si="99"/>
        <v>1</v>
      </c>
    </row>
    <row r="1574" spans="1:7" x14ac:dyDescent="0.25">
      <c r="A1574">
        <v>155015</v>
      </c>
      <c r="B1574">
        <v>0</v>
      </c>
      <c r="C1574">
        <v>4.6224620000000001E-2</v>
      </c>
      <c r="D1574">
        <f t="shared" si="96"/>
        <v>1</v>
      </c>
      <c r="E1574">
        <f t="shared" si="97"/>
        <v>1</v>
      </c>
      <c r="F1574">
        <f t="shared" si="98"/>
        <v>1</v>
      </c>
      <c r="G1574">
        <f t="shared" si="99"/>
        <v>1</v>
      </c>
    </row>
    <row r="1575" spans="1:7" x14ac:dyDescent="0.25">
      <c r="A1575">
        <v>155129</v>
      </c>
      <c r="B1575">
        <v>0</v>
      </c>
      <c r="C1575">
        <v>0.26078489999999999</v>
      </c>
      <c r="D1575">
        <f t="shared" si="96"/>
        <v>0</v>
      </c>
      <c r="E1575">
        <f t="shared" si="97"/>
        <v>0</v>
      </c>
      <c r="F1575">
        <f t="shared" si="98"/>
        <v>1</v>
      </c>
      <c r="G1575">
        <f t="shared" si="99"/>
        <v>1</v>
      </c>
    </row>
    <row r="1576" spans="1:7" x14ac:dyDescent="0.25">
      <c r="A1576">
        <v>86936</v>
      </c>
      <c r="B1576">
        <v>0</v>
      </c>
      <c r="C1576">
        <v>6.1120371999999999E-2</v>
      </c>
      <c r="D1576">
        <f t="shared" si="96"/>
        <v>1</v>
      </c>
      <c r="E1576">
        <f t="shared" si="97"/>
        <v>1</v>
      </c>
      <c r="F1576">
        <f t="shared" si="98"/>
        <v>1</v>
      </c>
      <c r="G1576">
        <f t="shared" si="99"/>
        <v>1</v>
      </c>
    </row>
    <row r="1577" spans="1:7" x14ac:dyDescent="0.25">
      <c r="A1577">
        <v>100507</v>
      </c>
      <c r="B1577">
        <v>1</v>
      </c>
      <c r="C1577">
        <v>1.3581197999999999E-2</v>
      </c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1:7" x14ac:dyDescent="0.25">
      <c r="A1578">
        <v>16992</v>
      </c>
      <c r="B1578">
        <v>0</v>
      </c>
      <c r="C1578">
        <v>3.4914806E-2</v>
      </c>
      <c r="D1578">
        <f t="shared" si="96"/>
        <v>1</v>
      </c>
      <c r="E1578">
        <f t="shared" si="97"/>
        <v>1</v>
      </c>
      <c r="F1578">
        <f t="shared" si="98"/>
        <v>1</v>
      </c>
      <c r="G1578">
        <f t="shared" si="99"/>
        <v>1</v>
      </c>
    </row>
    <row r="1579" spans="1:7" x14ac:dyDescent="0.25">
      <c r="A1579">
        <v>15295</v>
      </c>
      <c r="B1579">
        <v>0</v>
      </c>
      <c r="C1579">
        <v>2.0980052999999999E-2</v>
      </c>
      <c r="D1579">
        <f t="shared" si="96"/>
        <v>1</v>
      </c>
      <c r="E1579">
        <f t="shared" si="97"/>
        <v>1</v>
      </c>
      <c r="F1579">
        <f t="shared" si="98"/>
        <v>1</v>
      </c>
      <c r="G1579">
        <f t="shared" si="99"/>
        <v>1</v>
      </c>
    </row>
    <row r="1580" spans="1:7" x14ac:dyDescent="0.25">
      <c r="A1580">
        <v>40723</v>
      </c>
      <c r="B1580">
        <v>0</v>
      </c>
      <c r="C1580">
        <v>2.363142E-2</v>
      </c>
      <c r="D1580">
        <f t="shared" si="96"/>
        <v>1</v>
      </c>
      <c r="E1580">
        <f t="shared" si="97"/>
        <v>1</v>
      </c>
      <c r="F1580">
        <f t="shared" si="98"/>
        <v>1</v>
      </c>
      <c r="G1580">
        <f t="shared" si="99"/>
        <v>1</v>
      </c>
    </row>
    <row r="1581" spans="1:7" x14ac:dyDescent="0.25">
      <c r="A1581">
        <v>76691</v>
      </c>
      <c r="B1581">
        <v>0</v>
      </c>
      <c r="C1581">
        <v>0.10423621</v>
      </c>
      <c r="D1581">
        <f t="shared" si="96"/>
        <v>0</v>
      </c>
      <c r="E1581">
        <f t="shared" si="97"/>
        <v>1</v>
      </c>
      <c r="F1581">
        <f t="shared" si="98"/>
        <v>1</v>
      </c>
      <c r="G1581">
        <f t="shared" si="99"/>
        <v>1</v>
      </c>
    </row>
    <row r="1582" spans="1:7" x14ac:dyDescent="0.25">
      <c r="A1582">
        <v>57735</v>
      </c>
      <c r="B1582">
        <v>0</v>
      </c>
      <c r="C1582">
        <v>4.4249509999999999E-2</v>
      </c>
      <c r="D1582">
        <f t="shared" si="96"/>
        <v>1</v>
      </c>
      <c r="E1582">
        <f t="shared" si="97"/>
        <v>1</v>
      </c>
      <c r="F1582">
        <f t="shared" si="98"/>
        <v>1</v>
      </c>
      <c r="G1582">
        <f t="shared" si="99"/>
        <v>1</v>
      </c>
    </row>
    <row r="1583" spans="1:7" x14ac:dyDescent="0.25">
      <c r="A1583">
        <v>58554</v>
      </c>
      <c r="B1583">
        <v>0</v>
      </c>
      <c r="C1583">
        <v>2.1127400000000001E-2</v>
      </c>
      <c r="D1583">
        <f t="shared" si="96"/>
        <v>1</v>
      </c>
      <c r="E1583">
        <f t="shared" si="97"/>
        <v>1</v>
      </c>
      <c r="F1583">
        <f t="shared" si="98"/>
        <v>1</v>
      </c>
      <c r="G1583">
        <f t="shared" si="99"/>
        <v>1</v>
      </c>
    </row>
    <row r="1584" spans="1:7" x14ac:dyDescent="0.25">
      <c r="A1584">
        <v>152039</v>
      </c>
      <c r="B1584">
        <v>0</v>
      </c>
      <c r="C1584">
        <v>3.961133E-2</v>
      </c>
      <c r="D1584">
        <f t="shared" si="96"/>
        <v>1</v>
      </c>
      <c r="E1584">
        <f t="shared" si="97"/>
        <v>1</v>
      </c>
      <c r="F1584">
        <f t="shared" si="98"/>
        <v>1</v>
      </c>
      <c r="G1584">
        <f t="shared" si="99"/>
        <v>1</v>
      </c>
    </row>
    <row r="1585" spans="1:7" x14ac:dyDescent="0.25">
      <c r="A1585">
        <v>113340</v>
      </c>
      <c r="B1585">
        <v>0</v>
      </c>
      <c r="C1585">
        <v>2.0106091999999999E-2</v>
      </c>
      <c r="D1585">
        <f t="shared" si="96"/>
        <v>1</v>
      </c>
      <c r="E1585">
        <f t="shared" si="97"/>
        <v>1</v>
      </c>
      <c r="F1585">
        <f t="shared" si="98"/>
        <v>1</v>
      </c>
      <c r="G1585">
        <f t="shared" si="99"/>
        <v>1</v>
      </c>
    </row>
    <row r="1586" spans="1:7" x14ac:dyDescent="0.25">
      <c r="A1586">
        <v>27154</v>
      </c>
      <c r="B1586">
        <v>0</v>
      </c>
      <c r="C1586">
        <v>3.6087929999999997E-2</v>
      </c>
      <c r="D1586">
        <f t="shared" si="96"/>
        <v>1</v>
      </c>
      <c r="E1586">
        <f t="shared" si="97"/>
        <v>1</v>
      </c>
      <c r="F1586">
        <f t="shared" si="98"/>
        <v>1</v>
      </c>
      <c r="G1586">
        <f t="shared" si="99"/>
        <v>1</v>
      </c>
    </row>
    <row r="1587" spans="1:7" x14ac:dyDescent="0.25">
      <c r="A1587">
        <v>173442</v>
      </c>
      <c r="B1587">
        <v>1</v>
      </c>
      <c r="C1587">
        <v>0.98522779999999999</v>
      </c>
      <c r="D1587">
        <f t="shared" si="96"/>
        <v>1</v>
      </c>
      <c r="E1587">
        <f t="shared" si="97"/>
        <v>1</v>
      </c>
      <c r="F1587">
        <f t="shared" si="98"/>
        <v>1</v>
      </c>
      <c r="G1587">
        <f t="shared" si="99"/>
        <v>1</v>
      </c>
    </row>
    <row r="1588" spans="1:7" x14ac:dyDescent="0.25">
      <c r="A1588">
        <v>76191</v>
      </c>
      <c r="B1588">
        <v>0</v>
      </c>
      <c r="C1588">
        <v>2.5449697E-2</v>
      </c>
      <c r="D1588">
        <f t="shared" si="96"/>
        <v>1</v>
      </c>
      <c r="E1588">
        <f t="shared" si="97"/>
        <v>1</v>
      </c>
      <c r="F1588">
        <f t="shared" si="98"/>
        <v>1</v>
      </c>
      <c r="G1588">
        <f t="shared" si="99"/>
        <v>1</v>
      </c>
    </row>
    <row r="1589" spans="1:7" x14ac:dyDescent="0.25">
      <c r="A1589">
        <v>15222</v>
      </c>
      <c r="B1589">
        <v>1</v>
      </c>
      <c r="C1589">
        <v>0.98479360000000005</v>
      </c>
      <c r="D1589">
        <f t="shared" si="96"/>
        <v>1</v>
      </c>
      <c r="E1589">
        <f t="shared" si="97"/>
        <v>1</v>
      </c>
      <c r="F1589">
        <f t="shared" si="98"/>
        <v>1</v>
      </c>
      <c r="G1589">
        <f t="shared" si="99"/>
        <v>1</v>
      </c>
    </row>
    <row r="1590" spans="1:7" x14ac:dyDescent="0.25">
      <c r="A1590">
        <v>188170</v>
      </c>
      <c r="B1590">
        <v>0</v>
      </c>
      <c r="C1590">
        <v>4.907595E-2</v>
      </c>
      <c r="D1590">
        <f t="shared" si="96"/>
        <v>1</v>
      </c>
      <c r="E1590">
        <f t="shared" si="97"/>
        <v>1</v>
      </c>
      <c r="F1590">
        <f t="shared" si="98"/>
        <v>1</v>
      </c>
      <c r="G1590">
        <f t="shared" si="99"/>
        <v>1</v>
      </c>
    </row>
    <row r="1591" spans="1:7" x14ac:dyDescent="0.25">
      <c r="A1591">
        <v>181026</v>
      </c>
      <c r="B1591">
        <v>0</v>
      </c>
      <c r="C1591">
        <v>1.8198262999999999E-2</v>
      </c>
      <c r="D1591">
        <f t="shared" si="96"/>
        <v>1</v>
      </c>
      <c r="E1591">
        <f t="shared" si="97"/>
        <v>1</v>
      </c>
      <c r="F1591">
        <f t="shared" si="98"/>
        <v>1</v>
      </c>
      <c r="G1591">
        <f t="shared" si="99"/>
        <v>1</v>
      </c>
    </row>
    <row r="1592" spans="1:7" x14ac:dyDescent="0.25">
      <c r="A1592">
        <v>54639</v>
      </c>
      <c r="B1592">
        <v>1</v>
      </c>
      <c r="C1592">
        <v>0.54173212999999998</v>
      </c>
      <c r="D1592">
        <f t="shared" si="96"/>
        <v>1</v>
      </c>
      <c r="E1592">
        <f t="shared" si="97"/>
        <v>1</v>
      </c>
      <c r="F1592">
        <f t="shared" si="98"/>
        <v>1</v>
      </c>
      <c r="G1592">
        <f t="shared" si="99"/>
        <v>0</v>
      </c>
    </row>
    <row r="1593" spans="1:7" x14ac:dyDescent="0.25">
      <c r="A1593">
        <v>155239</v>
      </c>
      <c r="B1593">
        <v>0</v>
      </c>
      <c r="C1593">
        <v>0.14992918</v>
      </c>
      <c r="D1593">
        <f t="shared" si="96"/>
        <v>0</v>
      </c>
      <c r="E1593">
        <f t="shared" si="97"/>
        <v>1</v>
      </c>
      <c r="F1593">
        <f t="shared" si="98"/>
        <v>1</v>
      </c>
      <c r="G1593">
        <f t="shared" si="99"/>
        <v>1</v>
      </c>
    </row>
    <row r="1594" spans="1:7" x14ac:dyDescent="0.25">
      <c r="A1594">
        <v>17511</v>
      </c>
      <c r="B1594">
        <v>0</v>
      </c>
      <c r="C1594">
        <v>7.1062684000000001E-2</v>
      </c>
      <c r="D1594">
        <f t="shared" si="96"/>
        <v>1</v>
      </c>
      <c r="E1594">
        <f t="shared" si="97"/>
        <v>1</v>
      </c>
      <c r="F1594">
        <f t="shared" si="98"/>
        <v>1</v>
      </c>
      <c r="G1594">
        <f t="shared" si="99"/>
        <v>1</v>
      </c>
    </row>
    <row r="1595" spans="1:7" x14ac:dyDescent="0.25">
      <c r="A1595">
        <v>44681</v>
      </c>
      <c r="B1595">
        <v>0</v>
      </c>
      <c r="C1595">
        <v>1.6184746999999999E-2</v>
      </c>
      <c r="D1595">
        <f t="shared" si="96"/>
        <v>1</v>
      </c>
      <c r="E1595">
        <f t="shared" si="97"/>
        <v>1</v>
      </c>
      <c r="F1595">
        <f t="shared" si="98"/>
        <v>1</v>
      </c>
      <c r="G1595">
        <f t="shared" si="99"/>
        <v>1</v>
      </c>
    </row>
    <row r="1596" spans="1:7" x14ac:dyDescent="0.25">
      <c r="A1596">
        <v>69079</v>
      </c>
      <c r="B1596">
        <v>1</v>
      </c>
      <c r="C1596">
        <v>0.97746664000000005</v>
      </c>
      <c r="D1596">
        <f t="shared" si="96"/>
        <v>1</v>
      </c>
      <c r="E1596">
        <f t="shared" si="97"/>
        <v>1</v>
      </c>
      <c r="F1596">
        <f t="shared" si="98"/>
        <v>1</v>
      </c>
      <c r="G1596">
        <f t="shared" si="99"/>
        <v>1</v>
      </c>
    </row>
    <row r="1597" spans="1:7" x14ac:dyDescent="0.25">
      <c r="A1597">
        <v>169282</v>
      </c>
      <c r="B1597">
        <v>0</v>
      </c>
      <c r="C1597">
        <v>6.600541E-2</v>
      </c>
      <c r="D1597">
        <f t="shared" si="96"/>
        <v>1</v>
      </c>
      <c r="E1597">
        <f t="shared" si="97"/>
        <v>1</v>
      </c>
      <c r="F1597">
        <f t="shared" si="98"/>
        <v>1</v>
      </c>
      <c r="G1597">
        <f t="shared" si="99"/>
        <v>1</v>
      </c>
    </row>
    <row r="1598" spans="1:7" x14ac:dyDescent="0.25">
      <c r="A1598">
        <v>86957</v>
      </c>
      <c r="B1598">
        <v>0</v>
      </c>
      <c r="C1598">
        <v>4.3534532000000001E-2</v>
      </c>
      <c r="D1598">
        <f t="shared" si="96"/>
        <v>1</v>
      </c>
      <c r="E1598">
        <f t="shared" si="97"/>
        <v>1</v>
      </c>
      <c r="F1598">
        <f t="shared" si="98"/>
        <v>1</v>
      </c>
      <c r="G1598">
        <f t="shared" si="99"/>
        <v>1</v>
      </c>
    </row>
    <row r="1599" spans="1:7" x14ac:dyDescent="0.25">
      <c r="A1599">
        <v>20697</v>
      </c>
      <c r="B1599">
        <v>0</v>
      </c>
      <c r="C1599">
        <v>3.0918041E-2</v>
      </c>
      <c r="D1599">
        <f t="shared" si="96"/>
        <v>1</v>
      </c>
      <c r="E1599">
        <f t="shared" si="97"/>
        <v>1</v>
      </c>
      <c r="F1599">
        <f t="shared" si="98"/>
        <v>1</v>
      </c>
      <c r="G1599">
        <f t="shared" si="99"/>
        <v>1</v>
      </c>
    </row>
    <row r="1600" spans="1:7" x14ac:dyDescent="0.25">
      <c r="A1600">
        <v>71050</v>
      </c>
      <c r="B1600">
        <v>1</v>
      </c>
      <c r="C1600">
        <v>0.75151129999999999</v>
      </c>
      <c r="D1600">
        <f t="shared" si="96"/>
        <v>1</v>
      </c>
      <c r="E1600">
        <f t="shared" si="97"/>
        <v>1</v>
      </c>
      <c r="F1600">
        <f t="shared" si="98"/>
        <v>1</v>
      </c>
      <c r="G1600">
        <f t="shared" si="99"/>
        <v>1</v>
      </c>
    </row>
    <row r="1601" spans="1:7" x14ac:dyDescent="0.25">
      <c r="A1601">
        <v>38110</v>
      </c>
      <c r="B1601">
        <v>0</v>
      </c>
      <c r="C1601">
        <v>1.7673424E-2</v>
      </c>
      <c r="D1601">
        <f t="shared" si="96"/>
        <v>1</v>
      </c>
      <c r="E1601">
        <f t="shared" si="97"/>
        <v>1</v>
      </c>
      <c r="F1601">
        <f t="shared" si="98"/>
        <v>1</v>
      </c>
      <c r="G1601">
        <f t="shared" si="99"/>
        <v>1</v>
      </c>
    </row>
    <row r="1602" spans="1:7" x14ac:dyDescent="0.25">
      <c r="A1602">
        <v>158753</v>
      </c>
      <c r="B1602">
        <v>0</v>
      </c>
      <c r="C1602">
        <v>1.390451E-2</v>
      </c>
      <c r="D1602">
        <f t="shared" ref="D1602:D1665" si="100">IF(OR(AND(C1602&gt;=N$2, B1602=1),AND(C1602&lt;N$2, B1602=0)),1,0)</f>
        <v>1</v>
      </c>
      <c r="E1602">
        <f t="shared" ref="E1602:E1665" si="101">IF(OR(AND(C1602&gt;=O$2, B1602=1),AND(C1602&lt;O$2, B1602=0)),1,0)</f>
        <v>1</v>
      </c>
      <c r="F1602">
        <f t="shared" ref="F1602:F1665" si="102">IF(OR(AND(C1602&gt;=P$2, B1602=1),AND(C1602&lt;P$2, B1602=0)),1,0)</f>
        <v>1</v>
      </c>
      <c r="G1602">
        <f t="shared" ref="G1602:G1665" si="103">IF(OR(AND(C1602&gt;=Q$2, B1602=1),AND(C1602&lt;Q$2, B1602=0)),1,0)</f>
        <v>1</v>
      </c>
    </row>
    <row r="1603" spans="1:7" x14ac:dyDescent="0.25">
      <c r="A1603">
        <v>162487</v>
      </c>
      <c r="B1603">
        <v>0</v>
      </c>
      <c r="C1603">
        <v>0.109901816</v>
      </c>
      <c r="D1603">
        <f t="shared" si="100"/>
        <v>0</v>
      </c>
      <c r="E1603">
        <f t="shared" si="101"/>
        <v>1</v>
      </c>
      <c r="F1603">
        <f t="shared" si="102"/>
        <v>1</v>
      </c>
      <c r="G1603">
        <f t="shared" si="103"/>
        <v>1</v>
      </c>
    </row>
    <row r="1604" spans="1:7" x14ac:dyDescent="0.25">
      <c r="A1604">
        <v>169562</v>
      </c>
      <c r="B1604">
        <v>1</v>
      </c>
      <c r="C1604">
        <v>0.89694624999999994</v>
      </c>
      <c r="D1604">
        <f t="shared" si="100"/>
        <v>1</v>
      </c>
      <c r="E1604">
        <f t="shared" si="101"/>
        <v>1</v>
      </c>
      <c r="F1604">
        <f t="shared" si="102"/>
        <v>1</v>
      </c>
      <c r="G1604">
        <f t="shared" si="103"/>
        <v>1</v>
      </c>
    </row>
    <row r="1605" spans="1:7" x14ac:dyDescent="0.25">
      <c r="A1605">
        <v>87130</v>
      </c>
      <c r="B1605">
        <v>0</v>
      </c>
      <c r="C1605">
        <v>2.0811652999999999E-2</v>
      </c>
      <c r="D1605">
        <f t="shared" si="100"/>
        <v>1</v>
      </c>
      <c r="E1605">
        <f t="shared" si="101"/>
        <v>1</v>
      </c>
      <c r="F1605">
        <f t="shared" si="102"/>
        <v>1</v>
      </c>
      <c r="G1605">
        <f t="shared" si="103"/>
        <v>1</v>
      </c>
    </row>
    <row r="1606" spans="1:7" x14ac:dyDescent="0.25">
      <c r="A1606">
        <v>69095</v>
      </c>
      <c r="B1606">
        <v>1</v>
      </c>
      <c r="C1606">
        <v>0.38333729999999999</v>
      </c>
      <c r="D1606">
        <f t="shared" si="100"/>
        <v>1</v>
      </c>
      <c r="E1606">
        <f t="shared" si="101"/>
        <v>1</v>
      </c>
      <c r="F1606">
        <f t="shared" si="102"/>
        <v>0</v>
      </c>
      <c r="G1606">
        <f t="shared" si="103"/>
        <v>0</v>
      </c>
    </row>
    <row r="1607" spans="1:7" x14ac:dyDescent="0.25">
      <c r="A1607">
        <v>169249</v>
      </c>
      <c r="B1607">
        <v>0</v>
      </c>
      <c r="C1607">
        <v>2.6764195000000001E-2</v>
      </c>
      <c r="D1607">
        <f t="shared" si="100"/>
        <v>1</v>
      </c>
      <c r="E1607">
        <f t="shared" si="101"/>
        <v>1</v>
      </c>
      <c r="F1607">
        <f t="shared" si="102"/>
        <v>1</v>
      </c>
      <c r="G1607">
        <f t="shared" si="103"/>
        <v>1</v>
      </c>
    </row>
    <row r="1608" spans="1:7" x14ac:dyDescent="0.25">
      <c r="A1608">
        <v>77749</v>
      </c>
      <c r="B1608">
        <v>0</v>
      </c>
      <c r="C1608">
        <v>1.4926002000000001E-2</v>
      </c>
      <c r="D1608">
        <f t="shared" si="100"/>
        <v>1</v>
      </c>
      <c r="E1608">
        <f t="shared" si="101"/>
        <v>1</v>
      </c>
      <c r="F1608">
        <f t="shared" si="102"/>
        <v>1</v>
      </c>
      <c r="G1608">
        <f t="shared" si="103"/>
        <v>1</v>
      </c>
    </row>
    <row r="1609" spans="1:7" x14ac:dyDescent="0.25">
      <c r="A1609">
        <v>192677</v>
      </c>
      <c r="B1609">
        <v>0</v>
      </c>
      <c r="C1609">
        <v>5.4947085999999999E-2</v>
      </c>
      <c r="D1609">
        <f t="shared" si="100"/>
        <v>1</v>
      </c>
      <c r="E1609">
        <f t="shared" si="101"/>
        <v>1</v>
      </c>
      <c r="F1609">
        <f t="shared" si="102"/>
        <v>1</v>
      </c>
      <c r="G1609">
        <f t="shared" si="103"/>
        <v>1</v>
      </c>
    </row>
    <row r="1610" spans="1:7" x14ac:dyDescent="0.25">
      <c r="A1610">
        <v>87940</v>
      </c>
      <c r="B1610">
        <v>0</v>
      </c>
      <c r="C1610">
        <v>2.3805967000000001E-2</v>
      </c>
      <c r="D1610">
        <f t="shared" si="100"/>
        <v>1</v>
      </c>
      <c r="E1610">
        <f t="shared" si="101"/>
        <v>1</v>
      </c>
      <c r="F1610">
        <f t="shared" si="102"/>
        <v>1</v>
      </c>
      <c r="G1610">
        <f t="shared" si="103"/>
        <v>1</v>
      </c>
    </row>
    <row r="1611" spans="1:7" x14ac:dyDescent="0.25">
      <c r="A1611">
        <v>124119</v>
      </c>
      <c r="B1611">
        <v>0</v>
      </c>
      <c r="C1611">
        <v>3.2816289999999998E-2</v>
      </c>
      <c r="D1611">
        <f t="shared" si="100"/>
        <v>1</v>
      </c>
      <c r="E1611">
        <f t="shared" si="101"/>
        <v>1</v>
      </c>
      <c r="F1611">
        <f t="shared" si="102"/>
        <v>1</v>
      </c>
      <c r="G1611">
        <f t="shared" si="103"/>
        <v>1</v>
      </c>
    </row>
    <row r="1612" spans="1:7" x14ac:dyDescent="0.25">
      <c r="A1612">
        <v>87617</v>
      </c>
      <c r="B1612">
        <v>0</v>
      </c>
      <c r="C1612">
        <v>0.18654872</v>
      </c>
      <c r="D1612">
        <f t="shared" si="100"/>
        <v>0</v>
      </c>
      <c r="E1612">
        <f t="shared" si="101"/>
        <v>1</v>
      </c>
      <c r="F1612">
        <f t="shared" si="102"/>
        <v>1</v>
      </c>
      <c r="G1612">
        <f t="shared" si="103"/>
        <v>1</v>
      </c>
    </row>
    <row r="1613" spans="1:7" x14ac:dyDescent="0.25">
      <c r="A1613">
        <v>179389</v>
      </c>
      <c r="B1613">
        <v>1</v>
      </c>
      <c r="C1613">
        <v>2.1671675000000001E-2</v>
      </c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1:7" x14ac:dyDescent="0.25">
      <c r="A1614">
        <v>76903</v>
      </c>
      <c r="B1614">
        <v>0</v>
      </c>
      <c r="C1614">
        <v>1.1237825E-2</v>
      </c>
      <c r="D1614">
        <f t="shared" si="100"/>
        <v>1</v>
      </c>
      <c r="E1614">
        <f t="shared" si="101"/>
        <v>1</v>
      </c>
      <c r="F1614">
        <f t="shared" si="102"/>
        <v>1</v>
      </c>
      <c r="G1614">
        <f t="shared" si="103"/>
        <v>1</v>
      </c>
    </row>
    <row r="1615" spans="1:7" x14ac:dyDescent="0.25">
      <c r="A1615">
        <v>129218</v>
      </c>
      <c r="B1615">
        <v>1</v>
      </c>
      <c r="C1615">
        <v>0.84255343999999999</v>
      </c>
      <c r="D1615">
        <f t="shared" si="100"/>
        <v>1</v>
      </c>
      <c r="E1615">
        <f t="shared" si="101"/>
        <v>1</v>
      </c>
      <c r="F1615">
        <f t="shared" si="102"/>
        <v>1</v>
      </c>
      <c r="G1615">
        <f t="shared" si="103"/>
        <v>1</v>
      </c>
    </row>
    <row r="1616" spans="1:7" x14ac:dyDescent="0.25">
      <c r="A1616">
        <v>169231</v>
      </c>
      <c r="B1616">
        <v>0</v>
      </c>
      <c r="C1616">
        <v>0.38189250000000002</v>
      </c>
      <c r="D1616">
        <f t="shared" si="100"/>
        <v>0</v>
      </c>
      <c r="E1616">
        <f t="shared" si="101"/>
        <v>0</v>
      </c>
      <c r="F1616">
        <f t="shared" si="102"/>
        <v>1</v>
      </c>
      <c r="G1616">
        <f t="shared" si="103"/>
        <v>1</v>
      </c>
    </row>
    <row r="1617" spans="1:7" x14ac:dyDescent="0.25">
      <c r="A1617">
        <v>126858</v>
      </c>
      <c r="B1617">
        <v>0</v>
      </c>
      <c r="C1617">
        <v>2.2097800000000001E-2</v>
      </c>
      <c r="D1617">
        <f t="shared" si="100"/>
        <v>1</v>
      </c>
      <c r="E1617">
        <f t="shared" si="101"/>
        <v>1</v>
      </c>
      <c r="F1617">
        <f t="shared" si="102"/>
        <v>1</v>
      </c>
      <c r="G1617">
        <f t="shared" si="103"/>
        <v>1</v>
      </c>
    </row>
    <row r="1618" spans="1:7" x14ac:dyDescent="0.25">
      <c r="A1618">
        <v>9219</v>
      </c>
      <c r="B1618">
        <v>0</v>
      </c>
      <c r="C1618">
        <v>2.2495444999999999E-2</v>
      </c>
      <c r="D1618">
        <f t="shared" si="100"/>
        <v>1</v>
      </c>
      <c r="E1618">
        <f t="shared" si="101"/>
        <v>1</v>
      </c>
      <c r="F1618">
        <f t="shared" si="102"/>
        <v>1</v>
      </c>
      <c r="G1618">
        <f t="shared" si="103"/>
        <v>1</v>
      </c>
    </row>
    <row r="1619" spans="1:7" x14ac:dyDescent="0.25">
      <c r="A1619">
        <v>74217</v>
      </c>
      <c r="B1619">
        <v>0</v>
      </c>
      <c r="C1619">
        <v>4.2282883E-2</v>
      </c>
      <c r="D1619">
        <f t="shared" si="100"/>
        <v>1</v>
      </c>
      <c r="E1619">
        <f t="shared" si="101"/>
        <v>1</v>
      </c>
      <c r="F1619">
        <f t="shared" si="102"/>
        <v>1</v>
      </c>
      <c r="G1619">
        <f t="shared" si="103"/>
        <v>1</v>
      </c>
    </row>
    <row r="1620" spans="1:7" x14ac:dyDescent="0.25">
      <c r="A1620">
        <v>160540</v>
      </c>
      <c r="B1620">
        <v>0</v>
      </c>
      <c r="C1620">
        <v>1.1153297E-2</v>
      </c>
      <c r="D1620">
        <f t="shared" si="100"/>
        <v>1</v>
      </c>
      <c r="E1620">
        <f t="shared" si="101"/>
        <v>1</v>
      </c>
      <c r="F1620">
        <f t="shared" si="102"/>
        <v>1</v>
      </c>
      <c r="G1620">
        <f t="shared" si="103"/>
        <v>1</v>
      </c>
    </row>
    <row r="1621" spans="1:7" x14ac:dyDescent="0.25">
      <c r="A1621">
        <v>86954</v>
      </c>
      <c r="B1621">
        <v>0</v>
      </c>
      <c r="C1621">
        <v>1.1239710999999999E-2</v>
      </c>
      <c r="D1621">
        <f t="shared" si="100"/>
        <v>1</v>
      </c>
      <c r="E1621">
        <f t="shared" si="101"/>
        <v>1</v>
      </c>
      <c r="F1621">
        <f t="shared" si="102"/>
        <v>1</v>
      </c>
      <c r="G1621">
        <f t="shared" si="103"/>
        <v>1</v>
      </c>
    </row>
    <row r="1622" spans="1:7" x14ac:dyDescent="0.25">
      <c r="A1622">
        <v>144075</v>
      </c>
      <c r="B1622">
        <v>0</v>
      </c>
      <c r="C1622">
        <v>1.3777684E-2</v>
      </c>
      <c r="D1622">
        <f t="shared" si="100"/>
        <v>1</v>
      </c>
      <c r="E1622">
        <f t="shared" si="101"/>
        <v>1</v>
      </c>
      <c r="F1622">
        <f t="shared" si="102"/>
        <v>1</v>
      </c>
      <c r="G1622">
        <f t="shared" si="103"/>
        <v>1</v>
      </c>
    </row>
    <row r="1623" spans="1:7" x14ac:dyDescent="0.25">
      <c r="A1623">
        <v>66351</v>
      </c>
      <c r="B1623">
        <v>0</v>
      </c>
      <c r="C1623">
        <v>9.9027290000000007E-3</v>
      </c>
      <c r="D1623">
        <f t="shared" si="100"/>
        <v>1</v>
      </c>
      <c r="E1623">
        <f t="shared" si="101"/>
        <v>1</v>
      </c>
      <c r="F1623">
        <f t="shared" si="102"/>
        <v>1</v>
      </c>
      <c r="G1623">
        <f t="shared" si="103"/>
        <v>1</v>
      </c>
    </row>
    <row r="1624" spans="1:7" x14ac:dyDescent="0.25">
      <c r="A1624">
        <v>63733</v>
      </c>
      <c r="B1624">
        <v>0</v>
      </c>
      <c r="C1624">
        <v>1.6658322999999999E-2</v>
      </c>
      <c r="D1624">
        <f t="shared" si="100"/>
        <v>1</v>
      </c>
      <c r="E1624">
        <f t="shared" si="101"/>
        <v>1</v>
      </c>
      <c r="F1624">
        <f t="shared" si="102"/>
        <v>1</v>
      </c>
      <c r="G1624">
        <f t="shared" si="103"/>
        <v>1</v>
      </c>
    </row>
    <row r="1625" spans="1:7" x14ac:dyDescent="0.25">
      <c r="A1625">
        <v>90896</v>
      </c>
      <c r="B1625">
        <v>0</v>
      </c>
      <c r="C1625">
        <v>8.9571570000000003E-2</v>
      </c>
      <c r="D1625">
        <f t="shared" si="100"/>
        <v>1</v>
      </c>
      <c r="E1625">
        <f t="shared" si="101"/>
        <v>1</v>
      </c>
      <c r="F1625">
        <f t="shared" si="102"/>
        <v>1</v>
      </c>
      <c r="G1625">
        <f t="shared" si="103"/>
        <v>1</v>
      </c>
    </row>
    <row r="1626" spans="1:7" x14ac:dyDescent="0.25">
      <c r="A1626">
        <v>50586</v>
      </c>
      <c r="B1626">
        <v>0</v>
      </c>
      <c r="C1626">
        <v>0.31824504999999997</v>
      </c>
      <c r="D1626">
        <f t="shared" si="100"/>
        <v>0</v>
      </c>
      <c r="E1626">
        <f t="shared" si="101"/>
        <v>0</v>
      </c>
      <c r="F1626">
        <f t="shared" si="102"/>
        <v>1</v>
      </c>
      <c r="G1626">
        <f t="shared" si="103"/>
        <v>1</v>
      </c>
    </row>
    <row r="1627" spans="1:7" x14ac:dyDescent="0.25">
      <c r="A1627">
        <v>101460</v>
      </c>
      <c r="B1627">
        <v>0</v>
      </c>
      <c r="C1627">
        <v>2.1319332999999999E-2</v>
      </c>
      <c r="D1627">
        <f t="shared" si="100"/>
        <v>1</v>
      </c>
      <c r="E1627">
        <f t="shared" si="101"/>
        <v>1</v>
      </c>
      <c r="F1627">
        <f t="shared" si="102"/>
        <v>1</v>
      </c>
      <c r="G1627">
        <f t="shared" si="103"/>
        <v>1</v>
      </c>
    </row>
    <row r="1628" spans="1:7" x14ac:dyDescent="0.25">
      <c r="A1628">
        <v>101458</v>
      </c>
      <c r="B1628">
        <v>1</v>
      </c>
      <c r="C1628">
        <v>0.58072895000000002</v>
      </c>
      <c r="D1628">
        <f t="shared" si="100"/>
        <v>1</v>
      </c>
      <c r="E1628">
        <f t="shared" si="101"/>
        <v>1</v>
      </c>
      <c r="F1628">
        <f t="shared" si="102"/>
        <v>1</v>
      </c>
      <c r="G1628">
        <f t="shared" si="103"/>
        <v>0</v>
      </c>
    </row>
    <row r="1629" spans="1:7" x14ac:dyDescent="0.25">
      <c r="A1629">
        <v>187732</v>
      </c>
      <c r="B1629">
        <v>0</v>
      </c>
      <c r="C1629">
        <v>6.8143700000000001E-2</v>
      </c>
      <c r="D1629">
        <f t="shared" si="100"/>
        <v>1</v>
      </c>
      <c r="E1629">
        <f t="shared" si="101"/>
        <v>1</v>
      </c>
      <c r="F1629">
        <f t="shared" si="102"/>
        <v>1</v>
      </c>
      <c r="G1629">
        <f t="shared" si="103"/>
        <v>1</v>
      </c>
    </row>
    <row r="1630" spans="1:7" x14ac:dyDescent="0.25">
      <c r="A1630">
        <v>192290</v>
      </c>
      <c r="B1630">
        <v>0</v>
      </c>
      <c r="C1630">
        <v>0.14137425000000001</v>
      </c>
      <c r="D1630">
        <f t="shared" si="100"/>
        <v>0</v>
      </c>
      <c r="E1630">
        <f t="shared" si="101"/>
        <v>1</v>
      </c>
      <c r="F1630">
        <f t="shared" si="102"/>
        <v>1</v>
      </c>
      <c r="G1630">
        <f t="shared" si="103"/>
        <v>1</v>
      </c>
    </row>
    <row r="1631" spans="1:7" x14ac:dyDescent="0.25">
      <c r="A1631">
        <v>108696</v>
      </c>
      <c r="B1631">
        <v>1</v>
      </c>
      <c r="C1631">
        <v>0.87002546000000003</v>
      </c>
      <c r="D1631">
        <f t="shared" si="100"/>
        <v>1</v>
      </c>
      <c r="E1631">
        <f t="shared" si="101"/>
        <v>1</v>
      </c>
      <c r="F1631">
        <f t="shared" si="102"/>
        <v>1</v>
      </c>
      <c r="G1631">
        <f t="shared" si="103"/>
        <v>1</v>
      </c>
    </row>
    <row r="1632" spans="1:7" x14ac:dyDescent="0.25">
      <c r="A1632">
        <v>3189</v>
      </c>
      <c r="B1632">
        <v>0</v>
      </c>
      <c r="C1632">
        <v>3.1605205999999997E-2</v>
      </c>
      <c r="D1632">
        <f t="shared" si="100"/>
        <v>1</v>
      </c>
      <c r="E1632">
        <f t="shared" si="101"/>
        <v>1</v>
      </c>
      <c r="F1632">
        <f t="shared" si="102"/>
        <v>1</v>
      </c>
      <c r="G1632">
        <f t="shared" si="103"/>
        <v>1</v>
      </c>
    </row>
    <row r="1633" spans="1:7" x14ac:dyDescent="0.25">
      <c r="A1633">
        <v>171175</v>
      </c>
      <c r="B1633">
        <v>0</v>
      </c>
      <c r="C1633">
        <v>4.3091940000000002E-2</v>
      </c>
      <c r="D1633">
        <f t="shared" si="100"/>
        <v>1</v>
      </c>
      <c r="E1633">
        <f t="shared" si="101"/>
        <v>1</v>
      </c>
      <c r="F1633">
        <f t="shared" si="102"/>
        <v>1</v>
      </c>
      <c r="G1633">
        <f t="shared" si="103"/>
        <v>1</v>
      </c>
    </row>
    <row r="1634" spans="1:7" x14ac:dyDescent="0.25">
      <c r="A1634">
        <v>53699</v>
      </c>
      <c r="B1634">
        <v>1</v>
      </c>
      <c r="C1634">
        <v>0.98767959999999999</v>
      </c>
      <c r="D1634">
        <f t="shared" si="100"/>
        <v>1</v>
      </c>
      <c r="E1634">
        <f t="shared" si="101"/>
        <v>1</v>
      </c>
      <c r="F1634">
        <f t="shared" si="102"/>
        <v>1</v>
      </c>
      <c r="G1634">
        <f t="shared" si="103"/>
        <v>1</v>
      </c>
    </row>
    <row r="1635" spans="1:7" x14ac:dyDescent="0.25">
      <c r="A1635">
        <v>59446</v>
      </c>
      <c r="B1635">
        <v>0</v>
      </c>
      <c r="C1635">
        <v>1.3798960000000001E-2</v>
      </c>
      <c r="D1635">
        <f t="shared" si="100"/>
        <v>1</v>
      </c>
      <c r="E1635">
        <f t="shared" si="101"/>
        <v>1</v>
      </c>
      <c r="F1635">
        <f t="shared" si="102"/>
        <v>1</v>
      </c>
      <c r="G1635">
        <f t="shared" si="103"/>
        <v>1</v>
      </c>
    </row>
    <row r="1636" spans="1:7" x14ac:dyDescent="0.25">
      <c r="A1636">
        <v>168083</v>
      </c>
      <c r="B1636">
        <v>0</v>
      </c>
      <c r="C1636">
        <v>1.0403232E-2</v>
      </c>
      <c r="D1636">
        <f t="shared" si="100"/>
        <v>1</v>
      </c>
      <c r="E1636">
        <f t="shared" si="101"/>
        <v>1</v>
      </c>
      <c r="F1636">
        <f t="shared" si="102"/>
        <v>1</v>
      </c>
      <c r="G1636">
        <f t="shared" si="103"/>
        <v>1</v>
      </c>
    </row>
    <row r="1637" spans="1:7" x14ac:dyDescent="0.25">
      <c r="A1637">
        <v>160009</v>
      </c>
      <c r="B1637">
        <v>0</v>
      </c>
      <c r="C1637">
        <v>4.1812196000000003E-2</v>
      </c>
      <c r="D1637">
        <f t="shared" si="100"/>
        <v>1</v>
      </c>
      <c r="E1637">
        <f t="shared" si="101"/>
        <v>1</v>
      </c>
      <c r="F1637">
        <f t="shared" si="102"/>
        <v>1</v>
      </c>
      <c r="G1637">
        <f t="shared" si="103"/>
        <v>1</v>
      </c>
    </row>
    <row r="1638" spans="1:7" x14ac:dyDescent="0.25">
      <c r="A1638">
        <v>102864</v>
      </c>
      <c r="B1638">
        <v>0</v>
      </c>
      <c r="C1638">
        <v>0.1110611</v>
      </c>
      <c r="D1638">
        <f t="shared" si="100"/>
        <v>0</v>
      </c>
      <c r="E1638">
        <f t="shared" si="101"/>
        <v>1</v>
      </c>
      <c r="F1638">
        <f t="shared" si="102"/>
        <v>1</v>
      </c>
      <c r="G1638">
        <f t="shared" si="103"/>
        <v>1</v>
      </c>
    </row>
    <row r="1639" spans="1:7" x14ac:dyDescent="0.25">
      <c r="A1639">
        <v>154916</v>
      </c>
      <c r="B1639">
        <v>1</v>
      </c>
      <c r="C1639">
        <v>0.48516345</v>
      </c>
      <c r="D1639">
        <f t="shared" si="100"/>
        <v>1</v>
      </c>
      <c r="E1639">
        <f t="shared" si="101"/>
        <v>1</v>
      </c>
      <c r="F1639">
        <f t="shared" si="102"/>
        <v>0</v>
      </c>
      <c r="G1639">
        <f t="shared" si="103"/>
        <v>0</v>
      </c>
    </row>
    <row r="1640" spans="1:7" x14ac:dyDescent="0.25">
      <c r="A1640">
        <v>75977</v>
      </c>
      <c r="B1640">
        <v>0</v>
      </c>
      <c r="C1640">
        <v>8.8990159999999999E-2</v>
      </c>
      <c r="D1640">
        <f t="shared" si="100"/>
        <v>1</v>
      </c>
      <c r="E1640">
        <f t="shared" si="101"/>
        <v>1</v>
      </c>
      <c r="F1640">
        <f t="shared" si="102"/>
        <v>1</v>
      </c>
      <c r="G1640">
        <f t="shared" si="103"/>
        <v>1</v>
      </c>
    </row>
    <row r="1641" spans="1:7" x14ac:dyDescent="0.25">
      <c r="A1641">
        <v>182399</v>
      </c>
      <c r="B1641">
        <v>0</v>
      </c>
      <c r="C1641">
        <v>6.2067049999999999E-2</v>
      </c>
      <c r="D1641">
        <f t="shared" si="100"/>
        <v>1</v>
      </c>
      <c r="E1641">
        <f t="shared" si="101"/>
        <v>1</v>
      </c>
      <c r="F1641">
        <f t="shared" si="102"/>
        <v>1</v>
      </c>
      <c r="G1641">
        <f t="shared" si="103"/>
        <v>1</v>
      </c>
    </row>
    <row r="1642" spans="1:7" x14ac:dyDescent="0.25">
      <c r="A1642">
        <v>165265</v>
      </c>
      <c r="B1642">
        <v>0</v>
      </c>
      <c r="C1642">
        <v>1.0249767E-2</v>
      </c>
      <c r="D1642">
        <f t="shared" si="100"/>
        <v>1</v>
      </c>
      <c r="E1642">
        <f t="shared" si="101"/>
        <v>1</v>
      </c>
      <c r="F1642">
        <f t="shared" si="102"/>
        <v>1</v>
      </c>
      <c r="G1642">
        <f t="shared" si="103"/>
        <v>1</v>
      </c>
    </row>
    <row r="1643" spans="1:7" x14ac:dyDescent="0.25">
      <c r="A1643">
        <v>113353</v>
      </c>
      <c r="B1643">
        <v>0</v>
      </c>
      <c r="C1643">
        <v>1.6582452000000001E-2</v>
      </c>
      <c r="D1643">
        <f t="shared" si="100"/>
        <v>1</v>
      </c>
      <c r="E1643">
        <f t="shared" si="101"/>
        <v>1</v>
      </c>
      <c r="F1643">
        <f t="shared" si="102"/>
        <v>1</v>
      </c>
      <c r="G1643">
        <f t="shared" si="103"/>
        <v>1</v>
      </c>
    </row>
    <row r="1644" spans="1:7" x14ac:dyDescent="0.25">
      <c r="A1644">
        <v>48503</v>
      </c>
      <c r="B1644">
        <v>0</v>
      </c>
      <c r="C1644">
        <v>2.8161795999999999E-2</v>
      </c>
      <c r="D1644">
        <f t="shared" si="100"/>
        <v>1</v>
      </c>
      <c r="E1644">
        <f t="shared" si="101"/>
        <v>1</v>
      </c>
      <c r="F1644">
        <f t="shared" si="102"/>
        <v>1</v>
      </c>
      <c r="G1644">
        <f t="shared" si="103"/>
        <v>1</v>
      </c>
    </row>
    <row r="1645" spans="1:7" x14ac:dyDescent="0.25">
      <c r="A1645">
        <v>112184</v>
      </c>
      <c r="B1645">
        <v>0</v>
      </c>
      <c r="C1645">
        <v>2.4779834000000001E-2</v>
      </c>
      <c r="D1645">
        <f t="shared" si="100"/>
        <v>1</v>
      </c>
      <c r="E1645">
        <f t="shared" si="101"/>
        <v>1</v>
      </c>
      <c r="F1645">
        <f t="shared" si="102"/>
        <v>1</v>
      </c>
      <c r="G1645">
        <f t="shared" si="103"/>
        <v>1</v>
      </c>
    </row>
    <row r="1646" spans="1:7" x14ac:dyDescent="0.25">
      <c r="A1646">
        <v>160534</v>
      </c>
      <c r="B1646">
        <v>0</v>
      </c>
      <c r="C1646">
        <v>1.5426639000000001E-2</v>
      </c>
      <c r="D1646">
        <f t="shared" si="100"/>
        <v>1</v>
      </c>
      <c r="E1646">
        <f t="shared" si="101"/>
        <v>1</v>
      </c>
      <c r="F1646">
        <f t="shared" si="102"/>
        <v>1</v>
      </c>
      <c r="G1646">
        <f t="shared" si="103"/>
        <v>1</v>
      </c>
    </row>
    <row r="1647" spans="1:7" x14ac:dyDescent="0.25">
      <c r="A1647">
        <v>131485</v>
      </c>
      <c r="B1647">
        <v>0</v>
      </c>
      <c r="C1647">
        <v>5.1750264999999997E-2</v>
      </c>
      <c r="D1647">
        <f t="shared" si="100"/>
        <v>1</v>
      </c>
      <c r="E1647">
        <f t="shared" si="101"/>
        <v>1</v>
      </c>
      <c r="F1647">
        <f t="shared" si="102"/>
        <v>1</v>
      </c>
      <c r="G1647">
        <f t="shared" si="103"/>
        <v>1</v>
      </c>
    </row>
    <row r="1648" spans="1:7" x14ac:dyDescent="0.25">
      <c r="A1648">
        <v>179506</v>
      </c>
      <c r="B1648">
        <v>1</v>
      </c>
      <c r="C1648">
        <v>0.98845470000000002</v>
      </c>
      <c r="D1648">
        <f t="shared" si="100"/>
        <v>1</v>
      </c>
      <c r="E1648">
        <f t="shared" si="101"/>
        <v>1</v>
      </c>
      <c r="F1648">
        <f t="shared" si="102"/>
        <v>1</v>
      </c>
      <c r="G1648">
        <f t="shared" si="103"/>
        <v>1</v>
      </c>
    </row>
    <row r="1649" spans="1:7" x14ac:dyDescent="0.25">
      <c r="A1649">
        <v>71054</v>
      </c>
      <c r="B1649">
        <v>1</v>
      </c>
      <c r="C1649">
        <v>0.98816329999999997</v>
      </c>
      <c r="D1649">
        <f t="shared" si="100"/>
        <v>1</v>
      </c>
      <c r="E1649">
        <f t="shared" si="101"/>
        <v>1</v>
      </c>
      <c r="F1649">
        <f t="shared" si="102"/>
        <v>1</v>
      </c>
      <c r="G1649">
        <f t="shared" si="103"/>
        <v>1</v>
      </c>
    </row>
    <row r="1650" spans="1:7" x14ac:dyDescent="0.25">
      <c r="A1650">
        <v>95255</v>
      </c>
      <c r="B1650">
        <v>1</v>
      </c>
      <c r="C1650">
        <v>0.98395650000000001</v>
      </c>
      <c r="D1650">
        <f t="shared" si="100"/>
        <v>1</v>
      </c>
      <c r="E1650">
        <f t="shared" si="101"/>
        <v>1</v>
      </c>
      <c r="F1650">
        <f t="shared" si="102"/>
        <v>1</v>
      </c>
      <c r="G1650">
        <f t="shared" si="103"/>
        <v>1</v>
      </c>
    </row>
    <row r="1651" spans="1:7" x14ac:dyDescent="0.25">
      <c r="A1651">
        <v>109376</v>
      </c>
      <c r="B1651">
        <v>0</v>
      </c>
      <c r="C1651">
        <v>3.0234678000000001E-2</v>
      </c>
      <c r="D1651">
        <f t="shared" si="100"/>
        <v>1</v>
      </c>
      <c r="E1651">
        <f t="shared" si="101"/>
        <v>1</v>
      </c>
      <c r="F1651">
        <f t="shared" si="102"/>
        <v>1</v>
      </c>
      <c r="G1651">
        <f t="shared" si="103"/>
        <v>1</v>
      </c>
    </row>
    <row r="1652" spans="1:7" x14ac:dyDescent="0.25">
      <c r="A1652">
        <v>112199</v>
      </c>
      <c r="B1652">
        <v>1</v>
      </c>
      <c r="C1652">
        <v>0.970028</v>
      </c>
      <c r="D1652">
        <f t="shared" si="100"/>
        <v>1</v>
      </c>
      <c r="E1652">
        <f t="shared" si="101"/>
        <v>1</v>
      </c>
      <c r="F1652">
        <f t="shared" si="102"/>
        <v>1</v>
      </c>
      <c r="G1652">
        <f t="shared" si="103"/>
        <v>1</v>
      </c>
    </row>
    <row r="1653" spans="1:7" x14ac:dyDescent="0.25">
      <c r="A1653">
        <v>127799</v>
      </c>
      <c r="B1653">
        <v>0</v>
      </c>
      <c r="C1653">
        <v>0.41446070000000002</v>
      </c>
      <c r="D1653">
        <f t="shared" si="100"/>
        <v>0</v>
      </c>
      <c r="E1653">
        <f t="shared" si="101"/>
        <v>0</v>
      </c>
      <c r="F1653">
        <f t="shared" si="102"/>
        <v>1</v>
      </c>
      <c r="G1653">
        <f t="shared" si="103"/>
        <v>1</v>
      </c>
    </row>
    <row r="1654" spans="1:7" x14ac:dyDescent="0.25">
      <c r="A1654">
        <v>169534</v>
      </c>
      <c r="B1654">
        <v>0</v>
      </c>
      <c r="C1654">
        <v>0.22620851</v>
      </c>
      <c r="D1654">
        <f t="shared" si="100"/>
        <v>0</v>
      </c>
      <c r="E1654">
        <f t="shared" si="101"/>
        <v>1</v>
      </c>
      <c r="F1654">
        <f t="shared" si="102"/>
        <v>1</v>
      </c>
      <c r="G1654">
        <f t="shared" si="103"/>
        <v>1</v>
      </c>
    </row>
    <row r="1655" spans="1:7" x14ac:dyDescent="0.25">
      <c r="A1655">
        <v>40825</v>
      </c>
      <c r="B1655">
        <v>1</v>
      </c>
      <c r="C1655">
        <v>0.98463875000000001</v>
      </c>
      <c r="D1655">
        <f t="shared" si="100"/>
        <v>1</v>
      </c>
      <c r="E1655">
        <f t="shared" si="101"/>
        <v>1</v>
      </c>
      <c r="F1655">
        <f t="shared" si="102"/>
        <v>1</v>
      </c>
      <c r="G1655">
        <f t="shared" si="103"/>
        <v>1</v>
      </c>
    </row>
    <row r="1656" spans="1:7" x14ac:dyDescent="0.25">
      <c r="A1656">
        <v>3186</v>
      </c>
      <c r="B1656">
        <v>1</v>
      </c>
      <c r="C1656">
        <v>0.40929493</v>
      </c>
      <c r="D1656">
        <f t="shared" si="100"/>
        <v>1</v>
      </c>
      <c r="E1656">
        <f t="shared" si="101"/>
        <v>1</v>
      </c>
      <c r="F1656">
        <f t="shared" si="102"/>
        <v>0</v>
      </c>
      <c r="G1656">
        <f t="shared" si="103"/>
        <v>0</v>
      </c>
    </row>
    <row r="1657" spans="1:7" x14ac:dyDescent="0.25">
      <c r="A1657">
        <v>170584</v>
      </c>
      <c r="B1657">
        <v>0</v>
      </c>
      <c r="C1657">
        <v>1.1341379E-2</v>
      </c>
      <c r="D1657">
        <f t="shared" si="100"/>
        <v>1</v>
      </c>
      <c r="E1657">
        <f t="shared" si="101"/>
        <v>1</v>
      </c>
      <c r="F1657">
        <f t="shared" si="102"/>
        <v>1</v>
      </c>
      <c r="G1657">
        <f t="shared" si="103"/>
        <v>1</v>
      </c>
    </row>
    <row r="1658" spans="1:7" x14ac:dyDescent="0.25">
      <c r="A1658">
        <v>157863</v>
      </c>
      <c r="B1658">
        <v>1</v>
      </c>
      <c r="C1658">
        <v>2.4426739999999999E-2</v>
      </c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1:7" x14ac:dyDescent="0.25">
      <c r="A1659">
        <v>115406</v>
      </c>
      <c r="B1659">
        <v>0</v>
      </c>
      <c r="C1659">
        <v>1.44330645E-2</v>
      </c>
      <c r="D1659">
        <f t="shared" si="100"/>
        <v>1</v>
      </c>
      <c r="E1659">
        <f t="shared" si="101"/>
        <v>1</v>
      </c>
      <c r="F1659">
        <f t="shared" si="102"/>
        <v>1</v>
      </c>
      <c r="G1659">
        <f t="shared" si="103"/>
        <v>1</v>
      </c>
    </row>
    <row r="1660" spans="1:7" x14ac:dyDescent="0.25">
      <c r="A1660">
        <v>135661</v>
      </c>
      <c r="B1660">
        <v>0</v>
      </c>
      <c r="C1660">
        <v>5.6072690000000001E-2</v>
      </c>
      <c r="D1660">
        <f t="shared" si="100"/>
        <v>1</v>
      </c>
      <c r="E1660">
        <f t="shared" si="101"/>
        <v>1</v>
      </c>
      <c r="F1660">
        <f t="shared" si="102"/>
        <v>1</v>
      </c>
      <c r="G1660">
        <f t="shared" si="103"/>
        <v>1</v>
      </c>
    </row>
    <row r="1661" spans="1:7" x14ac:dyDescent="0.25">
      <c r="A1661">
        <v>34268</v>
      </c>
      <c r="B1661">
        <v>0</v>
      </c>
      <c r="C1661">
        <v>1.4614942000000001E-2</v>
      </c>
      <c r="D1661">
        <f t="shared" si="100"/>
        <v>1</v>
      </c>
      <c r="E1661">
        <f t="shared" si="101"/>
        <v>1</v>
      </c>
      <c r="F1661">
        <f t="shared" si="102"/>
        <v>1</v>
      </c>
      <c r="G1661">
        <f t="shared" si="103"/>
        <v>1</v>
      </c>
    </row>
    <row r="1662" spans="1:7" x14ac:dyDescent="0.25">
      <c r="A1662">
        <v>80316</v>
      </c>
      <c r="B1662">
        <v>0</v>
      </c>
      <c r="C1662">
        <v>6.2441165999999999E-2</v>
      </c>
      <c r="D1662">
        <f t="shared" si="100"/>
        <v>1</v>
      </c>
      <c r="E1662">
        <f t="shared" si="101"/>
        <v>1</v>
      </c>
      <c r="F1662">
        <f t="shared" si="102"/>
        <v>1</v>
      </c>
      <c r="G1662">
        <f t="shared" si="103"/>
        <v>1</v>
      </c>
    </row>
    <row r="1663" spans="1:7" x14ac:dyDescent="0.25">
      <c r="A1663">
        <v>92345</v>
      </c>
      <c r="B1663">
        <v>0</v>
      </c>
      <c r="C1663">
        <v>0.29359496000000002</v>
      </c>
      <c r="D1663">
        <f t="shared" si="100"/>
        <v>0</v>
      </c>
      <c r="E1663">
        <f t="shared" si="101"/>
        <v>0</v>
      </c>
      <c r="F1663">
        <f t="shared" si="102"/>
        <v>1</v>
      </c>
      <c r="G1663">
        <f t="shared" si="103"/>
        <v>1</v>
      </c>
    </row>
    <row r="1664" spans="1:7" x14ac:dyDescent="0.25">
      <c r="A1664">
        <v>139981</v>
      </c>
      <c r="B1664">
        <v>0</v>
      </c>
      <c r="C1664">
        <v>1.4072787E-2</v>
      </c>
      <c r="D1664">
        <f t="shared" si="100"/>
        <v>1</v>
      </c>
      <c r="E1664">
        <f t="shared" si="101"/>
        <v>1</v>
      </c>
      <c r="F1664">
        <f t="shared" si="102"/>
        <v>1</v>
      </c>
      <c r="G1664">
        <f t="shared" si="103"/>
        <v>1</v>
      </c>
    </row>
    <row r="1665" spans="1:7" x14ac:dyDescent="0.25">
      <c r="A1665">
        <v>17916</v>
      </c>
      <c r="B1665">
        <v>0</v>
      </c>
      <c r="C1665">
        <v>2.4448154E-2</v>
      </c>
      <c r="D1665">
        <f t="shared" si="100"/>
        <v>1</v>
      </c>
      <c r="E1665">
        <f t="shared" si="101"/>
        <v>1</v>
      </c>
      <c r="F1665">
        <f t="shared" si="102"/>
        <v>1</v>
      </c>
      <c r="G1665">
        <f t="shared" si="103"/>
        <v>1</v>
      </c>
    </row>
    <row r="1666" spans="1:7" x14ac:dyDescent="0.25">
      <c r="A1666">
        <v>179355</v>
      </c>
      <c r="B1666">
        <v>0</v>
      </c>
      <c r="C1666">
        <v>9.7923390000000006E-3</v>
      </c>
      <c r="D1666">
        <f t="shared" ref="D1666:D1729" si="104">IF(OR(AND(C1666&gt;=N$2, B1666=1),AND(C1666&lt;N$2, B1666=0)),1,0)</f>
        <v>1</v>
      </c>
      <c r="E1666">
        <f t="shared" ref="E1666:E1729" si="105">IF(OR(AND(C1666&gt;=O$2, B1666=1),AND(C1666&lt;O$2, B1666=0)),1,0)</f>
        <v>1</v>
      </c>
      <c r="F1666">
        <f t="shared" ref="F1666:F1729" si="106">IF(OR(AND(C1666&gt;=P$2, B1666=1),AND(C1666&lt;P$2, B1666=0)),1,0)</f>
        <v>1</v>
      </c>
      <c r="G1666">
        <f t="shared" ref="G1666:G1729" si="107">IF(OR(AND(C1666&gt;=Q$2, B1666=1),AND(C1666&lt;Q$2, B1666=0)),1,0)</f>
        <v>1</v>
      </c>
    </row>
    <row r="1667" spans="1:7" x14ac:dyDescent="0.25">
      <c r="A1667">
        <v>104485</v>
      </c>
      <c r="B1667">
        <v>1</v>
      </c>
      <c r="C1667">
        <v>2.7643207E-2</v>
      </c>
      <c r="D1667">
        <f t="shared" si="104"/>
        <v>0</v>
      </c>
      <c r="E1667">
        <f t="shared" si="105"/>
        <v>0</v>
      </c>
      <c r="F1667">
        <f t="shared" si="106"/>
        <v>0</v>
      </c>
      <c r="G1667">
        <f t="shared" si="107"/>
        <v>0</v>
      </c>
    </row>
    <row r="1668" spans="1:7" x14ac:dyDescent="0.25">
      <c r="A1668">
        <v>124484</v>
      </c>
      <c r="B1668">
        <v>1</v>
      </c>
      <c r="C1668">
        <v>0.94748323999999995</v>
      </c>
      <c r="D1668">
        <f t="shared" si="104"/>
        <v>1</v>
      </c>
      <c r="E1668">
        <f t="shared" si="105"/>
        <v>1</v>
      </c>
      <c r="F1668">
        <f t="shared" si="106"/>
        <v>1</v>
      </c>
      <c r="G1668">
        <f t="shared" si="107"/>
        <v>1</v>
      </c>
    </row>
    <row r="1669" spans="1:7" x14ac:dyDescent="0.25">
      <c r="A1669">
        <v>195310</v>
      </c>
      <c r="B1669">
        <v>1</v>
      </c>
      <c r="C1669">
        <v>0.98306674000000005</v>
      </c>
      <c r="D1669">
        <f t="shared" si="104"/>
        <v>1</v>
      </c>
      <c r="E1669">
        <f t="shared" si="105"/>
        <v>1</v>
      </c>
      <c r="F1669">
        <f t="shared" si="106"/>
        <v>1</v>
      </c>
      <c r="G1669">
        <f t="shared" si="107"/>
        <v>1</v>
      </c>
    </row>
    <row r="1670" spans="1:7" x14ac:dyDescent="0.25">
      <c r="A1670">
        <v>168791</v>
      </c>
      <c r="B1670">
        <v>0</v>
      </c>
      <c r="C1670">
        <v>1.1490739E-2</v>
      </c>
      <c r="D1670">
        <f t="shared" si="104"/>
        <v>1</v>
      </c>
      <c r="E1670">
        <f t="shared" si="105"/>
        <v>1</v>
      </c>
      <c r="F1670">
        <f t="shared" si="106"/>
        <v>1</v>
      </c>
      <c r="G1670">
        <f t="shared" si="107"/>
        <v>1</v>
      </c>
    </row>
    <row r="1671" spans="1:7" x14ac:dyDescent="0.25">
      <c r="A1671">
        <v>17507</v>
      </c>
      <c r="B1671">
        <v>1</v>
      </c>
      <c r="C1671">
        <v>0.98613656000000005</v>
      </c>
      <c r="D1671">
        <f t="shared" si="104"/>
        <v>1</v>
      </c>
      <c r="E1671">
        <f t="shared" si="105"/>
        <v>1</v>
      </c>
      <c r="F1671">
        <f t="shared" si="106"/>
        <v>1</v>
      </c>
      <c r="G1671">
        <f t="shared" si="107"/>
        <v>1</v>
      </c>
    </row>
    <row r="1672" spans="1:7" x14ac:dyDescent="0.25">
      <c r="A1672">
        <v>20018</v>
      </c>
      <c r="B1672">
        <v>0</v>
      </c>
      <c r="C1672">
        <v>2.6239950000000001E-2</v>
      </c>
      <c r="D1672">
        <f t="shared" si="104"/>
        <v>1</v>
      </c>
      <c r="E1672">
        <f t="shared" si="105"/>
        <v>1</v>
      </c>
      <c r="F1672">
        <f t="shared" si="106"/>
        <v>1</v>
      </c>
      <c r="G1672">
        <f t="shared" si="107"/>
        <v>1</v>
      </c>
    </row>
    <row r="1673" spans="1:7" x14ac:dyDescent="0.25">
      <c r="A1673">
        <v>191924</v>
      </c>
      <c r="B1673">
        <v>0</v>
      </c>
      <c r="C1673">
        <v>0.14418584000000001</v>
      </c>
      <c r="D1673">
        <f t="shared" si="104"/>
        <v>0</v>
      </c>
      <c r="E1673">
        <f t="shared" si="105"/>
        <v>1</v>
      </c>
      <c r="F1673">
        <f t="shared" si="106"/>
        <v>1</v>
      </c>
      <c r="G1673">
        <f t="shared" si="107"/>
        <v>1</v>
      </c>
    </row>
    <row r="1674" spans="1:7" x14ac:dyDescent="0.25">
      <c r="A1674">
        <v>135504</v>
      </c>
      <c r="B1674">
        <v>0</v>
      </c>
      <c r="C1674">
        <v>0.85659980000000002</v>
      </c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1:7" x14ac:dyDescent="0.25">
      <c r="A1675">
        <v>17090</v>
      </c>
      <c r="B1675">
        <v>0</v>
      </c>
      <c r="C1675">
        <v>1.9960143E-2</v>
      </c>
      <c r="D1675">
        <f t="shared" si="104"/>
        <v>1</v>
      </c>
      <c r="E1675">
        <f t="shared" si="105"/>
        <v>1</v>
      </c>
      <c r="F1675">
        <f t="shared" si="106"/>
        <v>1</v>
      </c>
      <c r="G1675">
        <f t="shared" si="107"/>
        <v>1</v>
      </c>
    </row>
    <row r="1676" spans="1:7" x14ac:dyDescent="0.25">
      <c r="A1676">
        <v>62028</v>
      </c>
      <c r="B1676">
        <v>1</v>
      </c>
      <c r="C1676">
        <v>0.98266315000000004</v>
      </c>
      <c r="D1676">
        <f t="shared" si="104"/>
        <v>1</v>
      </c>
      <c r="E1676">
        <f t="shared" si="105"/>
        <v>1</v>
      </c>
      <c r="F1676">
        <f t="shared" si="106"/>
        <v>1</v>
      </c>
      <c r="G1676">
        <f t="shared" si="107"/>
        <v>1</v>
      </c>
    </row>
    <row r="1677" spans="1:7" x14ac:dyDescent="0.25">
      <c r="A1677">
        <v>126274</v>
      </c>
      <c r="B1677">
        <v>1</v>
      </c>
      <c r="C1677">
        <v>0.66242000000000001</v>
      </c>
      <c r="D1677">
        <f t="shared" si="104"/>
        <v>1</v>
      </c>
      <c r="E1677">
        <f t="shared" si="105"/>
        <v>1</v>
      </c>
      <c r="F1677">
        <f t="shared" si="106"/>
        <v>1</v>
      </c>
      <c r="G1677">
        <f t="shared" si="107"/>
        <v>0</v>
      </c>
    </row>
    <row r="1678" spans="1:7" x14ac:dyDescent="0.25">
      <c r="A1678">
        <v>45987</v>
      </c>
      <c r="B1678">
        <v>0</v>
      </c>
      <c r="C1678">
        <v>0.13174994000000001</v>
      </c>
      <c r="D1678">
        <f t="shared" si="104"/>
        <v>0</v>
      </c>
      <c r="E1678">
        <f t="shared" si="105"/>
        <v>1</v>
      </c>
      <c r="F1678">
        <f t="shared" si="106"/>
        <v>1</v>
      </c>
      <c r="G1678">
        <f t="shared" si="107"/>
        <v>1</v>
      </c>
    </row>
    <row r="1679" spans="1:7" x14ac:dyDescent="0.25">
      <c r="A1679">
        <v>71462</v>
      </c>
      <c r="B1679">
        <v>0</v>
      </c>
      <c r="C1679">
        <v>1.9403927000000001E-2</v>
      </c>
      <c r="D1679">
        <f t="shared" si="104"/>
        <v>1</v>
      </c>
      <c r="E1679">
        <f t="shared" si="105"/>
        <v>1</v>
      </c>
      <c r="F1679">
        <f t="shared" si="106"/>
        <v>1</v>
      </c>
      <c r="G1679">
        <f t="shared" si="107"/>
        <v>1</v>
      </c>
    </row>
    <row r="1680" spans="1:7" x14ac:dyDescent="0.25">
      <c r="A1680">
        <v>127260</v>
      </c>
      <c r="B1680">
        <v>0</v>
      </c>
      <c r="C1680">
        <v>2.767387E-2</v>
      </c>
      <c r="D1680">
        <f t="shared" si="104"/>
        <v>1</v>
      </c>
      <c r="E1680">
        <f t="shared" si="105"/>
        <v>1</v>
      </c>
      <c r="F1680">
        <f t="shared" si="106"/>
        <v>1</v>
      </c>
      <c r="G1680">
        <f t="shared" si="107"/>
        <v>1</v>
      </c>
    </row>
    <row r="1681" spans="1:7" x14ac:dyDescent="0.25">
      <c r="A1681">
        <v>68149</v>
      </c>
      <c r="B1681">
        <v>0</v>
      </c>
      <c r="C1681">
        <v>2.398664E-2</v>
      </c>
      <c r="D1681">
        <f t="shared" si="104"/>
        <v>1</v>
      </c>
      <c r="E1681">
        <f t="shared" si="105"/>
        <v>1</v>
      </c>
      <c r="F1681">
        <f t="shared" si="106"/>
        <v>1</v>
      </c>
      <c r="G1681">
        <f t="shared" si="107"/>
        <v>1</v>
      </c>
    </row>
    <row r="1682" spans="1:7" x14ac:dyDescent="0.25">
      <c r="A1682">
        <v>90857</v>
      </c>
      <c r="B1682">
        <v>0</v>
      </c>
      <c r="C1682">
        <v>9.4608490000000003E-3</v>
      </c>
      <c r="D1682">
        <f t="shared" si="104"/>
        <v>1</v>
      </c>
      <c r="E1682">
        <f t="shared" si="105"/>
        <v>1</v>
      </c>
      <c r="F1682">
        <f t="shared" si="106"/>
        <v>1</v>
      </c>
      <c r="G1682">
        <f t="shared" si="107"/>
        <v>1</v>
      </c>
    </row>
    <row r="1683" spans="1:7" x14ac:dyDescent="0.25">
      <c r="A1683">
        <v>80718</v>
      </c>
      <c r="B1683">
        <v>1</v>
      </c>
      <c r="C1683">
        <v>0.85017160000000003</v>
      </c>
      <c r="D1683">
        <f t="shared" si="104"/>
        <v>1</v>
      </c>
      <c r="E1683">
        <f t="shared" si="105"/>
        <v>1</v>
      </c>
      <c r="F1683">
        <f t="shared" si="106"/>
        <v>1</v>
      </c>
      <c r="G1683">
        <f t="shared" si="107"/>
        <v>1</v>
      </c>
    </row>
    <row r="1684" spans="1:7" x14ac:dyDescent="0.25">
      <c r="A1684">
        <v>155199</v>
      </c>
      <c r="B1684">
        <v>0</v>
      </c>
      <c r="C1684">
        <v>0.15324186000000001</v>
      </c>
      <c r="D1684">
        <f t="shared" si="104"/>
        <v>0</v>
      </c>
      <c r="E1684">
        <f t="shared" si="105"/>
        <v>1</v>
      </c>
      <c r="F1684">
        <f t="shared" si="106"/>
        <v>1</v>
      </c>
      <c r="G1684">
        <f t="shared" si="107"/>
        <v>1</v>
      </c>
    </row>
    <row r="1685" spans="1:7" x14ac:dyDescent="0.25">
      <c r="A1685">
        <v>111015</v>
      </c>
      <c r="B1685">
        <v>1</v>
      </c>
      <c r="C1685">
        <v>0.98252399999999995</v>
      </c>
      <c r="D1685">
        <f t="shared" si="104"/>
        <v>1</v>
      </c>
      <c r="E1685">
        <f t="shared" si="105"/>
        <v>1</v>
      </c>
      <c r="F1685">
        <f t="shared" si="106"/>
        <v>1</v>
      </c>
      <c r="G1685">
        <f t="shared" si="107"/>
        <v>1</v>
      </c>
    </row>
    <row r="1686" spans="1:7" x14ac:dyDescent="0.25">
      <c r="A1686">
        <v>75703</v>
      </c>
      <c r="B1686">
        <v>0</v>
      </c>
      <c r="C1686">
        <v>2.2621100000000002E-2</v>
      </c>
      <c r="D1686">
        <f t="shared" si="104"/>
        <v>1</v>
      </c>
      <c r="E1686">
        <f t="shared" si="105"/>
        <v>1</v>
      </c>
      <c r="F1686">
        <f t="shared" si="106"/>
        <v>1</v>
      </c>
      <c r="G1686">
        <f t="shared" si="107"/>
        <v>1</v>
      </c>
    </row>
    <row r="1687" spans="1:7" x14ac:dyDescent="0.25">
      <c r="A1687">
        <v>140844</v>
      </c>
      <c r="B1687">
        <v>0</v>
      </c>
      <c r="C1687">
        <v>3.0780769999999999E-2</v>
      </c>
      <c r="D1687">
        <f t="shared" si="104"/>
        <v>1</v>
      </c>
      <c r="E1687">
        <f t="shared" si="105"/>
        <v>1</v>
      </c>
      <c r="F1687">
        <f t="shared" si="106"/>
        <v>1</v>
      </c>
      <c r="G1687">
        <f t="shared" si="107"/>
        <v>1</v>
      </c>
    </row>
    <row r="1688" spans="1:7" x14ac:dyDescent="0.25">
      <c r="A1688">
        <v>1934</v>
      </c>
      <c r="B1688">
        <v>0</v>
      </c>
      <c r="C1688">
        <v>9.4766130000000001E-3</v>
      </c>
      <c r="D1688">
        <f t="shared" si="104"/>
        <v>1</v>
      </c>
      <c r="E1688">
        <f t="shared" si="105"/>
        <v>1</v>
      </c>
      <c r="F1688">
        <f t="shared" si="106"/>
        <v>1</v>
      </c>
      <c r="G1688">
        <f t="shared" si="107"/>
        <v>1</v>
      </c>
    </row>
    <row r="1689" spans="1:7" x14ac:dyDescent="0.25">
      <c r="A1689">
        <v>46344</v>
      </c>
      <c r="B1689">
        <v>0</v>
      </c>
      <c r="C1689">
        <v>2.6622160999999998E-2</v>
      </c>
      <c r="D1689">
        <f t="shared" si="104"/>
        <v>1</v>
      </c>
      <c r="E1689">
        <f t="shared" si="105"/>
        <v>1</v>
      </c>
      <c r="F1689">
        <f t="shared" si="106"/>
        <v>1</v>
      </c>
      <c r="G1689">
        <f t="shared" si="107"/>
        <v>1</v>
      </c>
    </row>
    <row r="1690" spans="1:7" x14ac:dyDescent="0.25">
      <c r="A1690">
        <v>87616</v>
      </c>
      <c r="B1690">
        <v>0</v>
      </c>
      <c r="C1690">
        <v>8.6751974999999995E-2</v>
      </c>
      <c r="D1690">
        <f t="shared" si="104"/>
        <v>1</v>
      </c>
      <c r="E1690">
        <f t="shared" si="105"/>
        <v>1</v>
      </c>
      <c r="F1690">
        <f t="shared" si="106"/>
        <v>1</v>
      </c>
      <c r="G1690">
        <f t="shared" si="107"/>
        <v>1</v>
      </c>
    </row>
    <row r="1691" spans="1:7" x14ac:dyDescent="0.25">
      <c r="A1691">
        <v>144067</v>
      </c>
      <c r="B1691">
        <v>0</v>
      </c>
      <c r="C1691">
        <v>1.1066497E-2</v>
      </c>
      <c r="D1691">
        <f t="shared" si="104"/>
        <v>1</v>
      </c>
      <c r="E1691">
        <f t="shared" si="105"/>
        <v>1</v>
      </c>
      <c r="F1691">
        <f t="shared" si="106"/>
        <v>1</v>
      </c>
      <c r="G1691">
        <f t="shared" si="107"/>
        <v>1</v>
      </c>
    </row>
    <row r="1692" spans="1:7" x14ac:dyDescent="0.25">
      <c r="A1692">
        <v>113329</v>
      </c>
      <c r="B1692">
        <v>0</v>
      </c>
      <c r="C1692">
        <v>9.8087239999999996E-3</v>
      </c>
      <c r="D1692">
        <f t="shared" si="104"/>
        <v>1</v>
      </c>
      <c r="E1692">
        <f t="shared" si="105"/>
        <v>1</v>
      </c>
      <c r="F1692">
        <f t="shared" si="106"/>
        <v>1</v>
      </c>
      <c r="G1692">
        <f t="shared" si="107"/>
        <v>1</v>
      </c>
    </row>
    <row r="1693" spans="1:7" x14ac:dyDescent="0.25">
      <c r="A1693">
        <v>187128</v>
      </c>
      <c r="B1693">
        <v>0</v>
      </c>
      <c r="C1693">
        <v>6.8403000000000005E-2</v>
      </c>
      <c r="D1693">
        <f t="shared" si="104"/>
        <v>1</v>
      </c>
      <c r="E1693">
        <f t="shared" si="105"/>
        <v>1</v>
      </c>
      <c r="F1693">
        <f t="shared" si="106"/>
        <v>1</v>
      </c>
      <c r="G1693">
        <f t="shared" si="107"/>
        <v>1</v>
      </c>
    </row>
    <row r="1694" spans="1:7" x14ac:dyDescent="0.25">
      <c r="A1694">
        <v>56927</v>
      </c>
      <c r="B1694">
        <v>0</v>
      </c>
      <c r="C1694">
        <v>6.5144549999999996E-2</v>
      </c>
      <c r="D1694">
        <f t="shared" si="104"/>
        <v>1</v>
      </c>
      <c r="E1694">
        <f t="shared" si="105"/>
        <v>1</v>
      </c>
      <c r="F1694">
        <f t="shared" si="106"/>
        <v>1</v>
      </c>
      <c r="G1694">
        <f t="shared" si="107"/>
        <v>1</v>
      </c>
    </row>
    <row r="1695" spans="1:7" x14ac:dyDescent="0.25">
      <c r="A1695">
        <v>151385</v>
      </c>
      <c r="B1695">
        <v>0</v>
      </c>
      <c r="C1695">
        <v>1.3086633E-2</v>
      </c>
      <c r="D1695">
        <f t="shared" si="104"/>
        <v>1</v>
      </c>
      <c r="E1695">
        <f t="shared" si="105"/>
        <v>1</v>
      </c>
      <c r="F1695">
        <f t="shared" si="106"/>
        <v>1</v>
      </c>
      <c r="G1695">
        <f t="shared" si="107"/>
        <v>1</v>
      </c>
    </row>
    <row r="1696" spans="1:7" x14ac:dyDescent="0.25">
      <c r="A1696">
        <v>97589</v>
      </c>
      <c r="B1696">
        <v>0</v>
      </c>
      <c r="C1696">
        <v>0.24203918999999999</v>
      </c>
      <c r="D1696">
        <f t="shared" si="104"/>
        <v>0</v>
      </c>
      <c r="E1696">
        <f t="shared" si="105"/>
        <v>1</v>
      </c>
      <c r="F1696">
        <f t="shared" si="106"/>
        <v>1</v>
      </c>
      <c r="G1696">
        <f t="shared" si="107"/>
        <v>1</v>
      </c>
    </row>
    <row r="1697" spans="1:7" x14ac:dyDescent="0.25">
      <c r="A1697">
        <v>102089</v>
      </c>
      <c r="B1697">
        <v>0</v>
      </c>
      <c r="C1697">
        <v>1.4857212999999999E-2</v>
      </c>
      <c r="D1697">
        <f t="shared" si="104"/>
        <v>1</v>
      </c>
      <c r="E1697">
        <f t="shared" si="105"/>
        <v>1</v>
      </c>
      <c r="F1697">
        <f t="shared" si="106"/>
        <v>1</v>
      </c>
      <c r="G1697">
        <f t="shared" si="107"/>
        <v>1</v>
      </c>
    </row>
    <row r="1698" spans="1:7" x14ac:dyDescent="0.25">
      <c r="A1698">
        <v>145473</v>
      </c>
      <c r="B1698">
        <v>0</v>
      </c>
      <c r="C1698">
        <v>3.1515586999999998E-2</v>
      </c>
      <c r="D1698">
        <f t="shared" si="104"/>
        <v>1</v>
      </c>
      <c r="E1698">
        <f t="shared" si="105"/>
        <v>1</v>
      </c>
      <c r="F1698">
        <f t="shared" si="106"/>
        <v>1</v>
      </c>
      <c r="G1698">
        <f t="shared" si="107"/>
        <v>1</v>
      </c>
    </row>
    <row r="1699" spans="1:7" x14ac:dyDescent="0.25">
      <c r="A1699">
        <v>2155</v>
      </c>
      <c r="B1699">
        <v>0</v>
      </c>
      <c r="C1699">
        <v>5.9371260000000002E-2</v>
      </c>
      <c r="D1699">
        <f t="shared" si="104"/>
        <v>1</v>
      </c>
      <c r="E1699">
        <f t="shared" si="105"/>
        <v>1</v>
      </c>
      <c r="F1699">
        <f t="shared" si="106"/>
        <v>1</v>
      </c>
      <c r="G1699">
        <f t="shared" si="107"/>
        <v>1</v>
      </c>
    </row>
    <row r="1700" spans="1:7" x14ac:dyDescent="0.25">
      <c r="A1700">
        <v>77244</v>
      </c>
      <c r="B1700">
        <v>1</v>
      </c>
      <c r="C1700">
        <v>0.89086454999999998</v>
      </c>
      <c r="D1700">
        <f t="shared" si="104"/>
        <v>1</v>
      </c>
      <c r="E1700">
        <f t="shared" si="105"/>
        <v>1</v>
      </c>
      <c r="F1700">
        <f t="shared" si="106"/>
        <v>1</v>
      </c>
      <c r="G1700">
        <f t="shared" si="107"/>
        <v>1</v>
      </c>
    </row>
    <row r="1701" spans="1:7" x14ac:dyDescent="0.25">
      <c r="A1701">
        <v>50885</v>
      </c>
      <c r="B1701">
        <v>0</v>
      </c>
      <c r="C1701">
        <v>2.2612311E-2</v>
      </c>
      <c r="D1701">
        <f t="shared" si="104"/>
        <v>1</v>
      </c>
      <c r="E1701">
        <f t="shared" si="105"/>
        <v>1</v>
      </c>
      <c r="F1701">
        <f t="shared" si="106"/>
        <v>1</v>
      </c>
      <c r="G1701">
        <f t="shared" si="107"/>
        <v>1</v>
      </c>
    </row>
    <row r="1702" spans="1:7" x14ac:dyDescent="0.25">
      <c r="A1702">
        <v>104585</v>
      </c>
      <c r="B1702">
        <v>0</v>
      </c>
      <c r="C1702">
        <v>1.3550678E-2</v>
      </c>
      <c r="D1702">
        <f t="shared" si="104"/>
        <v>1</v>
      </c>
      <c r="E1702">
        <f t="shared" si="105"/>
        <v>1</v>
      </c>
      <c r="F1702">
        <f t="shared" si="106"/>
        <v>1</v>
      </c>
      <c r="G1702">
        <f t="shared" si="107"/>
        <v>1</v>
      </c>
    </row>
    <row r="1703" spans="1:7" x14ac:dyDescent="0.25">
      <c r="A1703">
        <v>69241</v>
      </c>
      <c r="B1703">
        <v>0</v>
      </c>
      <c r="C1703">
        <v>4.8207324000000003E-2</v>
      </c>
      <c r="D1703">
        <f t="shared" si="104"/>
        <v>1</v>
      </c>
      <c r="E1703">
        <f t="shared" si="105"/>
        <v>1</v>
      </c>
      <c r="F1703">
        <f t="shared" si="106"/>
        <v>1</v>
      </c>
      <c r="G1703">
        <f t="shared" si="107"/>
        <v>1</v>
      </c>
    </row>
    <row r="1704" spans="1:7" x14ac:dyDescent="0.25">
      <c r="A1704">
        <v>121223</v>
      </c>
      <c r="B1704">
        <v>0</v>
      </c>
      <c r="C1704">
        <v>1.7119559999999999E-2</v>
      </c>
      <c r="D1704">
        <f t="shared" si="104"/>
        <v>1</v>
      </c>
      <c r="E1704">
        <f t="shared" si="105"/>
        <v>1</v>
      </c>
      <c r="F1704">
        <f t="shared" si="106"/>
        <v>1</v>
      </c>
      <c r="G1704">
        <f t="shared" si="107"/>
        <v>1</v>
      </c>
    </row>
    <row r="1705" spans="1:7" x14ac:dyDescent="0.25">
      <c r="A1705">
        <v>105219</v>
      </c>
      <c r="B1705">
        <v>0</v>
      </c>
      <c r="C1705">
        <v>1.4822996999999999E-2</v>
      </c>
      <c r="D1705">
        <f t="shared" si="104"/>
        <v>1</v>
      </c>
      <c r="E1705">
        <f t="shared" si="105"/>
        <v>1</v>
      </c>
      <c r="F1705">
        <f t="shared" si="106"/>
        <v>1</v>
      </c>
      <c r="G1705">
        <f t="shared" si="107"/>
        <v>1</v>
      </c>
    </row>
    <row r="1706" spans="1:7" x14ac:dyDescent="0.25">
      <c r="A1706">
        <v>53938</v>
      </c>
      <c r="B1706">
        <v>0</v>
      </c>
      <c r="C1706">
        <v>0.1060497</v>
      </c>
      <c r="D1706">
        <f t="shared" si="104"/>
        <v>0</v>
      </c>
      <c r="E1706">
        <f t="shared" si="105"/>
        <v>1</v>
      </c>
      <c r="F1706">
        <f t="shared" si="106"/>
        <v>1</v>
      </c>
      <c r="G1706">
        <f t="shared" si="107"/>
        <v>1</v>
      </c>
    </row>
    <row r="1707" spans="1:7" x14ac:dyDescent="0.25">
      <c r="A1707">
        <v>169158</v>
      </c>
      <c r="B1707">
        <v>0</v>
      </c>
      <c r="C1707">
        <v>1.7703414000000001E-2</v>
      </c>
      <c r="D1707">
        <f t="shared" si="104"/>
        <v>1</v>
      </c>
      <c r="E1707">
        <f t="shared" si="105"/>
        <v>1</v>
      </c>
      <c r="F1707">
        <f t="shared" si="106"/>
        <v>1</v>
      </c>
      <c r="G1707">
        <f t="shared" si="107"/>
        <v>1</v>
      </c>
    </row>
    <row r="1708" spans="1:7" x14ac:dyDescent="0.25">
      <c r="A1708">
        <v>170565</v>
      </c>
      <c r="B1708">
        <v>0</v>
      </c>
      <c r="C1708">
        <v>8.2058199999999998E-2</v>
      </c>
      <c r="D1708">
        <f t="shared" si="104"/>
        <v>1</v>
      </c>
      <c r="E1708">
        <f t="shared" si="105"/>
        <v>1</v>
      </c>
      <c r="F1708">
        <f t="shared" si="106"/>
        <v>1</v>
      </c>
      <c r="G1708">
        <f t="shared" si="107"/>
        <v>1</v>
      </c>
    </row>
    <row r="1709" spans="1:7" x14ac:dyDescent="0.25">
      <c r="A1709">
        <v>63863</v>
      </c>
      <c r="B1709">
        <v>0</v>
      </c>
      <c r="C1709">
        <v>7.3584629999999998E-2</v>
      </c>
      <c r="D1709">
        <f t="shared" si="104"/>
        <v>1</v>
      </c>
      <c r="E1709">
        <f t="shared" si="105"/>
        <v>1</v>
      </c>
      <c r="F1709">
        <f t="shared" si="106"/>
        <v>1</v>
      </c>
      <c r="G1709">
        <f t="shared" si="107"/>
        <v>1</v>
      </c>
    </row>
    <row r="1710" spans="1:7" x14ac:dyDescent="0.25">
      <c r="A1710">
        <v>146346</v>
      </c>
      <c r="B1710">
        <v>0</v>
      </c>
      <c r="C1710">
        <v>1.6583005000000001E-2</v>
      </c>
      <c r="D1710">
        <f t="shared" si="104"/>
        <v>1</v>
      </c>
      <c r="E1710">
        <f t="shared" si="105"/>
        <v>1</v>
      </c>
      <c r="F1710">
        <f t="shared" si="106"/>
        <v>1</v>
      </c>
      <c r="G1710">
        <f t="shared" si="107"/>
        <v>1</v>
      </c>
    </row>
    <row r="1711" spans="1:7" x14ac:dyDescent="0.25">
      <c r="A1711">
        <v>136408</v>
      </c>
      <c r="B1711">
        <v>1</v>
      </c>
      <c r="C1711">
        <v>0.98163694000000001</v>
      </c>
      <c r="D1711">
        <f t="shared" si="104"/>
        <v>1</v>
      </c>
      <c r="E1711">
        <f t="shared" si="105"/>
        <v>1</v>
      </c>
      <c r="F1711">
        <f t="shared" si="106"/>
        <v>1</v>
      </c>
      <c r="G1711">
        <f t="shared" si="107"/>
        <v>1</v>
      </c>
    </row>
    <row r="1712" spans="1:7" x14ac:dyDescent="0.25">
      <c r="A1712">
        <v>179504</v>
      </c>
      <c r="B1712">
        <v>1</v>
      </c>
      <c r="C1712">
        <v>0.98424420000000001</v>
      </c>
      <c r="D1712">
        <f t="shared" si="104"/>
        <v>1</v>
      </c>
      <c r="E1712">
        <f t="shared" si="105"/>
        <v>1</v>
      </c>
      <c r="F1712">
        <f t="shared" si="106"/>
        <v>1</v>
      </c>
      <c r="G1712">
        <f t="shared" si="107"/>
        <v>1</v>
      </c>
    </row>
    <row r="1713" spans="1:7" x14ac:dyDescent="0.25">
      <c r="A1713">
        <v>56712</v>
      </c>
      <c r="B1713">
        <v>0</v>
      </c>
      <c r="C1713">
        <v>1.7594454999999998E-2</v>
      </c>
      <c r="D1713">
        <f t="shared" si="104"/>
        <v>1</v>
      </c>
      <c r="E1713">
        <f t="shared" si="105"/>
        <v>1</v>
      </c>
      <c r="F1713">
        <f t="shared" si="106"/>
        <v>1</v>
      </c>
      <c r="G1713">
        <f t="shared" si="107"/>
        <v>1</v>
      </c>
    </row>
    <row r="1714" spans="1:7" x14ac:dyDescent="0.25">
      <c r="A1714">
        <v>67829</v>
      </c>
      <c r="B1714">
        <v>0</v>
      </c>
      <c r="C1714">
        <v>0.39487605999999997</v>
      </c>
      <c r="D1714">
        <f t="shared" si="104"/>
        <v>0</v>
      </c>
      <c r="E1714">
        <f t="shared" si="105"/>
        <v>0</v>
      </c>
      <c r="F1714">
        <f t="shared" si="106"/>
        <v>1</v>
      </c>
      <c r="G1714">
        <f t="shared" si="107"/>
        <v>1</v>
      </c>
    </row>
    <row r="1715" spans="1:7" x14ac:dyDescent="0.25">
      <c r="A1715">
        <v>164194</v>
      </c>
      <c r="B1715">
        <v>0</v>
      </c>
      <c r="C1715">
        <v>2.31075E-2</v>
      </c>
      <c r="D1715">
        <f t="shared" si="104"/>
        <v>1</v>
      </c>
      <c r="E1715">
        <f t="shared" si="105"/>
        <v>1</v>
      </c>
      <c r="F1715">
        <f t="shared" si="106"/>
        <v>1</v>
      </c>
      <c r="G1715">
        <f t="shared" si="107"/>
        <v>1</v>
      </c>
    </row>
    <row r="1716" spans="1:7" x14ac:dyDescent="0.25">
      <c r="A1716">
        <v>116230</v>
      </c>
      <c r="B1716">
        <v>1</v>
      </c>
      <c r="C1716">
        <v>0.85976980000000003</v>
      </c>
      <c r="D1716">
        <f t="shared" si="104"/>
        <v>1</v>
      </c>
      <c r="E1716">
        <f t="shared" si="105"/>
        <v>1</v>
      </c>
      <c r="F1716">
        <f t="shared" si="106"/>
        <v>1</v>
      </c>
      <c r="G1716">
        <f t="shared" si="107"/>
        <v>1</v>
      </c>
    </row>
    <row r="1717" spans="1:7" x14ac:dyDescent="0.25">
      <c r="A1717">
        <v>121566</v>
      </c>
      <c r="B1717">
        <v>1</v>
      </c>
      <c r="C1717">
        <v>0.58666070000000003</v>
      </c>
      <c r="D1717">
        <f t="shared" si="104"/>
        <v>1</v>
      </c>
      <c r="E1717">
        <f t="shared" si="105"/>
        <v>1</v>
      </c>
      <c r="F1717">
        <f t="shared" si="106"/>
        <v>1</v>
      </c>
      <c r="G1717">
        <f t="shared" si="107"/>
        <v>0</v>
      </c>
    </row>
    <row r="1718" spans="1:7" x14ac:dyDescent="0.25">
      <c r="A1718">
        <v>85365</v>
      </c>
      <c r="B1718">
        <v>0</v>
      </c>
      <c r="C1718">
        <v>3.0817289000000001E-2</v>
      </c>
      <c r="D1718">
        <f t="shared" si="104"/>
        <v>1</v>
      </c>
      <c r="E1718">
        <f t="shared" si="105"/>
        <v>1</v>
      </c>
      <c r="F1718">
        <f t="shared" si="106"/>
        <v>1</v>
      </c>
      <c r="G1718">
        <f t="shared" si="107"/>
        <v>1</v>
      </c>
    </row>
    <row r="1719" spans="1:7" x14ac:dyDescent="0.25">
      <c r="A1719">
        <v>21890</v>
      </c>
      <c r="B1719">
        <v>0</v>
      </c>
      <c r="C1719">
        <v>0.79874449999999997</v>
      </c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1:7" x14ac:dyDescent="0.25">
      <c r="A1720">
        <v>80709</v>
      </c>
      <c r="B1720">
        <v>0</v>
      </c>
      <c r="C1720">
        <v>9.7513489999999994E-2</v>
      </c>
      <c r="D1720">
        <f t="shared" si="104"/>
        <v>1</v>
      </c>
      <c r="E1720">
        <f t="shared" si="105"/>
        <v>1</v>
      </c>
      <c r="F1720">
        <f t="shared" si="106"/>
        <v>1</v>
      </c>
      <c r="G1720">
        <f t="shared" si="107"/>
        <v>1</v>
      </c>
    </row>
    <row r="1721" spans="1:7" x14ac:dyDescent="0.25">
      <c r="A1721">
        <v>17006</v>
      </c>
      <c r="B1721">
        <v>0</v>
      </c>
      <c r="C1721">
        <v>1.2089246999999999E-2</v>
      </c>
      <c r="D1721">
        <f t="shared" si="104"/>
        <v>1</v>
      </c>
      <c r="E1721">
        <f t="shared" si="105"/>
        <v>1</v>
      </c>
      <c r="F1721">
        <f t="shared" si="106"/>
        <v>1</v>
      </c>
      <c r="G1721">
        <f t="shared" si="107"/>
        <v>1</v>
      </c>
    </row>
    <row r="1722" spans="1:7" x14ac:dyDescent="0.25">
      <c r="A1722">
        <v>145092</v>
      </c>
      <c r="B1722">
        <v>1</v>
      </c>
      <c r="C1722">
        <v>0.40980729999999999</v>
      </c>
      <c r="D1722">
        <f t="shared" si="104"/>
        <v>1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x14ac:dyDescent="0.25">
      <c r="A1723">
        <v>162854</v>
      </c>
      <c r="B1723">
        <v>0</v>
      </c>
      <c r="C1723">
        <v>8.6376465999999999E-2</v>
      </c>
      <c r="D1723">
        <f t="shared" si="104"/>
        <v>1</v>
      </c>
      <c r="E1723">
        <f t="shared" si="105"/>
        <v>1</v>
      </c>
      <c r="F1723">
        <f t="shared" si="106"/>
        <v>1</v>
      </c>
      <c r="G1723">
        <f t="shared" si="107"/>
        <v>1</v>
      </c>
    </row>
    <row r="1724" spans="1:7" x14ac:dyDescent="0.25">
      <c r="A1724">
        <v>195221</v>
      </c>
      <c r="B1724">
        <v>1</v>
      </c>
      <c r="C1724">
        <v>6.799318E-2</v>
      </c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1:7" x14ac:dyDescent="0.25">
      <c r="A1725">
        <v>188940</v>
      </c>
      <c r="B1725">
        <v>0</v>
      </c>
      <c r="C1725">
        <v>2.5407223E-2</v>
      </c>
      <c r="D1725">
        <f t="shared" si="104"/>
        <v>1</v>
      </c>
      <c r="E1725">
        <f t="shared" si="105"/>
        <v>1</v>
      </c>
      <c r="F1725">
        <f t="shared" si="106"/>
        <v>1</v>
      </c>
      <c r="G1725">
        <f t="shared" si="107"/>
        <v>1</v>
      </c>
    </row>
    <row r="1726" spans="1:7" x14ac:dyDescent="0.25">
      <c r="A1726">
        <v>100275</v>
      </c>
      <c r="B1726">
        <v>0</v>
      </c>
      <c r="C1726">
        <v>0.59235669999999996</v>
      </c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1</v>
      </c>
    </row>
    <row r="1727" spans="1:7" x14ac:dyDescent="0.25">
      <c r="A1727">
        <v>59290</v>
      </c>
      <c r="B1727">
        <v>0</v>
      </c>
      <c r="C1727">
        <v>1.193283E-2</v>
      </c>
      <c r="D1727">
        <f t="shared" si="104"/>
        <v>1</v>
      </c>
      <c r="E1727">
        <f t="shared" si="105"/>
        <v>1</v>
      </c>
      <c r="F1727">
        <f t="shared" si="106"/>
        <v>1</v>
      </c>
      <c r="G1727">
        <f t="shared" si="107"/>
        <v>1</v>
      </c>
    </row>
    <row r="1728" spans="1:7" x14ac:dyDescent="0.25">
      <c r="A1728">
        <v>191916</v>
      </c>
      <c r="B1728">
        <v>0</v>
      </c>
      <c r="C1728">
        <v>0.13016981</v>
      </c>
      <c r="D1728">
        <f t="shared" si="104"/>
        <v>0</v>
      </c>
      <c r="E1728">
        <f t="shared" si="105"/>
        <v>1</v>
      </c>
      <c r="F1728">
        <f t="shared" si="106"/>
        <v>1</v>
      </c>
      <c r="G1728">
        <f t="shared" si="107"/>
        <v>1</v>
      </c>
    </row>
    <row r="1729" spans="1:7" x14ac:dyDescent="0.25">
      <c r="A1729">
        <v>194714</v>
      </c>
      <c r="B1729">
        <v>0</v>
      </c>
      <c r="C1729">
        <v>9.9638469999999996E-3</v>
      </c>
      <c r="D1729">
        <f t="shared" si="104"/>
        <v>1</v>
      </c>
      <c r="E1729">
        <f t="shared" si="105"/>
        <v>1</v>
      </c>
      <c r="F1729">
        <f t="shared" si="106"/>
        <v>1</v>
      </c>
      <c r="G1729">
        <f t="shared" si="107"/>
        <v>1</v>
      </c>
    </row>
    <row r="1730" spans="1:7" x14ac:dyDescent="0.25">
      <c r="A1730">
        <v>156619</v>
      </c>
      <c r="B1730">
        <v>1</v>
      </c>
      <c r="C1730">
        <v>0.9886684</v>
      </c>
      <c r="D1730">
        <f t="shared" ref="D1730:D1793" si="108">IF(OR(AND(C1730&gt;=N$2, B1730=1),AND(C1730&lt;N$2, B1730=0)),1,0)</f>
        <v>1</v>
      </c>
      <c r="E1730">
        <f t="shared" ref="E1730:E1793" si="109">IF(OR(AND(C1730&gt;=O$2, B1730=1),AND(C1730&lt;O$2, B1730=0)),1,0)</f>
        <v>1</v>
      </c>
      <c r="F1730">
        <f t="shared" ref="F1730:F1793" si="110">IF(OR(AND(C1730&gt;=P$2, B1730=1),AND(C1730&lt;P$2, B1730=0)),1,0)</f>
        <v>1</v>
      </c>
      <c r="G1730">
        <f t="shared" ref="G1730:G1793" si="111">IF(OR(AND(C1730&gt;=Q$2, B1730=1),AND(C1730&lt;Q$2, B1730=0)),1,0)</f>
        <v>1</v>
      </c>
    </row>
    <row r="1731" spans="1:7" x14ac:dyDescent="0.25">
      <c r="A1731">
        <v>16371</v>
      </c>
      <c r="B1731">
        <v>0</v>
      </c>
      <c r="C1731">
        <v>0.56798979999999999</v>
      </c>
      <c r="D1731">
        <f t="shared" si="108"/>
        <v>0</v>
      </c>
      <c r="E1731">
        <f t="shared" si="109"/>
        <v>0</v>
      </c>
      <c r="F1731">
        <f t="shared" si="110"/>
        <v>0</v>
      </c>
      <c r="G1731">
        <f t="shared" si="111"/>
        <v>1</v>
      </c>
    </row>
    <row r="1732" spans="1:7" x14ac:dyDescent="0.25">
      <c r="A1732">
        <v>98860</v>
      </c>
      <c r="B1732">
        <v>1</v>
      </c>
      <c r="C1732">
        <v>0.98744684000000005</v>
      </c>
      <c r="D1732">
        <f t="shared" si="108"/>
        <v>1</v>
      </c>
      <c r="E1732">
        <f t="shared" si="109"/>
        <v>1</v>
      </c>
      <c r="F1732">
        <f t="shared" si="110"/>
        <v>1</v>
      </c>
      <c r="G1732">
        <f t="shared" si="111"/>
        <v>1</v>
      </c>
    </row>
    <row r="1733" spans="1:7" x14ac:dyDescent="0.25">
      <c r="A1733">
        <v>195318</v>
      </c>
      <c r="B1733">
        <v>0</v>
      </c>
      <c r="C1733">
        <v>5.5151258000000002E-2</v>
      </c>
      <c r="D1733">
        <f t="shared" si="108"/>
        <v>1</v>
      </c>
      <c r="E1733">
        <f t="shared" si="109"/>
        <v>1</v>
      </c>
      <c r="F1733">
        <f t="shared" si="110"/>
        <v>1</v>
      </c>
      <c r="G1733">
        <f t="shared" si="111"/>
        <v>1</v>
      </c>
    </row>
    <row r="1734" spans="1:7" x14ac:dyDescent="0.25">
      <c r="A1734">
        <v>160041</v>
      </c>
      <c r="B1734">
        <v>0</v>
      </c>
      <c r="C1734">
        <v>1.5002277E-2</v>
      </c>
      <c r="D1734">
        <f t="shared" si="108"/>
        <v>1</v>
      </c>
      <c r="E1734">
        <f t="shared" si="109"/>
        <v>1</v>
      </c>
      <c r="F1734">
        <f t="shared" si="110"/>
        <v>1</v>
      </c>
      <c r="G1734">
        <f t="shared" si="111"/>
        <v>1</v>
      </c>
    </row>
    <row r="1735" spans="1:7" x14ac:dyDescent="0.25">
      <c r="A1735">
        <v>158591</v>
      </c>
      <c r="B1735">
        <v>0</v>
      </c>
      <c r="C1735">
        <v>1.5985480999999999E-2</v>
      </c>
      <c r="D1735">
        <f t="shared" si="108"/>
        <v>1</v>
      </c>
      <c r="E1735">
        <f t="shared" si="109"/>
        <v>1</v>
      </c>
      <c r="F1735">
        <f t="shared" si="110"/>
        <v>1</v>
      </c>
      <c r="G1735">
        <f t="shared" si="111"/>
        <v>1</v>
      </c>
    </row>
    <row r="1736" spans="1:7" x14ac:dyDescent="0.25">
      <c r="A1736">
        <v>127726</v>
      </c>
      <c r="B1736">
        <v>0</v>
      </c>
      <c r="C1736">
        <v>1.5255747E-2</v>
      </c>
      <c r="D1736">
        <f t="shared" si="108"/>
        <v>1</v>
      </c>
      <c r="E1736">
        <f t="shared" si="109"/>
        <v>1</v>
      </c>
      <c r="F1736">
        <f t="shared" si="110"/>
        <v>1</v>
      </c>
      <c r="G1736">
        <f t="shared" si="111"/>
        <v>1</v>
      </c>
    </row>
    <row r="1737" spans="1:7" x14ac:dyDescent="0.25">
      <c r="A1737">
        <v>52789</v>
      </c>
      <c r="B1737">
        <v>0</v>
      </c>
      <c r="C1737">
        <v>0.52171515999999996</v>
      </c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1</v>
      </c>
    </row>
    <row r="1738" spans="1:7" x14ac:dyDescent="0.25">
      <c r="A1738">
        <v>38694</v>
      </c>
      <c r="B1738">
        <v>0</v>
      </c>
      <c r="C1738">
        <v>2.4625660000000001E-2</v>
      </c>
      <c r="D1738">
        <f t="shared" si="108"/>
        <v>1</v>
      </c>
      <c r="E1738">
        <f t="shared" si="109"/>
        <v>1</v>
      </c>
      <c r="F1738">
        <f t="shared" si="110"/>
        <v>1</v>
      </c>
      <c r="G1738">
        <f t="shared" si="111"/>
        <v>1</v>
      </c>
    </row>
    <row r="1739" spans="1:7" x14ac:dyDescent="0.25">
      <c r="A1739">
        <v>38366</v>
      </c>
      <c r="B1739">
        <v>0</v>
      </c>
      <c r="C1739">
        <v>5.4371460000000003E-2</v>
      </c>
      <c r="D1739">
        <f t="shared" si="108"/>
        <v>1</v>
      </c>
      <c r="E1739">
        <f t="shared" si="109"/>
        <v>1</v>
      </c>
      <c r="F1739">
        <f t="shared" si="110"/>
        <v>1</v>
      </c>
      <c r="G1739">
        <f t="shared" si="111"/>
        <v>1</v>
      </c>
    </row>
    <row r="1740" spans="1:7" x14ac:dyDescent="0.25">
      <c r="A1740">
        <v>58388</v>
      </c>
      <c r="B1740">
        <v>0</v>
      </c>
      <c r="C1740">
        <v>0.90128379999999997</v>
      </c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1:7" x14ac:dyDescent="0.25">
      <c r="A1741">
        <v>135135</v>
      </c>
      <c r="B1741">
        <v>0</v>
      </c>
      <c r="C1741">
        <v>7.9086039999999996E-2</v>
      </c>
      <c r="D1741">
        <f t="shared" si="108"/>
        <v>1</v>
      </c>
      <c r="E1741">
        <f t="shared" si="109"/>
        <v>1</v>
      </c>
      <c r="F1741">
        <f t="shared" si="110"/>
        <v>1</v>
      </c>
      <c r="G1741">
        <f t="shared" si="111"/>
        <v>1</v>
      </c>
    </row>
    <row r="1742" spans="1:7" x14ac:dyDescent="0.25">
      <c r="A1742">
        <v>185118</v>
      </c>
      <c r="B1742">
        <v>0</v>
      </c>
      <c r="C1742">
        <v>1.9995054000000002E-2</v>
      </c>
      <c r="D1742">
        <f t="shared" si="108"/>
        <v>1</v>
      </c>
      <c r="E1742">
        <f t="shared" si="109"/>
        <v>1</v>
      </c>
      <c r="F1742">
        <f t="shared" si="110"/>
        <v>1</v>
      </c>
      <c r="G1742">
        <f t="shared" si="111"/>
        <v>1</v>
      </c>
    </row>
    <row r="1743" spans="1:7" x14ac:dyDescent="0.25">
      <c r="A1743">
        <v>169100</v>
      </c>
      <c r="B1743">
        <v>0</v>
      </c>
      <c r="C1743">
        <v>1.6166989E-2</v>
      </c>
      <c r="D1743">
        <f t="shared" si="108"/>
        <v>1</v>
      </c>
      <c r="E1743">
        <f t="shared" si="109"/>
        <v>1</v>
      </c>
      <c r="F1743">
        <f t="shared" si="110"/>
        <v>1</v>
      </c>
      <c r="G1743">
        <f t="shared" si="111"/>
        <v>1</v>
      </c>
    </row>
    <row r="1744" spans="1:7" x14ac:dyDescent="0.25">
      <c r="A1744">
        <v>120780</v>
      </c>
      <c r="B1744">
        <v>0</v>
      </c>
      <c r="C1744">
        <v>0.31276929999999997</v>
      </c>
      <c r="D1744">
        <f t="shared" si="108"/>
        <v>0</v>
      </c>
      <c r="E1744">
        <f t="shared" si="109"/>
        <v>0</v>
      </c>
      <c r="F1744">
        <f t="shared" si="110"/>
        <v>1</v>
      </c>
      <c r="G1744">
        <f t="shared" si="111"/>
        <v>1</v>
      </c>
    </row>
    <row r="1745" spans="1:7" x14ac:dyDescent="0.25">
      <c r="A1745">
        <v>2530</v>
      </c>
      <c r="B1745">
        <v>0</v>
      </c>
      <c r="C1745">
        <v>2.0506437999999998E-2</v>
      </c>
      <c r="D1745">
        <f t="shared" si="108"/>
        <v>1</v>
      </c>
      <c r="E1745">
        <f t="shared" si="109"/>
        <v>1</v>
      </c>
      <c r="F1745">
        <f t="shared" si="110"/>
        <v>1</v>
      </c>
      <c r="G1745">
        <f t="shared" si="111"/>
        <v>1</v>
      </c>
    </row>
    <row r="1746" spans="1:7" x14ac:dyDescent="0.25">
      <c r="A1746">
        <v>187009</v>
      </c>
      <c r="B1746">
        <v>0</v>
      </c>
      <c r="C1746">
        <v>3.4486660000000002E-2</v>
      </c>
      <c r="D1746">
        <f t="shared" si="108"/>
        <v>1</v>
      </c>
      <c r="E1746">
        <f t="shared" si="109"/>
        <v>1</v>
      </c>
      <c r="F1746">
        <f t="shared" si="110"/>
        <v>1</v>
      </c>
      <c r="G1746">
        <f t="shared" si="111"/>
        <v>1</v>
      </c>
    </row>
    <row r="1747" spans="1:7" x14ac:dyDescent="0.25">
      <c r="A1747">
        <v>113439</v>
      </c>
      <c r="B1747">
        <v>1</v>
      </c>
      <c r="C1747">
        <v>0.98642019999999997</v>
      </c>
      <c r="D1747">
        <f t="shared" si="108"/>
        <v>1</v>
      </c>
      <c r="E1747">
        <f t="shared" si="109"/>
        <v>1</v>
      </c>
      <c r="F1747">
        <f t="shared" si="110"/>
        <v>1</v>
      </c>
      <c r="G1747">
        <f t="shared" si="111"/>
        <v>1</v>
      </c>
    </row>
    <row r="1748" spans="1:7" x14ac:dyDescent="0.25">
      <c r="A1748">
        <v>188781</v>
      </c>
      <c r="B1748">
        <v>1</v>
      </c>
      <c r="C1748">
        <v>0.97360480000000005</v>
      </c>
      <c r="D1748">
        <f t="shared" si="108"/>
        <v>1</v>
      </c>
      <c r="E1748">
        <f t="shared" si="109"/>
        <v>1</v>
      </c>
      <c r="F1748">
        <f t="shared" si="110"/>
        <v>1</v>
      </c>
      <c r="G1748">
        <f t="shared" si="111"/>
        <v>1</v>
      </c>
    </row>
    <row r="1749" spans="1:7" x14ac:dyDescent="0.25">
      <c r="A1749">
        <v>76683</v>
      </c>
      <c r="B1749">
        <v>0</v>
      </c>
      <c r="C1749">
        <v>0.18328713999999999</v>
      </c>
      <c r="D1749">
        <f t="shared" si="108"/>
        <v>0</v>
      </c>
      <c r="E1749">
        <f t="shared" si="109"/>
        <v>1</v>
      </c>
      <c r="F1749">
        <f t="shared" si="110"/>
        <v>1</v>
      </c>
      <c r="G1749">
        <f t="shared" si="111"/>
        <v>1</v>
      </c>
    </row>
    <row r="1750" spans="1:7" x14ac:dyDescent="0.25">
      <c r="A1750">
        <v>123224</v>
      </c>
      <c r="B1750">
        <v>0</v>
      </c>
      <c r="C1750">
        <v>3.0918673000000001E-2</v>
      </c>
      <c r="D1750">
        <f t="shared" si="108"/>
        <v>1</v>
      </c>
      <c r="E1750">
        <f t="shared" si="109"/>
        <v>1</v>
      </c>
      <c r="F1750">
        <f t="shared" si="110"/>
        <v>1</v>
      </c>
      <c r="G1750">
        <f t="shared" si="111"/>
        <v>1</v>
      </c>
    </row>
    <row r="1751" spans="1:7" x14ac:dyDescent="0.25">
      <c r="A1751">
        <v>76442</v>
      </c>
      <c r="B1751">
        <v>1</v>
      </c>
      <c r="C1751">
        <v>0.60623660000000001</v>
      </c>
      <c r="D1751">
        <f t="shared" si="108"/>
        <v>1</v>
      </c>
      <c r="E1751">
        <f t="shared" si="109"/>
        <v>1</v>
      </c>
      <c r="F1751">
        <f t="shared" si="110"/>
        <v>1</v>
      </c>
      <c r="G1751">
        <f t="shared" si="111"/>
        <v>0</v>
      </c>
    </row>
    <row r="1752" spans="1:7" x14ac:dyDescent="0.25">
      <c r="A1752">
        <v>137078</v>
      </c>
      <c r="B1752">
        <v>0</v>
      </c>
      <c r="C1752">
        <v>4.354591E-2</v>
      </c>
      <c r="D1752">
        <f t="shared" si="108"/>
        <v>1</v>
      </c>
      <c r="E1752">
        <f t="shared" si="109"/>
        <v>1</v>
      </c>
      <c r="F1752">
        <f t="shared" si="110"/>
        <v>1</v>
      </c>
      <c r="G1752">
        <f t="shared" si="111"/>
        <v>1</v>
      </c>
    </row>
    <row r="1753" spans="1:7" x14ac:dyDescent="0.25">
      <c r="A1753">
        <v>132985</v>
      </c>
      <c r="B1753">
        <v>0</v>
      </c>
      <c r="C1753">
        <v>2.0556736999999999E-2</v>
      </c>
      <c r="D1753">
        <f t="shared" si="108"/>
        <v>1</v>
      </c>
      <c r="E1753">
        <f t="shared" si="109"/>
        <v>1</v>
      </c>
      <c r="F1753">
        <f t="shared" si="110"/>
        <v>1</v>
      </c>
      <c r="G1753">
        <f t="shared" si="111"/>
        <v>1</v>
      </c>
    </row>
    <row r="1754" spans="1:7" x14ac:dyDescent="0.25">
      <c r="A1754">
        <v>168968</v>
      </c>
      <c r="B1754">
        <v>0</v>
      </c>
      <c r="C1754">
        <v>1.1255831000000001E-2</v>
      </c>
      <c r="D1754">
        <f t="shared" si="108"/>
        <v>1</v>
      </c>
      <c r="E1754">
        <f t="shared" si="109"/>
        <v>1</v>
      </c>
      <c r="F1754">
        <f t="shared" si="110"/>
        <v>1</v>
      </c>
      <c r="G1754">
        <f t="shared" si="111"/>
        <v>1</v>
      </c>
    </row>
    <row r="1755" spans="1:7" x14ac:dyDescent="0.25">
      <c r="A1755">
        <v>155093</v>
      </c>
      <c r="B1755">
        <v>0</v>
      </c>
      <c r="C1755">
        <v>0.1767321</v>
      </c>
      <c r="D1755">
        <f t="shared" si="108"/>
        <v>0</v>
      </c>
      <c r="E1755">
        <f t="shared" si="109"/>
        <v>1</v>
      </c>
      <c r="F1755">
        <f t="shared" si="110"/>
        <v>1</v>
      </c>
      <c r="G1755">
        <f t="shared" si="111"/>
        <v>1</v>
      </c>
    </row>
    <row r="1756" spans="1:7" x14ac:dyDescent="0.25">
      <c r="A1756">
        <v>55174</v>
      </c>
      <c r="B1756">
        <v>0</v>
      </c>
      <c r="C1756">
        <v>0.17293786999999999</v>
      </c>
      <c r="D1756">
        <f t="shared" si="108"/>
        <v>0</v>
      </c>
      <c r="E1756">
        <f t="shared" si="109"/>
        <v>1</v>
      </c>
      <c r="F1756">
        <f t="shared" si="110"/>
        <v>1</v>
      </c>
      <c r="G1756">
        <f t="shared" si="111"/>
        <v>1</v>
      </c>
    </row>
    <row r="1757" spans="1:7" x14ac:dyDescent="0.25">
      <c r="A1757">
        <v>71694</v>
      </c>
      <c r="B1757">
        <v>0</v>
      </c>
      <c r="C1757">
        <v>1.0443071E-2</v>
      </c>
      <c r="D1757">
        <f t="shared" si="108"/>
        <v>1</v>
      </c>
      <c r="E1757">
        <f t="shared" si="109"/>
        <v>1</v>
      </c>
      <c r="F1757">
        <f t="shared" si="110"/>
        <v>1</v>
      </c>
      <c r="G1757">
        <f t="shared" si="111"/>
        <v>1</v>
      </c>
    </row>
    <row r="1758" spans="1:7" x14ac:dyDescent="0.25">
      <c r="A1758">
        <v>104484</v>
      </c>
      <c r="B1758">
        <v>1</v>
      </c>
      <c r="C1758">
        <v>0.94701489999999999</v>
      </c>
      <c r="D1758">
        <f t="shared" si="108"/>
        <v>1</v>
      </c>
      <c r="E1758">
        <f t="shared" si="109"/>
        <v>1</v>
      </c>
      <c r="F1758">
        <f t="shared" si="110"/>
        <v>1</v>
      </c>
      <c r="G1758">
        <f t="shared" si="111"/>
        <v>1</v>
      </c>
    </row>
    <row r="1759" spans="1:7" x14ac:dyDescent="0.25">
      <c r="A1759">
        <v>130016</v>
      </c>
      <c r="B1759">
        <v>0</v>
      </c>
      <c r="C1759">
        <v>1.4925343000000001E-2</v>
      </c>
      <c r="D1759">
        <f t="shared" si="108"/>
        <v>1</v>
      </c>
      <c r="E1759">
        <f t="shared" si="109"/>
        <v>1</v>
      </c>
      <c r="F1759">
        <f t="shared" si="110"/>
        <v>1</v>
      </c>
      <c r="G1759">
        <f t="shared" si="111"/>
        <v>1</v>
      </c>
    </row>
    <row r="1760" spans="1:7" x14ac:dyDescent="0.25">
      <c r="A1760">
        <v>176049</v>
      </c>
      <c r="B1760">
        <v>0</v>
      </c>
      <c r="C1760">
        <v>0.12388551</v>
      </c>
      <c r="D1760">
        <f t="shared" si="108"/>
        <v>0</v>
      </c>
      <c r="E1760">
        <f t="shared" si="109"/>
        <v>1</v>
      </c>
      <c r="F1760">
        <f t="shared" si="110"/>
        <v>1</v>
      </c>
      <c r="G1760">
        <f t="shared" si="111"/>
        <v>1</v>
      </c>
    </row>
    <row r="1761" spans="1:7" x14ac:dyDescent="0.25">
      <c r="A1761">
        <v>173901</v>
      </c>
      <c r="B1761">
        <v>0</v>
      </c>
      <c r="C1761">
        <v>7.9655394000000004E-2</v>
      </c>
      <c r="D1761">
        <f t="shared" si="108"/>
        <v>1</v>
      </c>
      <c r="E1761">
        <f t="shared" si="109"/>
        <v>1</v>
      </c>
      <c r="F1761">
        <f t="shared" si="110"/>
        <v>1</v>
      </c>
      <c r="G1761">
        <f t="shared" si="111"/>
        <v>1</v>
      </c>
    </row>
    <row r="1762" spans="1:7" x14ac:dyDescent="0.25">
      <c r="A1762">
        <v>173998</v>
      </c>
      <c r="B1762">
        <v>0</v>
      </c>
      <c r="C1762">
        <v>0.16256611000000001</v>
      </c>
      <c r="D1762">
        <f t="shared" si="108"/>
        <v>0</v>
      </c>
      <c r="E1762">
        <f t="shared" si="109"/>
        <v>1</v>
      </c>
      <c r="F1762">
        <f t="shared" si="110"/>
        <v>1</v>
      </c>
      <c r="G1762">
        <f t="shared" si="111"/>
        <v>1</v>
      </c>
    </row>
    <row r="1763" spans="1:7" x14ac:dyDescent="0.25">
      <c r="A1763">
        <v>7314</v>
      </c>
      <c r="B1763">
        <v>0</v>
      </c>
      <c r="C1763">
        <v>1.638355E-2</v>
      </c>
      <c r="D1763">
        <f t="shared" si="108"/>
        <v>1</v>
      </c>
      <c r="E1763">
        <f t="shared" si="109"/>
        <v>1</v>
      </c>
      <c r="F1763">
        <f t="shared" si="110"/>
        <v>1</v>
      </c>
      <c r="G1763">
        <f t="shared" si="111"/>
        <v>1</v>
      </c>
    </row>
    <row r="1764" spans="1:7" x14ac:dyDescent="0.25">
      <c r="A1764">
        <v>65342</v>
      </c>
      <c r="B1764">
        <v>0</v>
      </c>
      <c r="C1764">
        <v>1.3583766000000001E-2</v>
      </c>
      <c r="D1764">
        <f t="shared" si="108"/>
        <v>1</v>
      </c>
      <c r="E1764">
        <f t="shared" si="109"/>
        <v>1</v>
      </c>
      <c r="F1764">
        <f t="shared" si="110"/>
        <v>1</v>
      </c>
      <c r="G1764">
        <f t="shared" si="111"/>
        <v>1</v>
      </c>
    </row>
    <row r="1765" spans="1:7" x14ac:dyDescent="0.25">
      <c r="A1765">
        <v>127371</v>
      </c>
      <c r="B1765">
        <v>0</v>
      </c>
      <c r="C1765">
        <v>2.866782E-2</v>
      </c>
      <c r="D1765">
        <f t="shared" si="108"/>
        <v>1</v>
      </c>
      <c r="E1765">
        <f t="shared" si="109"/>
        <v>1</v>
      </c>
      <c r="F1765">
        <f t="shared" si="110"/>
        <v>1</v>
      </c>
      <c r="G1765">
        <f t="shared" si="111"/>
        <v>1</v>
      </c>
    </row>
    <row r="1766" spans="1:7" x14ac:dyDescent="0.25">
      <c r="A1766">
        <v>125072</v>
      </c>
      <c r="B1766">
        <v>0</v>
      </c>
      <c r="C1766">
        <v>1.9489484000000001E-2</v>
      </c>
      <c r="D1766">
        <f t="shared" si="108"/>
        <v>1</v>
      </c>
      <c r="E1766">
        <f t="shared" si="109"/>
        <v>1</v>
      </c>
      <c r="F1766">
        <f t="shared" si="110"/>
        <v>1</v>
      </c>
      <c r="G1766">
        <f t="shared" si="111"/>
        <v>1</v>
      </c>
    </row>
    <row r="1767" spans="1:7" x14ac:dyDescent="0.25">
      <c r="A1767">
        <v>9227</v>
      </c>
      <c r="B1767">
        <v>0</v>
      </c>
      <c r="C1767">
        <v>3.737443E-2</v>
      </c>
      <c r="D1767">
        <f t="shared" si="108"/>
        <v>1</v>
      </c>
      <c r="E1767">
        <f t="shared" si="109"/>
        <v>1</v>
      </c>
      <c r="F1767">
        <f t="shared" si="110"/>
        <v>1</v>
      </c>
      <c r="G1767">
        <f t="shared" si="111"/>
        <v>1</v>
      </c>
    </row>
    <row r="1768" spans="1:7" x14ac:dyDescent="0.25">
      <c r="A1768">
        <v>76371</v>
      </c>
      <c r="B1768">
        <v>0</v>
      </c>
      <c r="C1768">
        <v>1.2808444E-2</v>
      </c>
      <c r="D1768">
        <f t="shared" si="108"/>
        <v>1</v>
      </c>
      <c r="E1768">
        <f t="shared" si="109"/>
        <v>1</v>
      </c>
      <c r="F1768">
        <f t="shared" si="110"/>
        <v>1</v>
      </c>
      <c r="G1768">
        <f t="shared" si="111"/>
        <v>1</v>
      </c>
    </row>
    <row r="1769" spans="1:7" x14ac:dyDescent="0.25">
      <c r="A1769">
        <v>169925</v>
      </c>
      <c r="B1769">
        <v>0</v>
      </c>
      <c r="C1769">
        <v>7.4050009999999999E-2</v>
      </c>
      <c r="D1769">
        <f t="shared" si="108"/>
        <v>1</v>
      </c>
      <c r="E1769">
        <f t="shared" si="109"/>
        <v>1</v>
      </c>
      <c r="F1769">
        <f t="shared" si="110"/>
        <v>1</v>
      </c>
      <c r="G1769">
        <f t="shared" si="111"/>
        <v>1</v>
      </c>
    </row>
    <row r="1770" spans="1:7" x14ac:dyDescent="0.25">
      <c r="A1770">
        <v>22950</v>
      </c>
      <c r="B1770">
        <v>0</v>
      </c>
      <c r="C1770">
        <v>3.5878189999999997E-2</v>
      </c>
      <c r="D1770">
        <f t="shared" si="108"/>
        <v>1</v>
      </c>
      <c r="E1770">
        <f t="shared" si="109"/>
        <v>1</v>
      </c>
      <c r="F1770">
        <f t="shared" si="110"/>
        <v>1</v>
      </c>
      <c r="G1770">
        <f t="shared" si="111"/>
        <v>1</v>
      </c>
    </row>
    <row r="1771" spans="1:7" x14ac:dyDescent="0.25">
      <c r="A1771">
        <v>39983</v>
      </c>
      <c r="B1771">
        <v>0</v>
      </c>
      <c r="C1771">
        <v>1.3035843E-2</v>
      </c>
      <c r="D1771">
        <f t="shared" si="108"/>
        <v>1</v>
      </c>
      <c r="E1771">
        <f t="shared" si="109"/>
        <v>1</v>
      </c>
      <c r="F1771">
        <f t="shared" si="110"/>
        <v>1</v>
      </c>
      <c r="G1771">
        <f t="shared" si="111"/>
        <v>1</v>
      </c>
    </row>
    <row r="1772" spans="1:7" x14ac:dyDescent="0.25">
      <c r="A1772">
        <v>151808</v>
      </c>
      <c r="B1772">
        <v>0</v>
      </c>
      <c r="C1772">
        <v>3.6644022999999998E-2</v>
      </c>
      <c r="D1772">
        <f t="shared" si="108"/>
        <v>1</v>
      </c>
      <c r="E1772">
        <f t="shared" si="109"/>
        <v>1</v>
      </c>
      <c r="F1772">
        <f t="shared" si="110"/>
        <v>1</v>
      </c>
      <c r="G1772">
        <f t="shared" si="111"/>
        <v>1</v>
      </c>
    </row>
    <row r="1773" spans="1:7" x14ac:dyDescent="0.25">
      <c r="A1773">
        <v>62255</v>
      </c>
      <c r="B1773">
        <v>0</v>
      </c>
      <c r="C1773">
        <v>0.32504335000000001</v>
      </c>
      <c r="D1773">
        <f t="shared" si="108"/>
        <v>0</v>
      </c>
      <c r="E1773">
        <f t="shared" si="109"/>
        <v>0</v>
      </c>
      <c r="F1773">
        <f t="shared" si="110"/>
        <v>1</v>
      </c>
      <c r="G1773">
        <f t="shared" si="111"/>
        <v>1</v>
      </c>
    </row>
    <row r="1774" spans="1:7" x14ac:dyDescent="0.25">
      <c r="A1774">
        <v>109371</v>
      </c>
      <c r="B1774">
        <v>0</v>
      </c>
      <c r="C1774">
        <v>2.8711905999999999E-2</v>
      </c>
      <c r="D1774">
        <f t="shared" si="108"/>
        <v>1</v>
      </c>
      <c r="E1774">
        <f t="shared" si="109"/>
        <v>1</v>
      </c>
      <c r="F1774">
        <f t="shared" si="110"/>
        <v>1</v>
      </c>
      <c r="G1774">
        <f t="shared" si="111"/>
        <v>1</v>
      </c>
    </row>
    <row r="1775" spans="1:7" x14ac:dyDescent="0.25">
      <c r="A1775">
        <v>111666</v>
      </c>
      <c r="B1775">
        <v>0</v>
      </c>
      <c r="C1775">
        <v>2.2719280000000001E-2</v>
      </c>
      <c r="D1775">
        <f t="shared" si="108"/>
        <v>1</v>
      </c>
      <c r="E1775">
        <f t="shared" si="109"/>
        <v>1</v>
      </c>
      <c r="F1775">
        <f t="shared" si="110"/>
        <v>1</v>
      </c>
      <c r="G1775">
        <f t="shared" si="111"/>
        <v>1</v>
      </c>
    </row>
    <row r="1776" spans="1:7" x14ac:dyDescent="0.25">
      <c r="A1776">
        <v>39919</v>
      </c>
      <c r="B1776">
        <v>0</v>
      </c>
      <c r="C1776">
        <v>2.1424665999999998E-2</v>
      </c>
      <c r="D1776">
        <f t="shared" si="108"/>
        <v>1</v>
      </c>
      <c r="E1776">
        <f t="shared" si="109"/>
        <v>1</v>
      </c>
      <c r="F1776">
        <f t="shared" si="110"/>
        <v>1</v>
      </c>
      <c r="G1776">
        <f t="shared" si="111"/>
        <v>1</v>
      </c>
    </row>
    <row r="1777" spans="1:7" x14ac:dyDescent="0.25">
      <c r="A1777">
        <v>139099</v>
      </c>
      <c r="B1777">
        <v>1</v>
      </c>
      <c r="C1777">
        <v>0.52161919999999995</v>
      </c>
      <c r="D1777">
        <f t="shared" si="108"/>
        <v>1</v>
      </c>
      <c r="E1777">
        <f t="shared" si="109"/>
        <v>1</v>
      </c>
      <c r="F1777">
        <f t="shared" si="110"/>
        <v>1</v>
      </c>
      <c r="G1777">
        <f t="shared" si="111"/>
        <v>0</v>
      </c>
    </row>
    <row r="1778" spans="1:7" x14ac:dyDescent="0.25">
      <c r="A1778">
        <v>54941</v>
      </c>
      <c r="B1778">
        <v>0</v>
      </c>
      <c r="C1778">
        <v>4.8194203999999997E-2</v>
      </c>
      <c r="D1778">
        <f t="shared" si="108"/>
        <v>1</v>
      </c>
      <c r="E1778">
        <f t="shared" si="109"/>
        <v>1</v>
      </c>
      <c r="F1778">
        <f t="shared" si="110"/>
        <v>1</v>
      </c>
      <c r="G1778">
        <f t="shared" si="111"/>
        <v>1</v>
      </c>
    </row>
    <row r="1779" spans="1:7" x14ac:dyDescent="0.25">
      <c r="A1779">
        <v>167479</v>
      </c>
      <c r="B1779">
        <v>0</v>
      </c>
      <c r="C1779">
        <v>4.0605966E-2</v>
      </c>
      <c r="D1779">
        <f t="shared" si="108"/>
        <v>1</v>
      </c>
      <c r="E1779">
        <f t="shared" si="109"/>
        <v>1</v>
      </c>
      <c r="F1779">
        <f t="shared" si="110"/>
        <v>1</v>
      </c>
      <c r="G1779">
        <f t="shared" si="111"/>
        <v>1</v>
      </c>
    </row>
    <row r="1780" spans="1:7" x14ac:dyDescent="0.25">
      <c r="A1780">
        <v>120147</v>
      </c>
      <c r="B1780">
        <v>1</v>
      </c>
      <c r="C1780">
        <v>0.98242395999999999</v>
      </c>
      <c r="D1780">
        <f t="shared" si="108"/>
        <v>1</v>
      </c>
      <c r="E1780">
        <f t="shared" si="109"/>
        <v>1</v>
      </c>
      <c r="F1780">
        <f t="shared" si="110"/>
        <v>1</v>
      </c>
      <c r="G1780">
        <f t="shared" si="111"/>
        <v>1</v>
      </c>
    </row>
    <row r="1781" spans="1:7" x14ac:dyDescent="0.25">
      <c r="A1781">
        <v>94765</v>
      </c>
      <c r="B1781">
        <v>0</v>
      </c>
      <c r="C1781">
        <v>3.9806995999999997E-2</v>
      </c>
      <c r="D1781">
        <f t="shared" si="108"/>
        <v>1</v>
      </c>
      <c r="E1781">
        <f t="shared" si="109"/>
        <v>1</v>
      </c>
      <c r="F1781">
        <f t="shared" si="110"/>
        <v>1</v>
      </c>
      <c r="G1781">
        <f t="shared" si="111"/>
        <v>1</v>
      </c>
    </row>
    <row r="1782" spans="1:7" x14ac:dyDescent="0.25">
      <c r="A1782">
        <v>157650</v>
      </c>
      <c r="B1782">
        <v>0</v>
      </c>
      <c r="C1782">
        <v>9.7391450000000004E-2</v>
      </c>
      <c r="D1782">
        <f t="shared" si="108"/>
        <v>1</v>
      </c>
      <c r="E1782">
        <f t="shared" si="109"/>
        <v>1</v>
      </c>
      <c r="F1782">
        <f t="shared" si="110"/>
        <v>1</v>
      </c>
      <c r="G1782">
        <f t="shared" si="111"/>
        <v>1</v>
      </c>
    </row>
    <row r="1783" spans="1:7" x14ac:dyDescent="0.25">
      <c r="A1783">
        <v>15790</v>
      </c>
      <c r="B1783">
        <v>0</v>
      </c>
      <c r="C1783">
        <v>2.2490883E-2</v>
      </c>
      <c r="D1783">
        <f t="shared" si="108"/>
        <v>1</v>
      </c>
      <c r="E1783">
        <f t="shared" si="109"/>
        <v>1</v>
      </c>
      <c r="F1783">
        <f t="shared" si="110"/>
        <v>1</v>
      </c>
      <c r="G1783">
        <f t="shared" si="111"/>
        <v>1</v>
      </c>
    </row>
    <row r="1784" spans="1:7" x14ac:dyDescent="0.25">
      <c r="A1784">
        <v>133670</v>
      </c>
      <c r="B1784">
        <v>0</v>
      </c>
      <c r="C1784">
        <v>9.7283729999999999E-2</v>
      </c>
      <c r="D1784">
        <f t="shared" si="108"/>
        <v>1</v>
      </c>
      <c r="E1784">
        <f t="shared" si="109"/>
        <v>1</v>
      </c>
      <c r="F1784">
        <f t="shared" si="110"/>
        <v>1</v>
      </c>
      <c r="G1784">
        <f t="shared" si="111"/>
        <v>1</v>
      </c>
    </row>
    <row r="1785" spans="1:7" x14ac:dyDescent="0.25">
      <c r="A1785">
        <v>50057</v>
      </c>
      <c r="B1785">
        <v>0</v>
      </c>
      <c r="C1785">
        <v>7.4517260000000002E-2</v>
      </c>
      <c r="D1785">
        <f t="shared" si="108"/>
        <v>1</v>
      </c>
      <c r="E1785">
        <f t="shared" si="109"/>
        <v>1</v>
      </c>
      <c r="F1785">
        <f t="shared" si="110"/>
        <v>1</v>
      </c>
      <c r="G1785">
        <f t="shared" si="111"/>
        <v>1</v>
      </c>
    </row>
    <row r="1786" spans="1:7" x14ac:dyDescent="0.25">
      <c r="A1786">
        <v>113387</v>
      </c>
      <c r="B1786">
        <v>0</v>
      </c>
      <c r="C1786">
        <v>0.13165013</v>
      </c>
      <c r="D1786">
        <f t="shared" si="108"/>
        <v>0</v>
      </c>
      <c r="E1786">
        <f t="shared" si="109"/>
        <v>1</v>
      </c>
      <c r="F1786">
        <f t="shared" si="110"/>
        <v>1</v>
      </c>
      <c r="G1786">
        <f t="shared" si="111"/>
        <v>1</v>
      </c>
    </row>
    <row r="1787" spans="1:7" x14ac:dyDescent="0.25">
      <c r="A1787">
        <v>158600</v>
      </c>
      <c r="B1787">
        <v>0</v>
      </c>
      <c r="C1787">
        <v>2.1577369999999998E-2</v>
      </c>
      <c r="D1787">
        <f t="shared" si="108"/>
        <v>1</v>
      </c>
      <c r="E1787">
        <f t="shared" si="109"/>
        <v>1</v>
      </c>
      <c r="F1787">
        <f t="shared" si="110"/>
        <v>1</v>
      </c>
      <c r="G1787">
        <f t="shared" si="111"/>
        <v>1</v>
      </c>
    </row>
    <row r="1788" spans="1:7" x14ac:dyDescent="0.25">
      <c r="A1788">
        <v>138466</v>
      </c>
      <c r="B1788">
        <v>0</v>
      </c>
      <c r="C1788">
        <v>2.6182717000000001E-2</v>
      </c>
      <c r="D1788">
        <f t="shared" si="108"/>
        <v>1</v>
      </c>
      <c r="E1788">
        <f t="shared" si="109"/>
        <v>1</v>
      </c>
      <c r="F1788">
        <f t="shared" si="110"/>
        <v>1</v>
      </c>
      <c r="G1788">
        <f t="shared" si="111"/>
        <v>1</v>
      </c>
    </row>
    <row r="1789" spans="1:7" x14ac:dyDescent="0.25">
      <c r="A1789">
        <v>126761</v>
      </c>
      <c r="B1789">
        <v>0</v>
      </c>
      <c r="C1789">
        <v>6.778373E-2</v>
      </c>
      <c r="D1789">
        <f t="shared" si="108"/>
        <v>1</v>
      </c>
      <c r="E1789">
        <f t="shared" si="109"/>
        <v>1</v>
      </c>
      <c r="F1789">
        <f t="shared" si="110"/>
        <v>1</v>
      </c>
      <c r="G1789">
        <f t="shared" si="111"/>
        <v>1</v>
      </c>
    </row>
    <row r="1790" spans="1:7" x14ac:dyDescent="0.25">
      <c r="A1790">
        <v>65330</v>
      </c>
      <c r="B1790">
        <v>0</v>
      </c>
      <c r="C1790">
        <v>1.8875960000000001E-2</v>
      </c>
      <c r="D1790">
        <f t="shared" si="108"/>
        <v>1</v>
      </c>
      <c r="E1790">
        <f t="shared" si="109"/>
        <v>1</v>
      </c>
      <c r="F1790">
        <f t="shared" si="110"/>
        <v>1</v>
      </c>
      <c r="G1790">
        <f t="shared" si="111"/>
        <v>1</v>
      </c>
    </row>
    <row r="1791" spans="1:7" x14ac:dyDescent="0.25">
      <c r="A1791">
        <v>71718</v>
      </c>
      <c r="B1791">
        <v>0</v>
      </c>
      <c r="C1791">
        <v>1.0647663E-2</v>
      </c>
      <c r="D1791">
        <f t="shared" si="108"/>
        <v>1</v>
      </c>
      <c r="E1791">
        <f t="shared" si="109"/>
        <v>1</v>
      </c>
      <c r="F1791">
        <f t="shared" si="110"/>
        <v>1</v>
      </c>
      <c r="G1791">
        <f t="shared" si="111"/>
        <v>1</v>
      </c>
    </row>
    <row r="1792" spans="1:7" x14ac:dyDescent="0.25">
      <c r="A1792">
        <v>146712</v>
      </c>
      <c r="B1792">
        <v>1</v>
      </c>
      <c r="C1792">
        <v>0.85955239999999999</v>
      </c>
      <c r="D1792">
        <f t="shared" si="108"/>
        <v>1</v>
      </c>
      <c r="E1792">
        <f t="shared" si="109"/>
        <v>1</v>
      </c>
      <c r="F1792">
        <f t="shared" si="110"/>
        <v>1</v>
      </c>
      <c r="G1792">
        <f t="shared" si="111"/>
        <v>1</v>
      </c>
    </row>
    <row r="1793" spans="1:7" x14ac:dyDescent="0.25">
      <c r="A1793">
        <v>184634</v>
      </c>
      <c r="B1793">
        <v>0</v>
      </c>
      <c r="C1793">
        <v>1.7423722999999999E-2</v>
      </c>
      <c r="D1793">
        <f t="shared" si="108"/>
        <v>1</v>
      </c>
      <c r="E1793">
        <f t="shared" si="109"/>
        <v>1</v>
      </c>
      <c r="F1793">
        <f t="shared" si="110"/>
        <v>1</v>
      </c>
      <c r="G1793">
        <f t="shared" si="111"/>
        <v>1</v>
      </c>
    </row>
    <row r="1794" spans="1:7" x14ac:dyDescent="0.25">
      <c r="A1794">
        <v>113330</v>
      </c>
      <c r="B1794">
        <v>0</v>
      </c>
      <c r="C1794">
        <v>9.3014050000000004E-3</v>
      </c>
      <c r="D1794">
        <f t="shared" ref="D1794:D1857" si="112">IF(OR(AND(C1794&gt;=N$2, B1794=1),AND(C1794&lt;N$2, B1794=0)),1,0)</f>
        <v>1</v>
      </c>
      <c r="E1794">
        <f t="shared" ref="E1794:E1857" si="113">IF(OR(AND(C1794&gt;=O$2, B1794=1),AND(C1794&lt;O$2, B1794=0)),1,0)</f>
        <v>1</v>
      </c>
      <c r="F1794">
        <f t="shared" ref="F1794:F1857" si="114">IF(OR(AND(C1794&gt;=P$2, B1794=1),AND(C1794&lt;P$2, B1794=0)),1,0)</f>
        <v>1</v>
      </c>
      <c r="G1794">
        <f t="shared" ref="G1794:G1857" si="115">IF(OR(AND(C1794&gt;=Q$2, B1794=1),AND(C1794&lt;Q$2, B1794=0)),1,0)</f>
        <v>1</v>
      </c>
    </row>
    <row r="1795" spans="1:7" x14ac:dyDescent="0.25">
      <c r="A1795">
        <v>60074</v>
      </c>
      <c r="B1795">
        <v>0</v>
      </c>
      <c r="C1795">
        <v>1.2690424E-2</v>
      </c>
      <c r="D1795">
        <f t="shared" si="112"/>
        <v>1</v>
      </c>
      <c r="E1795">
        <f t="shared" si="113"/>
        <v>1</v>
      </c>
      <c r="F1795">
        <f t="shared" si="114"/>
        <v>1</v>
      </c>
      <c r="G1795">
        <f t="shared" si="115"/>
        <v>1</v>
      </c>
    </row>
    <row r="1796" spans="1:7" x14ac:dyDescent="0.25">
      <c r="A1796">
        <v>74922</v>
      </c>
      <c r="B1796">
        <v>0</v>
      </c>
      <c r="C1796">
        <v>1.5619354E-2</v>
      </c>
      <c r="D1796">
        <f t="shared" si="112"/>
        <v>1</v>
      </c>
      <c r="E1796">
        <f t="shared" si="113"/>
        <v>1</v>
      </c>
      <c r="F1796">
        <f t="shared" si="114"/>
        <v>1</v>
      </c>
      <c r="G1796">
        <f t="shared" si="115"/>
        <v>1</v>
      </c>
    </row>
    <row r="1797" spans="1:7" x14ac:dyDescent="0.25">
      <c r="A1797">
        <v>141977</v>
      </c>
      <c r="B1797">
        <v>0</v>
      </c>
      <c r="C1797">
        <v>3.1768511999999999E-2</v>
      </c>
      <c r="D1797">
        <f t="shared" si="112"/>
        <v>1</v>
      </c>
      <c r="E1797">
        <f t="shared" si="113"/>
        <v>1</v>
      </c>
      <c r="F1797">
        <f t="shared" si="114"/>
        <v>1</v>
      </c>
      <c r="G1797">
        <f t="shared" si="115"/>
        <v>1</v>
      </c>
    </row>
    <row r="1798" spans="1:7" x14ac:dyDescent="0.25">
      <c r="A1798">
        <v>168052</v>
      </c>
      <c r="B1798">
        <v>0</v>
      </c>
      <c r="C1798">
        <v>1.6352365000000001E-2</v>
      </c>
      <c r="D1798">
        <f t="shared" si="112"/>
        <v>1</v>
      </c>
      <c r="E1798">
        <f t="shared" si="113"/>
        <v>1</v>
      </c>
      <c r="F1798">
        <f t="shared" si="114"/>
        <v>1</v>
      </c>
      <c r="G1798">
        <f t="shared" si="115"/>
        <v>1</v>
      </c>
    </row>
    <row r="1799" spans="1:7" x14ac:dyDescent="0.25">
      <c r="A1799">
        <v>93656</v>
      </c>
      <c r="B1799">
        <v>0</v>
      </c>
      <c r="C1799">
        <v>2.1470921E-2</v>
      </c>
      <c r="D1799">
        <f t="shared" si="112"/>
        <v>1</v>
      </c>
      <c r="E1799">
        <f t="shared" si="113"/>
        <v>1</v>
      </c>
      <c r="F1799">
        <f t="shared" si="114"/>
        <v>1</v>
      </c>
      <c r="G1799">
        <f t="shared" si="115"/>
        <v>1</v>
      </c>
    </row>
    <row r="1800" spans="1:7" x14ac:dyDescent="0.25">
      <c r="A1800">
        <v>162741</v>
      </c>
      <c r="B1800">
        <v>0</v>
      </c>
      <c r="C1800">
        <v>1.1453681E-2</v>
      </c>
      <c r="D1800">
        <f t="shared" si="112"/>
        <v>1</v>
      </c>
      <c r="E1800">
        <f t="shared" si="113"/>
        <v>1</v>
      </c>
      <c r="F1800">
        <f t="shared" si="114"/>
        <v>1</v>
      </c>
      <c r="G1800">
        <f t="shared" si="115"/>
        <v>1</v>
      </c>
    </row>
    <row r="1801" spans="1:7" x14ac:dyDescent="0.25">
      <c r="A1801">
        <v>53683</v>
      </c>
      <c r="B1801">
        <v>1</v>
      </c>
      <c r="C1801">
        <v>0.98696183999999998</v>
      </c>
      <c r="D1801">
        <f t="shared" si="112"/>
        <v>1</v>
      </c>
      <c r="E1801">
        <f t="shared" si="113"/>
        <v>1</v>
      </c>
      <c r="F1801">
        <f t="shared" si="114"/>
        <v>1</v>
      </c>
      <c r="G1801">
        <f t="shared" si="115"/>
        <v>1</v>
      </c>
    </row>
    <row r="1802" spans="1:7" x14ac:dyDescent="0.25">
      <c r="A1802">
        <v>174860</v>
      </c>
      <c r="B1802">
        <v>0</v>
      </c>
      <c r="C1802">
        <v>0.3393177</v>
      </c>
      <c r="D1802">
        <f t="shared" si="112"/>
        <v>0</v>
      </c>
      <c r="E1802">
        <f t="shared" si="113"/>
        <v>0</v>
      </c>
      <c r="F1802">
        <f t="shared" si="114"/>
        <v>1</v>
      </c>
      <c r="G1802">
        <f t="shared" si="115"/>
        <v>1</v>
      </c>
    </row>
    <row r="1803" spans="1:7" x14ac:dyDescent="0.25">
      <c r="A1803">
        <v>94836</v>
      </c>
      <c r="B1803">
        <v>0</v>
      </c>
      <c r="C1803">
        <v>7.3471590000000003E-2</v>
      </c>
      <c r="D1803">
        <f t="shared" si="112"/>
        <v>1</v>
      </c>
      <c r="E1803">
        <f t="shared" si="113"/>
        <v>1</v>
      </c>
      <c r="F1803">
        <f t="shared" si="114"/>
        <v>1</v>
      </c>
      <c r="G1803">
        <f t="shared" si="115"/>
        <v>1</v>
      </c>
    </row>
    <row r="1804" spans="1:7" x14ac:dyDescent="0.25">
      <c r="A1804">
        <v>157913</v>
      </c>
      <c r="B1804">
        <v>0</v>
      </c>
      <c r="C1804">
        <v>0.48876937999999998</v>
      </c>
      <c r="D1804">
        <f t="shared" si="112"/>
        <v>0</v>
      </c>
      <c r="E1804">
        <f t="shared" si="113"/>
        <v>0</v>
      </c>
      <c r="F1804">
        <f t="shared" si="114"/>
        <v>1</v>
      </c>
      <c r="G1804">
        <f t="shared" si="115"/>
        <v>1</v>
      </c>
    </row>
    <row r="1805" spans="1:7" x14ac:dyDescent="0.25">
      <c r="A1805">
        <v>70323</v>
      </c>
      <c r="B1805">
        <v>0</v>
      </c>
      <c r="C1805">
        <v>9.4871299999999999E-3</v>
      </c>
      <c r="D1805">
        <f t="shared" si="112"/>
        <v>1</v>
      </c>
      <c r="E1805">
        <f t="shared" si="113"/>
        <v>1</v>
      </c>
      <c r="F1805">
        <f t="shared" si="114"/>
        <v>1</v>
      </c>
      <c r="G1805">
        <f t="shared" si="115"/>
        <v>1</v>
      </c>
    </row>
    <row r="1806" spans="1:7" x14ac:dyDescent="0.25">
      <c r="A1806">
        <v>20011</v>
      </c>
      <c r="B1806">
        <v>1</v>
      </c>
      <c r="C1806">
        <v>0.15183126999999999</v>
      </c>
      <c r="D1806">
        <f t="shared" si="112"/>
        <v>1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1:7" x14ac:dyDescent="0.25">
      <c r="A1807">
        <v>170582</v>
      </c>
      <c r="B1807">
        <v>0</v>
      </c>
      <c r="C1807">
        <v>4.1157810000000003E-2</v>
      </c>
      <c r="D1807">
        <f t="shared" si="112"/>
        <v>1</v>
      </c>
      <c r="E1807">
        <f t="shared" si="113"/>
        <v>1</v>
      </c>
      <c r="F1807">
        <f t="shared" si="114"/>
        <v>1</v>
      </c>
      <c r="G1807">
        <f t="shared" si="115"/>
        <v>1</v>
      </c>
    </row>
    <row r="1808" spans="1:7" x14ac:dyDescent="0.25">
      <c r="A1808">
        <v>127628</v>
      </c>
      <c r="B1808">
        <v>0</v>
      </c>
      <c r="C1808">
        <v>0.13062069000000001</v>
      </c>
      <c r="D1808">
        <f t="shared" si="112"/>
        <v>0</v>
      </c>
      <c r="E1808">
        <f t="shared" si="113"/>
        <v>1</v>
      </c>
      <c r="F1808">
        <f t="shared" si="114"/>
        <v>1</v>
      </c>
      <c r="G1808">
        <f t="shared" si="115"/>
        <v>1</v>
      </c>
    </row>
    <row r="1809" spans="1:7" x14ac:dyDescent="0.25">
      <c r="A1809">
        <v>123995</v>
      </c>
      <c r="B1809">
        <v>0</v>
      </c>
      <c r="C1809">
        <v>6.6695580000000004E-2</v>
      </c>
      <c r="D1809">
        <f t="shared" si="112"/>
        <v>1</v>
      </c>
      <c r="E1809">
        <f t="shared" si="113"/>
        <v>1</v>
      </c>
      <c r="F1809">
        <f t="shared" si="114"/>
        <v>1</v>
      </c>
      <c r="G1809">
        <f t="shared" si="115"/>
        <v>1</v>
      </c>
    </row>
    <row r="1810" spans="1:7" x14ac:dyDescent="0.25">
      <c r="A1810">
        <v>149049</v>
      </c>
      <c r="B1810">
        <v>0</v>
      </c>
      <c r="C1810">
        <v>1.4998556999999999E-2</v>
      </c>
      <c r="D1810">
        <f t="shared" si="112"/>
        <v>1</v>
      </c>
      <c r="E1810">
        <f t="shared" si="113"/>
        <v>1</v>
      </c>
      <c r="F1810">
        <f t="shared" si="114"/>
        <v>1</v>
      </c>
      <c r="G1810">
        <f t="shared" si="115"/>
        <v>1</v>
      </c>
    </row>
    <row r="1811" spans="1:7" x14ac:dyDescent="0.25">
      <c r="A1811">
        <v>94216</v>
      </c>
      <c r="B1811">
        <v>0</v>
      </c>
      <c r="C1811">
        <v>1.0305231E-2</v>
      </c>
      <c r="D1811">
        <f t="shared" si="112"/>
        <v>1</v>
      </c>
      <c r="E1811">
        <f t="shared" si="113"/>
        <v>1</v>
      </c>
      <c r="F1811">
        <f t="shared" si="114"/>
        <v>1</v>
      </c>
      <c r="G1811">
        <f t="shared" si="115"/>
        <v>1</v>
      </c>
    </row>
    <row r="1812" spans="1:7" x14ac:dyDescent="0.25">
      <c r="A1812">
        <v>188031</v>
      </c>
      <c r="B1812">
        <v>0</v>
      </c>
      <c r="C1812">
        <v>6.4505660000000006E-2</v>
      </c>
      <c r="D1812">
        <f t="shared" si="112"/>
        <v>1</v>
      </c>
      <c r="E1812">
        <f t="shared" si="113"/>
        <v>1</v>
      </c>
      <c r="F1812">
        <f t="shared" si="114"/>
        <v>1</v>
      </c>
      <c r="G1812">
        <f t="shared" si="115"/>
        <v>1</v>
      </c>
    </row>
    <row r="1813" spans="1:7" x14ac:dyDescent="0.25">
      <c r="A1813">
        <v>148871</v>
      </c>
      <c r="B1813">
        <v>1</v>
      </c>
      <c r="C1813">
        <v>0.72813916000000001</v>
      </c>
      <c r="D1813">
        <f t="shared" si="112"/>
        <v>1</v>
      </c>
      <c r="E1813">
        <f t="shared" si="113"/>
        <v>1</v>
      </c>
      <c r="F1813">
        <f t="shared" si="114"/>
        <v>1</v>
      </c>
      <c r="G1813">
        <f t="shared" si="115"/>
        <v>1</v>
      </c>
    </row>
    <row r="1814" spans="1:7" x14ac:dyDescent="0.25">
      <c r="A1814">
        <v>74471</v>
      </c>
      <c r="B1814">
        <v>0</v>
      </c>
      <c r="C1814">
        <v>1.593149E-2</v>
      </c>
      <c r="D1814">
        <f t="shared" si="112"/>
        <v>1</v>
      </c>
      <c r="E1814">
        <f t="shared" si="113"/>
        <v>1</v>
      </c>
      <c r="F1814">
        <f t="shared" si="114"/>
        <v>1</v>
      </c>
      <c r="G1814">
        <f t="shared" si="115"/>
        <v>1</v>
      </c>
    </row>
    <row r="1815" spans="1:7" x14ac:dyDescent="0.25">
      <c r="A1815">
        <v>171388</v>
      </c>
      <c r="B1815">
        <v>0</v>
      </c>
      <c r="C1815">
        <v>2.3260421999999999E-2</v>
      </c>
      <c r="D1815">
        <f t="shared" si="112"/>
        <v>1</v>
      </c>
      <c r="E1815">
        <f t="shared" si="113"/>
        <v>1</v>
      </c>
      <c r="F1815">
        <f t="shared" si="114"/>
        <v>1</v>
      </c>
      <c r="G1815">
        <f t="shared" si="115"/>
        <v>1</v>
      </c>
    </row>
    <row r="1816" spans="1:7" x14ac:dyDescent="0.25">
      <c r="A1816">
        <v>79267</v>
      </c>
      <c r="B1816">
        <v>0</v>
      </c>
      <c r="C1816">
        <v>0.33060813</v>
      </c>
      <c r="D1816">
        <f t="shared" si="112"/>
        <v>0</v>
      </c>
      <c r="E1816">
        <f t="shared" si="113"/>
        <v>0</v>
      </c>
      <c r="F1816">
        <f t="shared" si="114"/>
        <v>1</v>
      </c>
      <c r="G1816">
        <f t="shared" si="115"/>
        <v>1</v>
      </c>
    </row>
    <row r="1817" spans="1:7" x14ac:dyDescent="0.25">
      <c r="A1817">
        <v>184636</v>
      </c>
      <c r="B1817">
        <v>0</v>
      </c>
      <c r="C1817">
        <v>1.3184545000000001E-2</v>
      </c>
      <c r="D1817">
        <f t="shared" si="112"/>
        <v>1</v>
      </c>
      <c r="E1817">
        <f t="shared" si="113"/>
        <v>1</v>
      </c>
      <c r="F1817">
        <f t="shared" si="114"/>
        <v>1</v>
      </c>
      <c r="G1817">
        <f t="shared" si="115"/>
        <v>1</v>
      </c>
    </row>
    <row r="1818" spans="1:7" x14ac:dyDescent="0.25">
      <c r="A1818">
        <v>146275</v>
      </c>
      <c r="B1818">
        <v>1</v>
      </c>
      <c r="C1818">
        <v>0.98776454000000002</v>
      </c>
      <c r="D1818">
        <f t="shared" si="112"/>
        <v>1</v>
      </c>
      <c r="E1818">
        <f t="shared" si="113"/>
        <v>1</v>
      </c>
      <c r="F1818">
        <f t="shared" si="114"/>
        <v>1</v>
      </c>
      <c r="G1818">
        <f t="shared" si="115"/>
        <v>1</v>
      </c>
    </row>
    <row r="1819" spans="1:7" x14ac:dyDescent="0.25">
      <c r="A1819">
        <v>127800</v>
      </c>
      <c r="B1819">
        <v>0</v>
      </c>
      <c r="C1819">
        <v>1.0413591E-2</v>
      </c>
      <c r="D1819">
        <f t="shared" si="112"/>
        <v>1</v>
      </c>
      <c r="E1819">
        <f t="shared" si="113"/>
        <v>1</v>
      </c>
      <c r="F1819">
        <f t="shared" si="114"/>
        <v>1</v>
      </c>
      <c r="G1819">
        <f t="shared" si="115"/>
        <v>1</v>
      </c>
    </row>
    <row r="1820" spans="1:7" x14ac:dyDescent="0.25">
      <c r="A1820">
        <v>52419</v>
      </c>
      <c r="B1820">
        <v>0</v>
      </c>
      <c r="C1820">
        <v>6.3606560000000006E-2</v>
      </c>
      <c r="D1820">
        <f t="shared" si="112"/>
        <v>1</v>
      </c>
      <c r="E1820">
        <f t="shared" si="113"/>
        <v>1</v>
      </c>
      <c r="F1820">
        <f t="shared" si="114"/>
        <v>1</v>
      </c>
      <c r="G1820">
        <f t="shared" si="115"/>
        <v>1</v>
      </c>
    </row>
    <row r="1821" spans="1:7" x14ac:dyDescent="0.25">
      <c r="A1821">
        <v>181399</v>
      </c>
      <c r="B1821">
        <v>1</v>
      </c>
      <c r="C1821">
        <v>0.95785830000000005</v>
      </c>
      <c r="D1821">
        <f t="shared" si="112"/>
        <v>1</v>
      </c>
      <c r="E1821">
        <f t="shared" si="113"/>
        <v>1</v>
      </c>
      <c r="F1821">
        <f t="shared" si="114"/>
        <v>1</v>
      </c>
      <c r="G1821">
        <f t="shared" si="115"/>
        <v>1</v>
      </c>
    </row>
    <row r="1822" spans="1:7" x14ac:dyDescent="0.25">
      <c r="A1822">
        <v>156191</v>
      </c>
      <c r="B1822">
        <v>0</v>
      </c>
      <c r="C1822">
        <v>2.8573505999999999E-2</v>
      </c>
      <c r="D1822">
        <f t="shared" si="112"/>
        <v>1</v>
      </c>
      <c r="E1822">
        <f t="shared" si="113"/>
        <v>1</v>
      </c>
      <c r="F1822">
        <f t="shared" si="114"/>
        <v>1</v>
      </c>
      <c r="G1822">
        <f t="shared" si="115"/>
        <v>1</v>
      </c>
    </row>
    <row r="1823" spans="1:7" x14ac:dyDescent="0.25">
      <c r="A1823">
        <v>188686</v>
      </c>
      <c r="B1823">
        <v>0</v>
      </c>
      <c r="C1823">
        <v>7.0758774999999996E-2</v>
      </c>
      <c r="D1823">
        <f t="shared" si="112"/>
        <v>1</v>
      </c>
      <c r="E1823">
        <f t="shared" si="113"/>
        <v>1</v>
      </c>
      <c r="F1823">
        <f t="shared" si="114"/>
        <v>1</v>
      </c>
      <c r="G1823">
        <f t="shared" si="115"/>
        <v>1</v>
      </c>
    </row>
    <row r="1824" spans="1:7" x14ac:dyDescent="0.25">
      <c r="A1824">
        <v>172768</v>
      </c>
      <c r="B1824">
        <v>0</v>
      </c>
      <c r="C1824">
        <v>2.5129638999999999E-2</v>
      </c>
      <c r="D1824">
        <f t="shared" si="112"/>
        <v>1</v>
      </c>
      <c r="E1824">
        <f t="shared" si="113"/>
        <v>1</v>
      </c>
      <c r="F1824">
        <f t="shared" si="114"/>
        <v>1</v>
      </c>
      <c r="G1824">
        <f t="shared" si="115"/>
        <v>1</v>
      </c>
    </row>
    <row r="1825" spans="1:7" x14ac:dyDescent="0.25">
      <c r="A1825">
        <v>87785</v>
      </c>
      <c r="B1825">
        <v>0</v>
      </c>
      <c r="C1825">
        <v>1.19754765E-2</v>
      </c>
      <c r="D1825">
        <f t="shared" si="112"/>
        <v>1</v>
      </c>
      <c r="E1825">
        <f t="shared" si="113"/>
        <v>1</v>
      </c>
      <c r="F1825">
        <f t="shared" si="114"/>
        <v>1</v>
      </c>
      <c r="G1825">
        <f t="shared" si="115"/>
        <v>1</v>
      </c>
    </row>
    <row r="1826" spans="1:7" x14ac:dyDescent="0.25">
      <c r="A1826">
        <v>77469</v>
      </c>
      <c r="B1826">
        <v>0</v>
      </c>
      <c r="C1826">
        <v>3.6045517999999999E-2</v>
      </c>
      <c r="D1826">
        <f t="shared" si="112"/>
        <v>1</v>
      </c>
      <c r="E1826">
        <f t="shared" si="113"/>
        <v>1</v>
      </c>
      <c r="F1826">
        <f t="shared" si="114"/>
        <v>1</v>
      </c>
      <c r="G1826">
        <f t="shared" si="115"/>
        <v>1</v>
      </c>
    </row>
    <row r="1827" spans="1:7" x14ac:dyDescent="0.25">
      <c r="A1827">
        <v>107092</v>
      </c>
      <c r="B1827">
        <v>1</v>
      </c>
      <c r="C1827">
        <v>0.9883459</v>
      </c>
      <c r="D1827">
        <f t="shared" si="112"/>
        <v>1</v>
      </c>
      <c r="E1827">
        <f t="shared" si="113"/>
        <v>1</v>
      </c>
      <c r="F1827">
        <f t="shared" si="114"/>
        <v>1</v>
      </c>
      <c r="G1827">
        <f t="shared" si="115"/>
        <v>1</v>
      </c>
    </row>
    <row r="1828" spans="1:7" x14ac:dyDescent="0.25">
      <c r="A1828">
        <v>133094</v>
      </c>
      <c r="B1828">
        <v>0</v>
      </c>
      <c r="C1828">
        <v>2.0334695999999999E-2</v>
      </c>
      <c r="D1828">
        <f t="shared" si="112"/>
        <v>1</v>
      </c>
      <c r="E1828">
        <f t="shared" si="113"/>
        <v>1</v>
      </c>
      <c r="F1828">
        <f t="shared" si="114"/>
        <v>1</v>
      </c>
      <c r="G1828">
        <f t="shared" si="115"/>
        <v>1</v>
      </c>
    </row>
    <row r="1829" spans="1:7" x14ac:dyDescent="0.25">
      <c r="A1829">
        <v>56609</v>
      </c>
      <c r="B1829">
        <v>0</v>
      </c>
      <c r="C1829">
        <v>1.0404389999999999E-2</v>
      </c>
      <c r="D1829">
        <f t="shared" si="112"/>
        <v>1</v>
      </c>
      <c r="E1829">
        <f t="shared" si="113"/>
        <v>1</v>
      </c>
      <c r="F1829">
        <f t="shared" si="114"/>
        <v>1</v>
      </c>
      <c r="G1829">
        <f t="shared" si="115"/>
        <v>1</v>
      </c>
    </row>
    <row r="1830" spans="1:7" x14ac:dyDescent="0.25">
      <c r="A1830">
        <v>132145</v>
      </c>
      <c r="B1830">
        <v>0</v>
      </c>
      <c r="C1830">
        <v>1.0893261E-2</v>
      </c>
      <c r="D1830">
        <f t="shared" si="112"/>
        <v>1</v>
      </c>
      <c r="E1830">
        <f t="shared" si="113"/>
        <v>1</v>
      </c>
      <c r="F1830">
        <f t="shared" si="114"/>
        <v>1</v>
      </c>
      <c r="G1830">
        <f t="shared" si="115"/>
        <v>1</v>
      </c>
    </row>
    <row r="1831" spans="1:7" x14ac:dyDescent="0.25">
      <c r="A1831">
        <v>126758</v>
      </c>
      <c r="B1831">
        <v>0</v>
      </c>
      <c r="C1831">
        <v>3.0136302E-2</v>
      </c>
      <c r="D1831">
        <f t="shared" si="112"/>
        <v>1</v>
      </c>
      <c r="E1831">
        <f t="shared" si="113"/>
        <v>1</v>
      </c>
      <c r="F1831">
        <f t="shared" si="114"/>
        <v>1</v>
      </c>
      <c r="G1831">
        <f t="shared" si="115"/>
        <v>1</v>
      </c>
    </row>
    <row r="1832" spans="1:7" x14ac:dyDescent="0.25">
      <c r="A1832">
        <v>60687</v>
      </c>
      <c r="B1832">
        <v>0</v>
      </c>
      <c r="C1832">
        <v>1.8073968999999999E-2</v>
      </c>
      <c r="D1832">
        <f t="shared" si="112"/>
        <v>1</v>
      </c>
      <c r="E1832">
        <f t="shared" si="113"/>
        <v>1</v>
      </c>
      <c r="F1832">
        <f t="shared" si="114"/>
        <v>1</v>
      </c>
      <c r="G1832">
        <f t="shared" si="115"/>
        <v>1</v>
      </c>
    </row>
    <row r="1833" spans="1:7" x14ac:dyDescent="0.25">
      <c r="A1833">
        <v>125424</v>
      </c>
      <c r="B1833">
        <v>1</v>
      </c>
      <c r="C1833">
        <v>0.50951796999999999</v>
      </c>
      <c r="D1833">
        <f t="shared" si="112"/>
        <v>1</v>
      </c>
      <c r="E1833">
        <f t="shared" si="113"/>
        <v>1</v>
      </c>
      <c r="F1833">
        <f t="shared" si="114"/>
        <v>1</v>
      </c>
      <c r="G1833">
        <f t="shared" si="115"/>
        <v>0</v>
      </c>
    </row>
    <row r="1834" spans="1:7" x14ac:dyDescent="0.25">
      <c r="A1834">
        <v>58858</v>
      </c>
      <c r="B1834">
        <v>0</v>
      </c>
      <c r="C1834">
        <v>3.8588688000000003E-2</v>
      </c>
      <c r="D1834">
        <f t="shared" si="112"/>
        <v>1</v>
      </c>
      <c r="E1834">
        <f t="shared" si="113"/>
        <v>1</v>
      </c>
      <c r="F1834">
        <f t="shared" si="114"/>
        <v>1</v>
      </c>
      <c r="G1834">
        <f t="shared" si="115"/>
        <v>1</v>
      </c>
    </row>
    <row r="1835" spans="1:7" x14ac:dyDescent="0.25">
      <c r="A1835">
        <v>147928</v>
      </c>
      <c r="B1835">
        <v>0</v>
      </c>
      <c r="C1835">
        <v>2.6493322E-2</v>
      </c>
      <c r="D1835">
        <f t="shared" si="112"/>
        <v>1</v>
      </c>
      <c r="E1835">
        <f t="shared" si="113"/>
        <v>1</v>
      </c>
      <c r="F1835">
        <f t="shared" si="114"/>
        <v>1</v>
      </c>
      <c r="G1835">
        <f t="shared" si="115"/>
        <v>1</v>
      </c>
    </row>
    <row r="1836" spans="1:7" x14ac:dyDescent="0.25">
      <c r="A1836">
        <v>104539</v>
      </c>
      <c r="B1836">
        <v>0</v>
      </c>
      <c r="C1836">
        <v>1.8251201000000002E-2</v>
      </c>
      <c r="D1836">
        <f t="shared" si="112"/>
        <v>1</v>
      </c>
      <c r="E1836">
        <f t="shared" si="113"/>
        <v>1</v>
      </c>
      <c r="F1836">
        <f t="shared" si="114"/>
        <v>1</v>
      </c>
      <c r="G1836">
        <f t="shared" si="115"/>
        <v>1</v>
      </c>
    </row>
    <row r="1837" spans="1:7" x14ac:dyDescent="0.25">
      <c r="A1837">
        <v>99085</v>
      </c>
      <c r="B1837">
        <v>0</v>
      </c>
      <c r="C1837">
        <v>7.4679839999999997E-2</v>
      </c>
      <c r="D1837">
        <f t="shared" si="112"/>
        <v>1</v>
      </c>
      <c r="E1837">
        <f t="shared" si="113"/>
        <v>1</v>
      </c>
      <c r="F1837">
        <f t="shared" si="114"/>
        <v>1</v>
      </c>
      <c r="G1837">
        <f t="shared" si="115"/>
        <v>1</v>
      </c>
    </row>
    <row r="1838" spans="1:7" x14ac:dyDescent="0.25">
      <c r="A1838">
        <v>165385</v>
      </c>
      <c r="B1838">
        <v>0</v>
      </c>
      <c r="C1838">
        <v>1.1752944E-2</v>
      </c>
      <c r="D1838">
        <f t="shared" si="112"/>
        <v>1</v>
      </c>
      <c r="E1838">
        <f t="shared" si="113"/>
        <v>1</v>
      </c>
      <c r="F1838">
        <f t="shared" si="114"/>
        <v>1</v>
      </c>
      <c r="G1838">
        <f t="shared" si="115"/>
        <v>1</v>
      </c>
    </row>
    <row r="1839" spans="1:7" x14ac:dyDescent="0.25">
      <c r="A1839">
        <v>102855</v>
      </c>
      <c r="B1839">
        <v>0</v>
      </c>
      <c r="C1839">
        <v>2.6176054000000001E-2</v>
      </c>
      <c r="D1839">
        <f t="shared" si="112"/>
        <v>1</v>
      </c>
      <c r="E1839">
        <f t="shared" si="113"/>
        <v>1</v>
      </c>
      <c r="F1839">
        <f t="shared" si="114"/>
        <v>1</v>
      </c>
      <c r="G1839">
        <f t="shared" si="115"/>
        <v>1</v>
      </c>
    </row>
    <row r="1840" spans="1:7" x14ac:dyDescent="0.25">
      <c r="A1840">
        <v>38223</v>
      </c>
      <c r="B1840">
        <v>0</v>
      </c>
      <c r="C1840">
        <v>3.5401269999999999E-2</v>
      </c>
      <c r="D1840">
        <f t="shared" si="112"/>
        <v>1</v>
      </c>
      <c r="E1840">
        <f t="shared" si="113"/>
        <v>1</v>
      </c>
      <c r="F1840">
        <f t="shared" si="114"/>
        <v>1</v>
      </c>
      <c r="G1840">
        <f t="shared" si="115"/>
        <v>1</v>
      </c>
    </row>
    <row r="1841" spans="1:7" x14ac:dyDescent="0.25">
      <c r="A1841">
        <v>44978</v>
      </c>
      <c r="B1841">
        <v>0</v>
      </c>
      <c r="C1841">
        <v>9.4621800000000006E-3</v>
      </c>
      <c r="D1841">
        <f t="shared" si="112"/>
        <v>1</v>
      </c>
      <c r="E1841">
        <f t="shared" si="113"/>
        <v>1</v>
      </c>
      <c r="F1841">
        <f t="shared" si="114"/>
        <v>1</v>
      </c>
      <c r="G1841">
        <f t="shared" si="115"/>
        <v>1</v>
      </c>
    </row>
    <row r="1842" spans="1:7" x14ac:dyDescent="0.25">
      <c r="A1842">
        <v>58272</v>
      </c>
      <c r="B1842">
        <v>0</v>
      </c>
      <c r="C1842">
        <v>1.19543085E-2</v>
      </c>
      <c r="D1842">
        <f t="shared" si="112"/>
        <v>1</v>
      </c>
      <c r="E1842">
        <f t="shared" si="113"/>
        <v>1</v>
      </c>
      <c r="F1842">
        <f t="shared" si="114"/>
        <v>1</v>
      </c>
      <c r="G1842">
        <f t="shared" si="115"/>
        <v>1</v>
      </c>
    </row>
    <row r="1843" spans="1:7" x14ac:dyDescent="0.25">
      <c r="A1843">
        <v>70950</v>
      </c>
      <c r="B1843">
        <v>1</v>
      </c>
      <c r="C1843">
        <v>0.97544379999999997</v>
      </c>
      <c r="D1843">
        <f t="shared" si="112"/>
        <v>1</v>
      </c>
      <c r="E1843">
        <f t="shared" si="113"/>
        <v>1</v>
      </c>
      <c r="F1843">
        <f t="shared" si="114"/>
        <v>1</v>
      </c>
      <c r="G1843">
        <f t="shared" si="115"/>
        <v>1</v>
      </c>
    </row>
    <row r="1844" spans="1:7" x14ac:dyDescent="0.25">
      <c r="A1844">
        <v>160039</v>
      </c>
      <c r="B1844">
        <v>0</v>
      </c>
      <c r="C1844">
        <v>2.8587392999999999E-2</v>
      </c>
      <c r="D1844">
        <f t="shared" si="112"/>
        <v>1</v>
      </c>
      <c r="E1844">
        <f t="shared" si="113"/>
        <v>1</v>
      </c>
      <c r="F1844">
        <f t="shared" si="114"/>
        <v>1</v>
      </c>
      <c r="G1844">
        <f t="shared" si="115"/>
        <v>1</v>
      </c>
    </row>
    <row r="1845" spans="1:7" x14ac:dyDescent="0.25">
      <c r="A1845">
        <v>50677</v>
      </c>
      <c r="B1845">
        <v>0</v>
      </c>
      <c r="C1845">
        <v>1.2333156E-2</v>
      </c>
      <c r="D1845">
        <f t="shared" si="112"/>
        <v>1</v>
      </c>
      <c r="E1845">
        <f t="shared" si="113"/>
        <v>1</v>
      </c>
      <c r="F1845">
        <f t="shared" si="114"/>
        <v>1</v>
      </c>
      <c r="G1845">
        <f t="shared" si="115"/>
        <v>1</v>
      </c>
    </row>
    <row r="1846" spans="1:7" x14ac:dyDescent="0.25">
      <c r="A1846">
        <v>155095</v>
      </c>
      <c r="B1846">
        <v>0</v>
      </c>
      <c r="C1846">
        <v>0.10828552</v>
      </c>
      <c r="D1846">
        <f t="shared" si="112"/>
        <v>0</v>
      </c>
      <c r="E1846">
        <f t="shared" si="113"/>
        <v>1</v>
      </c>
      <c r="F1846">
        <f t="shared" si="114"/>
        <v>1</v>
      </c>
      <c r="G1846">
        <f t="shared" si="115"/>
        <v>1</v>
      </c>
    </row>
    <row r="1847" spans="1:7" x14ac:dyDescent="0.25">
      <c r="A1847">
        <v>48153</v>
      </c>
      <c r="B1847">
        <v>0</v>
      </c>
      <c r="C1847">
        <v>1.7592707999999999E-2</v>
      </c>
      <c r="D1847">
        <f t="shared" si="112"/>
        <v>1</v>
      </c>
      <c r="E1847">
        <f t="shared" si="113"/>
        <v>1</v>
      </c>
      <c r="F1847">
        <f t="shared" si="114"/>
        <v>1</v>
      </c>
      <c r="G1847">
        <f t="shared" si="115"/>
        <v>1</v>
      </c>
    </row>
    <row r="1848" spans="1:7" x14ac:dyDescent="0.25">
      <c r="A1848">
        <v>70954</v>
      </c>
      <c r="B1848">
        <v>1</v>
      </c>
      <c r="C1848">
        <v>0.98833859999999996</v>
      </c>
      <c r="D1848">
        <f t="shared" si="112"/>
        <v>1</v>
      </c>
      <c r="E1848">
        <f t="shared" si="113"/>
        <v>1</v>
      </c>
      <c r="F1848">
        <f t="shared" si="114"/>
        <v>1</v>
      </c>
      <c r="G1848">
        <f t="shared" si="115"/>
        <v>1</v>
      </c>
    </row>
    <row r="1849" spans="1:7" x14ac:dyDescent="0.25">
      <c r="A1849">
        <v>193801</v>
      </c>
      <c r="B1849">
        <v>0</v>
      </c>
      <c r="C1849">
        <v>2.9934288999999999E-2</v>
      </c>
      <c r="D1849">
        <f t="shared" si="112"/>
        <v>1</v>
      </c>
      <c r="E1849">
        <f t="shared" si="113"/>
        <v>1</v>
      </c>
      <c r="F1849">
        <f t="shared" si="114"/>
        <v>1</v>
      </c>
      <c r="G1849">
        <f t="shared" si="115"/>
        <v>1</v>
      </c>
    </row>
    <row r="1850" spans="1:7" x14ac:dyDescent="0.25">
      <c r="A1850">
        <v>119500</v>
      </c>
      <c r="B1850">
        <v>0</v>
      </c>
      <c r="C1850">
        <v>3.7432081999999998E-2</v>
      </c>
      <c r="D1850">
        <f t="shared" si="112"/>
        <v>1</v>
      </c>
      <c r="E1850">
        <f t="shared" si="113"/>
        <v>1</v>
      </c>
      <c r="F1850">
        <f t="shared" si="114"/>
        <v>1</v>
      </c>
      <c r="G1850">
        <f t="shared" si="115"/>
        <v>1</v>
      </c>
    </row>
    <row r="1851" spans="1:7" x14ac:dyDescent="0.25">
      <c r="A1851">
        <v>187863</v>
      </c>
      <c r="B1851">
        <v>0</v>
      </c>
      <c r="C1851">
        <v>0.43513154999999998</v>
      </c>
      <c r="D1851">
        <f t="shared" si="112"/>
        <v>0</v>
      </c>
      <c r="E1851">
        <f t="shared" si="113"/>
        <v>0</v>
      </c>
      <c r="F1851">
        <f t="shared" si="114"/>
        <v>1</v>
      </c>
      <c r="G1851">
        <f t="shared" si="115"/>
        <v>1</v>
      </c>
    </row>
    <row r="1852" spans="1:7" x14ac:dyDescent="0.25">
      <c r="A1852">
        <v>161192</v>
      </c>
      <c r="B1852">
        <v>0</v>
      </c>
      <c r="C1852">
        <v>1.0070008E-2</v>
      </c>
      <c r="D1852">
        <f t="shared" si="112"/>
        <v>1</v>
      </c>
      <c r="E1852">
        <f t="shared" si="113"/>
        <v>1</v>
      </c>
      <c r="F1852">
        <f t="shared" si="114"/>
        <v>1</v>
      </c>
      <c r="G1852">
        <f t="shared" si="115"/>
        <v>1</v>
      </c>
    </row>
    <row r="1853" spans="1:7" x14ac:dyDescent="0.25">
      <c r="A1853">
        <v>144077</v>
      </c>
      <c r="B1853">
        <v>0</v>
      </c>
      <c r="C1853">
        <v>4.1646990000000002E-2</v>
      </c>
      <c r="D1853">
        <f t="shared" si="112"/>
        <v>1</v>
      </c>
      <c r="E1853">
        <f t="shared" si="113"/>
        <v>1</v>
      </c>
      <c r="F1853">
        <f t="shared" si="114"/>
        <v>1</v>
      </c>
      <c r="G1853">
        <f t="shared" si="115"/>
        <v>1</v>
      </c>
    </row>
    <row r="1854" spans="1:7" x14ac:dyDescent="0.25">
      <c r="A1854">
        <v>177861</v>
      </c>
      <c r="B1854">
        <v>0</v>
      </c>
      <c r="C1854">
        <v>2.0120470000000001E-2</v>
      </c>
      <c r="D1854">
        <f t="shared" si="112"/>
        <v>1</v>
      </c>
      <c r="E1854">
        <f t="shared" si="113"/>
        <v>1</v>
      </c>
      <c r="F1854">
        <f t="shared" si="114"/>
        <v>1</v>
      </c>
      <c r="G1854">
        <f t="shared" si="115"/>
        <v>1</v>
      </c>
    </row>
    <row r="1855" spans="1:7" x14ac:dyDescent="0.25">
      <c r="A1855">
        <v>56938</v>
      </c>
      <c r="B1855">
        <v>0</v>
      </c>
      <c r="C1855">
        <v>0.25958446000000002</v>
      </c>
      <c r="D1855">
        <f t="shared" si="112"/>
        <v>0</v>
      </c>
      <c r="E1855">
        <f t="shared" si="113"/>
        <v>0</v>
      </c>
      <c r="F1855">
        <f t="shared" si="114"/>
        <v>1</v>
      </c>
      <c r="G1855">
        <f t="shared" si="115"/>
        <v>1</v>
      </c>
    </row>
    <row r="1856" spans="1:7" x14ac:dyDescent="0.25">
      <c r="A1856">
        <v>181401</v>
      </c>
      <c r="B1856">
        <v>0</v>
      </c>
      <c r="C1856">
        <v>1.7601849999999999E-2</v>
      </c>
      <c r="D1856">
        <f t="shared" si="112"/>
        <v>1</v>
      </c>
      <c r="E1856">
        <f t="shared" si="113"/>
        <v>1</v>
      </c>
      <c r="F1856">
        <f t="shared" si="114"/>
        <v>1</v>
      </c>
      <c r="G1856">
        <f t="shared" si="115"/>
        <v>1</v>
      </c>
    </row>
    <row r="1857" spans="1:7" x14ac:dyDescent="0.25">
      <c r="A1857">
        <v>51095</v>
      </c>
      <c r="B1857">
        <v>1</v>
      </c>
      <c r="C1857">
        <v>0.98237410000000003</v>
      </c>
      <c r="D1857">
        <f t="shared" si="112"/>
        <v>1</v>
      </c>
      <c r="E1857">
        <f t="shared" si="113"/>
        <v>1</v>
      </c>
      <c r="F1857">
        <f t="shared" si="114"/>
        <v>1</v>
      </c>
      <c r="G1857">
        <f t="shared" si="115"/>
        <v>1</v>
      </c>
    </row>
    <row r="1858" spans="1:7" x14ac:dyDescent="0.25">
      <c r="A1858">
        <v>51022</v>
      </c>
      <c r="B1858">
        <v>0</v>
      </c>
      <c r="C1858">
        <v>0.13855439999999999</v>
      </c>
      <c r="D1858">
        <f t="shared" ref="D1858:D1921" si="116">IF(OR(AND(C1858&gt;=N$2, B1858=1),AND(C1858&lt;N$2, B1858=0)),1,0)</f>
        <v>0</v>
      </c>
      <c r="E1858">
        <f t="shared" ref="E1858:E1921" si="117">IF(OR(AND(C1858&gt;=O$2, B1858=1),AND(C1858&lt;O$2, B1858=0)),1,0)</f>
        <v>1</v>
      </c>
      <c r="F1858">
        <f t="shared" ref="F1858:F1921" si="118">IF(OR(AND(C1858&gt;=P$2, B1858=1),AND(C1858&lt;P$2, B1858=0)),1,0)</f>
        <v>1</v>
      </c>
      <c r="G1858">
        <f t="shared" ref="G1858:G1921" si="119">IF(OR(AND(C1858&gt;=Q$2, B1858=1),AND(C1858&lt;Q$2, B1858=0)),1,0)</f>
        <v>1</v>
      </c>
    </row>
    <row r="1859" spans="1:7" x14ac:dyDescent="0.25">
      <c r="A1859">
        <v>160528</v>
      </c>
      <c r="B1859">
        <v>0</v>
      </c>
      <c r="C1859">
        <v>1.1090712000000001E-2</v>
      </c>
      <c r="D1859">
        <f t="shared" si="116"/>
        <v>1</v>
      </c>
      <c r="E1859">
        <f t="shared" si="117"/>
        <v>1</v>
      </c>
      <c r="F1859">
        <f t="shared" si="118"/>
        <v>1</v>
      </c>
      <c r="G1859">
        <f t="shared" si="119"/>
        <v>1</v>
      </c>
    </row>
    <row r="1860" spans="1:7" x14ac:dyDescent="0.25">
      <c r="A1860">
        <v>66592</v>
      </c>
      <c r="B1860">
        <v>0</v>
      </c>
      <c r="C1860">
        <v>2.3463346E-2</v>
      </c>
      <c r="D1860">
        <f t="shared" si="116"/>
        <v>1</v>
      </c>
      <c r="E1860">
        <f t="shared" si="117"/>
        <v>1</v>
      </c>
      <c r="F1860">
        <f t="shared" si="118"/>
        <v>1</v>
      </c>
      <c r="G1860">
        <f t="shared" si="119"/>
        <v>1</v>
      </c>
    </row>
    <row r="1861" spans="1:7" x14ac:dyDescent="0.25">
      <c r="A1861">
        <v>121571</v>
      </c>
      <c r="B1861">
        <v>1</v>
      </c>
      <c r="C1861">
        <v>0.46482548000000001</v>
      </c>
      <c r="D1861">
        <f t="shared" si="116"/>
        <v>1</v>
      </c>
      <c r="E1861">
        <f t="shared" si="117"/>
        <v>1</v>
      </c>
      <c r="F1861">
        <f t="shared" si="118"/>
        <v>0</v>
      </c>
      <c r="G1861">
        <f t="shared" si="119"/>
        <v>0</v>
      </c>
    </row>
    <row r="1862" spans="1:7" x14ac:dyDescent="0.25">
      <c r="A1862">
        <v>75401</v>
      </c>
      <c r="B1862">
        <v>1</v>
      </c>
      <c r="C1862">
        <v>0.98240400000000005</v>
      </c>
      <c r="D1862">
        <f t="shared" si="116"/>
        <v>1</v>
      </c>
      <c r="E1862">
        <f t="shared" si="117"/>
        <v>1</v>
      </c>
      <c r="F1862">
        <f t="shared" si="118"/>
        <v>1</v>
      </c>
      <c r="G1862">
        <f t="shared" si="119"/>
        <v>1</v>
      </c>
    </row>
    <row r="1863" spans="1:7" x14ac:dyDescent="0.25">
      <c r="A1863">
        <v>157240</v>
      </c>
      <c r="B1863">
        <v>0</v>
      </c>
      <c r="C1863">
        <v>1.0123976999999999E-2</v>
      </c>
      <c r="D1863">
        <f t="shared" si="116"/>
        <v>1</v>
      </c>
      <c r="E1863">
        <f t="shared" si="117"/>
        <v>1</v>
      </c>
      <c r="F1863">
        <f t="shared" si="118"/>
        <v>1</v>
      </c>
      <c r="G1863">
        <f t="shared" si="119"/>
        <v>1</v>
      </c>
    </row>
    <row r="1864" spans="1:7" x14ac:dyDescent="0.25">
      <c r="A1864">
        <v>152907</v>
      </c>
      <c r="B1864">
        <v>0</v>
      </c>
      <c r="C1864">
        <v>9.2135830000000002E-2</v>
      </c>
      <c r="D1864">
        <f t="shared" si="116"/>
        <v>1</v>
      </c>
      <c r="E1864">
        <f t="shared" si="117"/>
        <v>1</v>
      </c>
      <c r="F1864">
        <f t="shared" si="118"/>
        <v>1</v>
      </c>
      <c r="G1864">
        <f t="shared" si="119"/>
        <v>1</v>
      </c>
    </row>
    <row r="1865" spans="1:7" x14ac:dyDescent="0.25">
      <c r="A1865">
        <v>153457</v>
      </c>
      <c r="B1865">
        <v>1</v>
      </c>
      <c r="C1865">
        <v>0.69965153999999996</v>
      </c>
      <c r="D1865">
        <f t="shared" si="116"/>
        <v>1</v>
      </c>
      <c r="E1865">
        <f t="shared" si="117"/>
        <v>1</v>
      </c>
      <c r="F1865">
        <f t="shared" si="118"/>
        <v>1</v>
      </c>
      <c r="G1865">
        <f t="shared" si="119"/>
        <v>0</v>
      </c>
    </row>
    <row r="1866" spans="1:7" x14ac:dyDescent="0.25">
      <c r="A1866">
        <v>167374</v>
      </c>
      <c r="B1866">
        <v>1</v>
      </c>
      <c r="C1866">
        <v>0.59203209999999995</v>
      </c>
      <c r="D1866">
        <f t="shared" si="116"/>
        <v>1</v>
      </c>
      <c r="E1866">
        <f t="shared" si="117"/>
        <v>1</v>
      </c>
      <c r="F1866">
        <f t="shared" si="118"/>
        <v>1</v>
      </c>
      <c r="G1866">
        <f t="shared" si="119"/>
        <v>0</v>
      </c>
    </row>
    <row r="1867" spans="1:7" x14ac:dyDescent="0.25">
      <c r="A1867">
        <v>64396</v>
      </c>
      <c r="B1867">
        <v>0</v>
      </c>
      <c r="C1867">
        <v>8.5005999999999998E-2</v>
      </c>
      <c r="D1867">
        <f t="shared" si="116"/>
        <v>1</v>
      </c>
      <c r="E1867">
        <f t="shared" si="117"/>
        <v>1</v>
      </c>
      <c r="F1867">
        <f t="shared" si="118"/>
        <v>1</v>
      </c>
      <c r="G1867">
        <f t="shared" si="119"/>
        <v>1</v>
      </c>
    </row>
    <row r="1868" spans="1:7" x14ac:dyDescent="0.25">
      <c r="A1868">
        <v>46228</v>
      </c>
      <c r="B1868">
        <v>0</v>
      </c>
      <c r="C1868">
        <v>9.1623189999999993E-2</v>
      </c>
      <c r="D1868">
        <f t="shared" si="116"/>
        <v>1</v>
      </c>
      <c r="E1868">
        <f t="shared" si="117"/>
        <v>1</v>
      </c>
      <c r="F1868">
        <f t="shared" si="118"/>
        <v>1</v>
      </c>
      <c r="G1868">
        <f t="shared" si="119"/>
        <v>1</v>
      </c>
    </row>
    <row r="1869" spans="1:7" x14ac:dyDescent="0.25">
      <c r="A1869">
        <v>3178</v>
      </c>
      <c r="B1869">
        <v>0</v>
      </c>
      <c r="C1869">
        <v>1.0779008E-2</v>
      </c>
      <c r="D1869">
        <f t="shared" si="116"/>
        <v>1</v>
      </c>
      <c r="E1869">
        <f t="shared" si="117"/>
        <v>1</v>
      </c>
      <c r="F1869">
        <f t="shared" si="118"/>
        <v>1</v>
      </c>
      <c r="G1869">
        <f t="shared" si="119"/>
        <v>1</v>
      </c>
    </row>
    <row r="1870" spans="1:7" x14ac:dyDescent="0.25">
      <c r="A1870">
        <v>39446</v>
      </c>
      <c r="B1870">
        <v>0</v>
      </c>
      <c r="C1870">
        <v>3.0813182000000001E-2</v>
      </c>
      <c r="D1870">
        <f t="shared" si="116"/>
        <v>1</v>
      </c>
      <c r="E1870">
        <f t="shared" si="117"/>
        <v>1</v>
      </c>
      <c r="F1870">
        <f t="shared" si="118"/>
        <v>1</v>
      </c>
      <c r="G1870">
        <f t="shared" si="119"/>
        <v>1</v>
      </c>
    </row>
    <row r="1871" spans="1:7" x14ac:dyDescent="0.25">
      <c r="A1871">
        <v>146198</v>
      </c>
      <c r="B1871">
        <v>0</v>
      </c>
      <c r="C1871">
        <v>6.0810591999999997E-2</v>
      </c>
      <c r="D1871">
        <f t="shared" si="116"/>
        <v>1</v>
      </c>
      <c r="E1871">
        <f t="shared" si="117"/>
        <v>1</v>
      </c>
      <c r="F1871">
        <f t="shared" si="118"/>
        <v>1</v>
      </c>
      <c r="G1871">
        <f t="shared" si="119"/>
        <v>1</v>
      </c>
    </row>
    <row r="1872" spans="1:7" x14ac:dyDescent="0.25">
      <c r="A1872">
        <v>127639</v>
      </c>
      <c r="B1872">
        <v>0</v>
      </c>
      <c r="C1872">
        <v>1.9589055000000001E-2</v>
      </c>
      <c r="D1872">
        <f t="shared" si="116"/>
        <v>1</v>
      </c>
      <c r="E1872">
        <f t="shared" si="117"/>
        <v>1</v>
      </c>
      <c r="F1872">
        <f t="shared" si="118"/>
        <v>1</v>
      </c>
      <c r="G1872">
        <f t="shared" si="119"/>
        <v>1</v>
      </c>
    </row>
    <row r="1873" spans="1:7" x14ac:dyDescent="0.25">
      <c r="A1873">
        <v>161605</v>
      </c>
      <c r="B1873">
        <v>0</v>
      </c>
      <c r="C1873">
        <v>1.64149E-2</v>
      </c>
      <c r="D1873">
        <f t="shared" si="116"/>
        <v>1</v>
      </c>
      <c r="E1873">
        <f t="shared" si="117"/>
        <v>1</v>
      </c>
      <c r="F1873">
        <f t="shared" si="118"/>
        <v>1</v>
      </c>
      <c r="G1873">
        <f t="shared" si="119"/>
        <v>1</v>
      </c>
    </row>
    <row r="1874" spans="1:7" x14ac:dyDescent="0.25">
      <c r="A1874">
        <v>64471</v>
      </c>
      <c r="B1874">
        <v>0</v>
      </c>
      <c r="C1874">
        <v>2.3028153999999999E-2</v>
      </c>
      <c r="D1874">
        <f t="shared" si="116"/>
        <v>1</v>
      </c>
      <c r="E1874">
        <f t="shared" si="117"/>
        <v>1</v>
      </c>
      <c r="F1874">
        <f t="shared" si="118"/>
        <v>1</v>
      </c>
      <c r="G1874">
        <f t="shared" si="119"/>
        <v>1</v>
      </c>
    </row>
    <row r="1875" spans="1:7" x14ac:dyDescent="0.25">
      <c r="A1875">
        <v>112662</v>
      </c>
      <c r="B1875">
        <v>0</v>
      </c>
      <c r="C1875">
        <v>0.95157086999999996</v>
      </c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1:7" x14ac:dyDescent="0.25">
      <c r="A1876">
        <v>86734</v>
      </c>
      <c r="B1876">
        <v>0</v>
      </c>
      <c r="C1876">
        <v>3.1414829999999998E-2</v>
      </c>
      <c r="D1876">
        <f t="shared" si="116"/>
        <v>1</v>
      </c>
      <c r="E1876">
        <f t="shared" si="117"/>
        <v>1</v>
      </c>
      <c r="F1876">
        <f t="shared" si="118"/>
        <v>1</v>
      </c>
      <c r="G1876">
        <f t="shared" si="119"/>
        <v>1</v>
      </c>
    </row>
    <row r="1877" spans="1:7" x14ac:dyDescent="0.25">
      <c r="A1877">
        <v>185172</v>
      </c>
      <c r="B1877">
        <v>0</v>
      </c>
      <c r="C1877">
        <v>4.4021850000000001E-2</v>
      </c>
      <c r="D1877">
        <f t="shared" si="116"/>
        <v>1</v>
      </c>
      <c r="E1877">
        <f t="shared" si="117"/>
        <v>1</v>
      </c>
      <c r="F1877">
        <f t="shared" si="118"/>
        <v>1</v>
      </c>
      <c r="G1877">
        <f t="shared" si="119"/>
        <v>1</v>
      </c>
    </row>
    <row r="1878" spans="1:7" x14ac:dyDescent="0.25">
      <c r="A1878">
        <v>176105</v>
      </c>
      <c r="B1878">
        <v>1</v>
      </c>
      <c r="C1878">
        <v>0.98526263000000003</v>
      </c>
      <c r="D1878">
        <f t="shared" si="116"/>
        <v>1</v>
      </c>
      <c r="E1878">
        <f t="shared" si="117"/>
        <v>1</v>
      </c>
      <c r="F1878">
        <f t="shared" si="118"/>
        <v>1</v>
      </c>
      <c r="G1878">
        <f t="shared" si="119"/>
        <v>1</v>
      </c>
    </row>
    <row r="1879" spans="1:7" x14ac:dyDescent="0.25">
      <c r="A1879">
        <v>157762</v>
      </c>
      <c r="B1879">
        <v>1</v>
      </c>
      <c r="C1879">
        <v>0.98770170000000002</v>
      </c>
      <c r="D1879">
        <f t="shared" si="116"/>
        <v>1</v>
      </c>
      <c r="E1879">
        <f t="shared" si="117"/>
        <v>1</v>
      </c>
      <c r="F1879">
        <f t="shared" si="118"/>
        <v>1</v>
      </c>
      <c r="G1879">
        <f t="shared" si="119"/>
        <v>1</v>
      </c>
    </row>
    <row r="1880" spans="1:7" x14ac:dyDescent="0.25">
      <c r="A1880">
        <v>149977</v>
      </c>
      <c r="B1880">
        <v>0</v>
      </c>
      <c r="C1880">
        <v>1.7488028999999999E-2</v>
      </c>
      <c r="D1880">
        <f t="shared" si="116"/>
        <v>1</v>
      </c>
      <c r="E1880">
        <f t="shared" si="117"/>
        <v>1</v>
      </c>
      <c r="F1880">
        <f t="shared" si="118"/>
        <v>1</v>
      </c>
      <c r="G1880">
        <f t="shared" si="119"/>
        <v>1</v>
      </c>
    </row>
    <row r="1881" spans="1:7" x14ac:dyDescent="0.25">
      <c r="A1881">
        <v>71114</v>
      </c>
      <c r="B1881">
        <v>0</v>
      </c>
      <c r="C1881">
        <v>2.5071342E-2</v>
      </c>
      <c r="D1881">
        <f t="shared" si="116"/>
        <v>1</v>
      </c>
      <c r="E1881">
        <f t="shared" si="117"/>
        <v>1</v>
      </c>
      <c r="F1881">
        <f t="shared" si="118"/>
        <v>1</v>
      </c>
      <c r="G1881">
        <f t="shared" si="119"/>
        <v>1</v>
      </c>
    </row>
    <row r="1882" spans="1:7" x14ac:dyDescent="0.25">
      <c r="A1882">
        <v>17080</v>
      </c>
      <c r="B1882">
        <v>0</v>
      </c>
      <c r="C1882">
        <v>4.2362329999999997E-2</v>
      </c>
      <c r="D1882">
        <f t="shared" si="116"/>
        <v>1</v>
      </c>
      <c r="E1882">
        <f t="shared" si="117"/>
        <v>1</v>
      </c>
      <c r="F1882">
        <f t="shared" si="118"/>
        <v>1</v>
      </c>
      <c r="G1882">
        <f t="shared" si="119"/>
        <v>1</v>
      </c>
    </row>
    <row r="1883" spans="1:7" x14ac:dyDescent="0.25">
      <c r="A1883">
        <v>68151</v>
      </c>
      <c r="B1883">
        <v>0</v>
      </c>
      <c r="C1883">
        <v>0.24972501</v>
      </c>
      <c r="D1883">
        <f t="shared" si="116"/>
        <v>0</v>
      </c>
      <c r="E1883">
        <f t="shared" si="117"/>
        <v>1</v>
      </c>
      <c r="F1883">
        <f t="shared" si="118"/>
        <v>1</v>
      </c>
      <c r="G1883">
        <f t="shared" si="119"/>
        <v>1</v>
      </c>
    </row>
    <row r="1884" spans="1:7" x14ac:dyDescent="0.25">
      <c r="A1884">
        <v>53590</v>
      </c>
      <c r="B1884">
        <v>1</v>
      </c>
      <c r="C1884">
        <v>0.98806300000000002</v>
      </c>
      <c r="D1884">
        <f t="shared" si="116"/>
        <v>1</v>
      </c>
      <c r="E1884">
        <f t="shared" si="117"/>
        <v>1</v>
      </c>
      <c r="F1884">
        <f t="shared" si="118"/>
        <v>1</v>
      </c>
      <c r="G1884">
        <f t="shared" si="119"/>
        <v>1</v>
      </c>
    </row>
    <row r="1885" spans="1:7" x14ac:dyDescent="0.25">
      <c r="A1885">
        <v>118332</v>
      </c>
      <c r="B1885">
        <v>0</v>
      </c>
      <c r="C1885">
        <v>2.8724248000000001E-2</v>
      </c>
      <c r="D1885">
        <f t="shared" si="116"/>
        <v>1</v>
      </c>
      <c r="E1885">
        <f t="shared" si="117"/>
        <v>1</v>
      </c>
      <c r="F1885">
        <f t="shared" si="118"/>
        <v>1</v>
      </c>
      <c r="G1885">
        <f t="shared" si="119"/>
        <v>1</v>
      </c>
    </row>
    <row r="1886" spans="1:7" x14ac:dyDescent="0.25">
      <c r="A1886">
        <v>93661</v>
      </c>
      <c r="B1886">
        <v>0</v>
      </c>
      <c r="C1886">
        <v>1.9621686999999999E-2</v>
      </c>
      <c r="D1886">
        <f t="shared" si="116"/>
        <v>1</v>
      </c>
      <c r="E1886">
        <f t="shared" si="117"/>
        <v>1</v>
      </c>
      <c r="F1886">
        <f t="shared" si="118"/>
        <v>1</v>
      </c>
      <c r="G1886">
        <f t="shared" si="119"/>
        <v>1</v>
      </c>
    </row>
    <row r="1887" spans="1:7" x14ac:dyDescent="0.25">
      <c r="A1887">
        <v>155194</v>
      </c>
      <c r="B1887">
        <v>0</v>
      </c>
      <c r="C1887">
        <v>3.6926835999999998E-2</v>
      </c>
      <c r="D1887">
        <f t="shared" si="116"/>
        <v>1</v>
      </c>
      <c r="E1887">
        <f t="shared" si="117"/>
        <v>1</v>
      </c>
      <c r="F1887">
        <f t="shared" si="118"/>
        <v>1</v>
      </c>
      <c r="G1887">
        <f t="shared" si="119"/>
        <v>1</v>
      </c>
    </row>
    <row r="1888" spans="1:7" x14ac:dyDescent="0.25">
      <c r="A1888">
        <v>60638</v>
      </c>
      <c r="B1888">
        <v>0</v>
      </c>
      <c r="C1888">
        <v>9.9808420000000002E-3</v>
      </c>
      <c r="D1888">
        <f t="shared" si="116"/>
        <v>1</v>
      </c>
      <c r="E1888">
        <f t="shared" si="117"/>
        <v>1</v>
      </c>
      <c r="F1888">
        <f t="shared" si="118"/>
        <v>1</v>
      </c>
      <c r="G1888">
        <f t="shared" si="119"/>
        <v>1</v>
      </c>
    </row>
    <row r="1889" spans="1:7" x14ac:dyDescent="0.25">
      <c r="A1889">
        <v>52072</v>
      </c>
      <c r="B1889">
        <v>1</v>
      </c>
      <c r="C1889">
        <v>0.98542700000000005</v>
      </c>
      <c r="D1889">
        <f t="shared" si="116"/>
        <v>1</v>
      </c>
      <c r="E1889">
        <f t="shared" si="117"/>
        <v>1</v>
      </c>
      <c r="F1889">
        <f t="shared" si="118"/>
        <v>1</v>
      </c>
      <c r="G1889">
        <f t="shared" si="119"/>
        <v>1</v>
      </c>
    </row>
    <row r="1890" spans="1:7" x14ac:dyDescent="0.25">
      <c r="A1890">
        <v>169099</v>
      </c>
      <c r="B1890">
        <v>0</v>
      </c>
      <c r="C1890">
        <v>5.9592113000000002E-2</v>
      </c>
      <c r="D1890">
        <f t="shared" si="116"/>
        <v>1</v>
      </c>
      <c r="E1890">
        <f t="shared" si="117"/>
        <v>1</v>
      </c>
      <c r="F1890">
        <f t="shared" si="118"/>
        <v>1</v>
      </c>
      <c r="G1890">
        <f t="shared" si="119"/>
        <v>1</v>
      </c>
    </row>
    <row r="1891" spans="1:7" x14ac:dyDescent="0.25">
      <c r="A1891">
        <v>172446</v>
      </c>
      <c r="B1891">
        <v>0</v>
      </c>
      <c r="C1891">
        <v>9.7327449999999992E-3</v>
      </c>
      <c r="D1891">
        <f t="shared" si="116"/>
        <v>1</v>
      </c>
      <c r="E1891">
        <f t="shared" si="117"/>
        <v>1</v>
      </c>
      <c r="F1891">
        <f t="shared" si="118"/>
        <v>1</v>
      </c>
      <c r="G1891">
        <f t="shared" si="119"/>
        <v>1</v>
      </c>
    </row>
    <row r="1892" spans="1:7" x14ac:dyDescent="0.25">
      <c r="A1892">
        <v>41301</v>
      </c>
      <c r="B1892">
        <v>1</v>
      </c>
      <c r="C1892">
        <v>0.18772516</v>
      </c>
      <c r="D1892">
        <f t="shared" si="116"/>
        <v>1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1:7" x14ac:dyDescent="0.25">
      <c r="A1893">
        <v>36736</v>
      </c>
      <c r="B1893">
        <v>0</v>
      </c>
      <c r="C1893">
        <v>2.4485059999999999E-2</v>
      </c>
      <c r="D1893">
        <f t="shared" si="116"/>
        <v>1</v>
      </c>
      <c r="E1893">
        <f t="shared" si="117"/>
        <v>1</v>
      </c>
      <c r="F1893">
        <f t="shared" si="118"/>
        <v>1</v>
      </c>
      <c r="G1893">
        <f t="shared" si="119"/>
        <v>1</v>
      </c>
    </row>
    <row r="1894" spans="1:7" x14ac:dyDescent="0.25">
      <c r="A1894">
        <v>147933</v>
      </c>
      <c r="B1894">
        <v>0</v>
      </c>
      <c r="C1894">
        <v>6.5176590000000006E-2</v>
      </c>
      <c r="D1894">
        <f t="shared" si="116"/>
        <v>1</v>
      </c>
      <c r="E1894">
        <f t="shared" si="117"/>
        <v>1</v>
      </c>
      <c r="F1894">
        <f t="shared" si="118"/>
        <v>1</v>
      </c>
      <c r="G1894">
        <f t="shared" si="119"/>
        <v>1</v>
      </c>
    </row>
    <row r="1895" spans="1:7" x14ac:dyDescent="0.25">
      <c r="A1895">
        <v>80710</v>
      </c>
      <c r="B1895">
        <v>1</v>
      </c>
      <c r="C1895">
        <v>0.87576586000000001</v>
      </c>
      <c r="D1895">
        <f t="shared" si="116"/>
        <v>1</v>
      </c>
      <c r="E1895">
        <f t="shared" si="117"/>
        <v>1</v>
      </c>
      <c r="F1895">
        <f t="shared" si="118"/>
        <v>1</v>
      </c>
      <c r="G1895">
        <f t="shared" si="119"/>
        <v>1</v>
      </c>
    </row>
    <row r="1896" spans="1:7" x14ac:dyDescent="0.25">
      <c r="A1896">
        <v>150854</v>
      </c>
      <c r="B1896">
        <v>1</v>
      </c>
      <c r="C1896">
        <v>0.9756551</v>
      </c>
      <c r="D1896">
        <f t="shared" si="116"/>
        <v>1</v>
      </c>
      <c r="E1896">
        <f t="shared" si="117"/>
        <v>1</v>
      </c>
      <c r="F1896">
        <f t="shared" si="118"/>
        <v>1</v>
      </c>
      <c r="G1896">
        <f t="shared" si="119"/>
        <v>1</v>
      </c>
    </row>
    <row r="1897" spans="1:7" x14ac:dyDescent="0.25">
      <c r="A1897">
        <v>155237</v>
      </c>
      <c r="B1897">
        <v>1</v>
      </c>
      <c r="C1897">
        <v>0.98836153999999998</v>
      </c>
      <c r="D1897">
        <f t="shared" si="116"/>
        <v>1</v>
      </c>
      <c r="E1897">
        <f t="shared" si="117"/>
        <v>1</v>
      </c>
      <c r="F1897">
        <f t="shared" si="118"/>
        <v>1</v>
      </c>
      <c r="G1897">
        <f t="shared" si="119"/>
        <v>1</v>
      </c>
    </row>
    <row r="1898" spans="1:7" x14ac:dyDescent="0.25">
      <c r="A1898">
        <v>99232</v>
      </c>
      <c r="B1898">
        <v>1</v>
      </c>
      <c r="C1898">
        <v>0.98762159999999999</v>
      </c>
      <c r="D1898">
        <f t="shared" si="116"/>
        <v>1</v>
      </c>
      <c r="E1898">
        <f t="shared" si="117"/>
        <v>1</v>
      </c>
      <c r="F1898">
        <f t="shared" si="118"/>
        <v>1</v>
      </c>
      <c r="G1898">
        <f t="shared" si="119"/>
        <v>1</v>
      </c>
    </row>
    <row r="1899" spans="1:7" x14ac:dyDescent="0.25">
      <c r="A1899">
        <v>38278</v>
      </c>
      <c r="B1899">
        <v>0</v>
      </c>
      <c r="C1899">
        <v>1.6689055000000001E-2</v>
      </c>
      <c r="D1899">
        <f t="shared" si="116"/>
        <v>1</v>
      </c>
      <c r="E1899">
        <f t="shared" si="117"/>
        <v>1</v>
      </c>
      <c r="F1899">
        <f t="shared" si="118"/>
        <v>1</v>
      </c>
      <c r="G1899">
        <f t="shared" si="119"/>
        <v>1</v>
      </c>
    </row>
    <row r="1900" spans="1:7" x14ac:dyDescent="0.25">
      <c r="A1900">
        <v>71863</v>
      </c>
      <c r="B1900">
        <v>0</v>
      </c>
      <c r="C1900">
        <v>3.4211602000000001E-2</v>
      </c>
      <c r="D1900">
        <f t="shared" si="116"/>
        <v>1</v>
      </c>
      <c r="E1900">
        <f t="shared" si="117"/>
        <v>1</v>
      </c>
      <c r="F1900">
        <f t="shared" si="118"/>
        <v>1</v>
      </c>
      <c r="G1900">
        <f t="shared" si="119"/>
        <v>1</v>
      </c>
    </row>
    <row r="1901" spans="1:7" x14ac:dyDescent="0.25">
      <c r="A1901">
        <v>38305</v>
      </c>
      <c r="B1901">
        <v>0</v>
      </c>
      <c r="C1901">
        <v>5.6526585999999997E-2</v>
      </c>
      <c r="D1901">
        <f t="shared" si="116"/>
        <v>1</v>
      </c>
      <c r="E1901">
        <f t="shared" si="117"/>
        <v>1</v>
      </c>
      <c r="F1901">
        <f t="shared" si="118"/>
        <v>1</v>
      </c>
      <c r="G1901">
        <f t="shared" si="119"/>
        <v>1</v>
      </c>
    </row>
    <row r="1902" spans="1:7" x14ac:dyDescent="0.25">
      <c r="A1902">
        <v>154911</v>
      </c>
      <c r="B1902">
        <v>0</v>
      </c>
      <c r="C1902">
        <v>0.18536813999999999</v>
      </c>
      <c r="D1902">
        <f t="shared" si="116"/>
        <v>0</v>
      </c>
      <c r="E1902">
        <f t="shared" si="117"/>
        <v>1</v>
      </c>
      <c r="F1902">
        <f t="shared" si="118"/>
        <v>1</v>
      </c>
      <c r="G1902">
        <f t="shared" si="119"/>
        <v>1</v>
      </c>
    </row>
    <row r="1903" spans="1:7" x14ac:dyDescent="0.25">
      <c r="A1903">
        <v>46850</v>
      </c>
      <c r="B1903">
        <v>0</v>
      </c>
      <c r="C1903">
        <v>0.17725424000000001</v>
      </c>
      <c r="D1903">
        <f t="shared" si="116"/>
        <v>0</v>
      </c>
      <c r="E1903">
        <f t="shared" si="117"/>
        <v>1</v>
      </c>
      <c r="F1903">
        <f t="shared" si="118"/>
        <v>1</v>
      </c>
      <c r="G1903">
        <f t="shared" si="119"/>
        <v>1</v>
      </c>
    </row>
    <row r="1904" spans="1:7" x14ac:dyDescent="0.25">
      <c r="A1904">
        <v>146847</v>
      </c>
      <c r="B1904">
        <v>0</v>
      </c>
      <c r="C1904">
        <v>1.6809218000000001E-2</v>
      </c>
      <c r="D1904">
        <f t="shared" si="116"/>
        <v>1</v>
      </c>
      <c r="E1904">
        <f t="shared" si="117"/>
        <v>1</v>
      </c>
      <c r="F1904">
        <f t="shared" si="118"/>
        <v>1</v>
      </c>
      <c r="G1904">
        <f t="shared" si="119"/>
        <v>1</v>
      </c>
    </row>
    <row r="1905" spans="1:7" x14ac:dyDescent="0.25">
      <c r="A1905">
        <v>160531</v>
      </c>
      <c r="B1905">
        <v>0</v>
      </c>
      <c r="C1905">
        <v>1.8013561000000001E-2</v>
      </c>
      <c r="D1905">
        <f t="shared" si="116"/>
        <v>1</v>
      </c>
      <c r="E1905">
        <f t="shared" si="117"/>
        <v>1</v>
      </c>
      <c r="F1905">
        <f t="shared" si="118"/>
        <v>1</v>
      </c>
      <c r="G1905">
        <f t="shared" si="119"/>
        <v>1</v>
      </c>
    </row>
    <row r="1906" spans="1:7" x14ac:dyDescent="0.25">
      <c r="A1906">
        <v>44534</v>
      </c>
      <c r="B1906">
        <v>1</v>
      </c>
      <c r="C1906">
        <v>0.79051243999999998</v>
      </c>
      <c r="D1906">
        <f t="shared" si="116"/>
        <v>1</v>
      </c>
      <c r="E1906">
        <f t="shared" si="117"/>
        <v>1</v>
      </c>
      <c r="F1906">
        <f t="shared" si="118"/>
        <v>1</v>
      </c>
      <c r="G1906">
        <f t="shared" si="119"/>
        <v>1</v>
      </c>
    </row>
    <row r="1907" spans="1:7" x14ac:dyDescent="0.25">
      <c r="A1907">
        <v>145552</v>
      </c>
      <c r="B1907">
        <v>0</v>
      </c>
      <c r="C1907">
        <v>0.11309581</v>
      </c>
      <c r="D1907">
        <f t="shared" si="116"/>
        <v>0</v>
      </c>
      <c r="E1907">
        <f t="shared" si="117"/>
        <v>1</v>
      </c>
      <c r="F1907">
        <f t="shared" si="118"/>
        <v>1</v>
      </c>
      <c r="G1907">
        <f t="shared" si="119"/>
        <v>1</v>
      </c>
    </row>
    <row r="1908" spans="1:7" x14ac:dyDescent="0.25">
      <c r="A1908">
        <v>167804</v>
      </c>
      <c r="B1908">
        <v>1</v>
      </c>
      <c r="C1908">
        <v>0.87227469999999996</v>
      </c>
      <c r="D1908">
        <f t="shared" si="116"/>
        <v>1</v>
      </c>
      <c r="E1908">
        <f t="shared" si="117"/>
        <v>1</v>
      </c>
      <c r="F1908">
        <f t="shared" si="118"/>
        <v>1</v>
      </c>
      <c r="G1908">
        <f t="shared" si="119"/>
        <v>1</v>
      </c>
    </row>
    <row r="1909" spans="1:7" x14ac:dyDescent="0.25">
      <c r="A1909">
        <v>159167</v>
      </c>
      <c r="B1909">
        <v>0</v>
      </c>
      <c r="C1909">
        <v>2.4876197999999999E-2</v>
      </c>
      <c r="D1909">
        <f t="shared" si="116"/>
        <v>1</v>
      </c>
      <c r="E1909">
        <f t="shared" si="117"/>
        <v>1</v>
      </c>
      <c r="F1909">
        <f t="shared" si="118"/>
        <v>1</v>
      </c>
      <c r="G1909">
        <f t="shared" si="119"/>
        <v>1</v>
      </c>
    </row>
    <row r="1910" spans="1:7" x14ac:dyDescent="0.25">
      <c r="A1910">
        <v>65929</v>
      </c>
      <c r="B1910">
        <v>1</v>
      </c>
      <c r="C1910">
        <v>0.19296985999999999</v>
      </c>
      <c r="D1910">
        <f t="shared" si="116"/>
        <v>1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1:7" x14ac:dyDescent="0.25">
      <c r="A1911">
        <v>21106</v>
      </c>
      <c r="B1911">
        <v>1</v>
      </c>
      <c r="C1911">
        <v>0.96193485999999995</v>
      </c>
      <c r="D1911">
        <f t="shared" si="116"/>
        <v>1</v>
      </c>
      <c r="E1911">
        <f t="shared" si="117"/>
        <v>1</v>
      </c>
      <c r="F1911">
        <f t="shared" si="118"/>
        <v>1</v>
      </c>
      <c r="G1911">
        <f t="shared" si="119"/>
        <v>1</v>
      </c>
    </row>
    <row r="1912" spans="1:7" x14ac:dyDescent="0.25">
      <c r="A1912">
        <v>24944</v>
      </c>
      <c r="B1912">
        <v>0</v>
      </c>
      <c r="C1912">
        <v>0.115032755</v>
      </c>
      <c r="D1912">
        <f t="shared" si="116"/>
        <v>0</v>
      </c>
      <c r="E1912">
        <f t="shared" si="117"/>
        <v>1</v>
      </c>
      <c r="F1912">
        <f t="shared" si="118"/>
        <v>1</v>
      </c>
      <c r="G1912">
        <f t="shared" si="119"/>
        <v>1</v>
      </c>
    </row>
    <row r="1913" spans="1:7" x14ac:dyDescent="0.25">
      <c r="A1913">
        <v>69239</v>
      </c>
      <c r="B1913">
        <v>0</v>
      </c>
      <c r="C1913">
        <v>3.9724212000000002E-2</v>
      </c>
      <c r="D1913">
        <f t="shared" si="116"/>
        <v>1</v>
      </c>
      <c r="E1913">
        <f t="shared" si="117"/>
        <v>1</v>
      </c>
      <c r="F1913">
        <f t="shared" si="118"/>
        <v>1</v>
      </c>
      <c r="G1913">
        <f t="shared" si="119"/>
        <v>1</v>
      </c>
    </row>
    <row r="1914" spans="1:7" x14ac:dyDescent="0.25">
      <c r="A1914">
        <v>80705</v>
      </c>
      <c r="B1914">
        <v>1</v>
      </c>
      <c r="C1914">
        <v>0.97767526000000005</v>
      </c>
      <c r="D1914">
        <f t="shared" si="116"/>
        <v>1</v>
      </c>
      <c r="E1914">
        <f t="shared" si="117"/>
        <v>1</v>
      </c>
      <c r="F1914">
        <f t="shared" si="118"/>
        <v>1</v>
      </c>
      <c r="G1914">
        <f t="shared" si="119"/>
        <v>1</v>
      </c>
    </row>
    <row r="1915" spans="1:7" x14ac:dyDescent="0.25">
      <c r="A1915">
        <v>105013</v>
      </c>
      <c r="B1915">
        <v>0</v>
      </c>
      <c r="C1915">
        <v>4.0000107E-2</v>
      </c>
      <c r="D1915">
        <f t="shared" si="116"/>
        <v>1</v>
      </c>
      <c r="E1915">
        <f t="shared" si="117"/>
        <v>1</v>
      </c>
      <c r="F1915">
        <f t="shared" si="118"/>
        <v>1</v>
      </c>
      <c r="G1915">
        <f t="shared" si="119"/>
        <v>1</v>
      </c>
    </row>
    <row r="1916" spans="1:7" x14ac:dyDescent="0.25">
      <c r="A1916">
        <v>184202</v>
      </c>
      <c r="B1916">
        <v>1</v>
      </c>
      <c r="C1916">
        <v>0.25127592999999998</v>
      </c>
      <c r="D1916">
        <f t="shared" si="116"/>
        <v>1</v>
      </c>
      <c r="E1916">
        <f t="shared" si="117"/>
        <v>1</v>
      </c>
      <c r="F1916">
        <f t="shared" si="118"/>
        <v>0</v>
      </c>
      <c r="G1916">
        <f t="shared" si="119"/>
        <v>0</v>
      </c>
    </row>
    <row r="1917" spans="1:7" x14ac:dyDescent="0.25">
      <c r="A1917">
        <v>119175</v>
      </c>
      <c r="B1917">
        <v>0</v>
      </c>
      <c r="C1917">
        <v>5.2337176999999999E-2</v>
      </c>
      <c r="D1917">
        <f t="shared" si="116"/>
        <v>1</v>
      </c>
      <c r="E1917">
        <f t="shared" si="117"/>
        <v>1</v>
      </c>
      <c r="F1917">
        <f t="shared" si="118"/>
        <v>1</v>
      </c>
      <c r="G1917">
        <f t="shared" si="119"/>
        <v>1</v>
      </c>
    </row>
    <row r="1918" spans="1:7" x14ac:dyDescent="0.25">
      <c r="A1918">
        <v>63723</v>
      </c>
      <c r="B1918">
        <v>0</v>
      </c>
      <c r="C1918">
        <v>0.85242974999999999</v>
      </c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1:7" x14ac:dyDescent="0.25">
      <c r="A1919">
        <v>169300</v>
      </c>
      <c r="B1919">
        <v>1</v>
      </c>
      <c r="C1919">
        <v>1.48832835E-2</v>
      </c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1:7" x14ac:dyDescent="0.25">
      <c r="A1920">
        <v>139100</v>
      </c>
      <c r="B1920">
        <v>0</v>
      </c>
      <c r="C1920">
        <v>1.0928696999999999E-2</v>
      </c>
      <c r="D1920">
        <f t="shared" si="116"/>
        <v>1</v>
      </c>
      <c r="E1920">
        <f t="shared" si="117"/>
        <v>1</v>
      </c>
      <c r="F1920">
        <f t="shared" si="118"/>
        <v>1</v>
      </c>
      <c r="G1920">
        <f t="shared" si="119"/>
        <v>1</v>
      </c>
    </row>
    <row r="1921" spans="1:7" x14ac:dyDescent="0.25">
      <c r="A1921">
        <v>192289</v>
      </c>
      <c r="B1921">
        <v>0</v>
      </c>
      <c r="C1921">
        <v>1.4888861999999999E-2</v>
      </c>
      <c r="D1921">
        <f t="shared" si="116"/>
        <v>1</v>
      </c>
      <c r="E1921">
        <f t="shared" si="117"/>
        <v>1</v>
      </c>
      <c r="F1921">
        <f t="shared" si="118"/>
        <v>1</v>
      </c>
      <c r="G1921">
        <f t="shared" si="119"/>
        <v>1</v>
      </c>
    </row>
    <row r="1922" spans="1:7" x14ac:dyDescent="0.25">
      <c r="A1922">
        <v>155217</v>
      </c>
      <c r="B1922">
        <v>0</v>
      </c>
      <c r="C1922">
        <v>1.07743265E-2</v>
      </c>
      <c r="D1922">
        <f t="shared" ref="D1922:D1985" si="120">IF(OR(AND(C1922&gt;=N$2, B1922=1),AND(C1922&lt;N$2, B1922=0)),1,0)</f>
        <v>1</v>
      </c>
      <c r="E1922">
        <f t="shared" ref="E1922:E1985" si="121">IF(OR(AND(C1922&gt;=O$2, B1922=1),AND(C1922&lt;O$2, B1922=0)),1,0)</f>
        <v>1</v>
      </c>
      <c r="F1922">
        <f t="shared" ref="F1922:F1985" si="122">IF(OR(AND(C1922&gt;=P$2, B1922=1),AND(C1922&lt;P$2, B1922=0)),1,0)</f>
        <v>1</v>
      </c>
      <c r="G1922">
        <f t="shared" ref="G1922:G1985" si="123">IF(OR(AND(C1922&gt;=Q$2, B1922=1),AND(C1922&lt;Q$2, B1922=0)),1,0)</f>
        <v>1</v>
      </c>
    </row>
    <row r="1923" spans="1:7" x14ac:dyDescent="0.25">
      <c r="A1923">
        <v>157643</v>
      </c>
      <c r="B1923">
        <v>0</v>
      </c>
      <c r="C1923">
        <v>3.5486120000000003E-2</v>
      </c>
      <c r="D1923">
        <f t="shared" si="120"/>
        <v>1</v>
      </c>
      <c r="E1923">
        <f t="shared" si="121"/>
        <v>1</v>
      </c>
      <c r="F1923">
        <f t="shared" si="122"/>
        <v>1</v>
      </c>
      <c r="G1923">
        <f t="shared" si="123"/>
        <v>1</v>
      </c>
    </row>
    <row r="1924" spans="1:7" x14ac:dyDescent="0.25">
      <c r="A1924">
        <v>135488</v>
      </c>
      <c r="B1924">
        <v>1</v>
      </c>
      <c r="C1924">
        <v>0.98099559999999997</v>
      </c>
      <c r="D1924">
        <f t="shared" si="120"/>
        <v>1</v>
      </c>
      <c r="E1924">
        <f t="shared" si="121"/>
        <v>1</v>
      </c>
      <c r="F1924">
        <f t="shared" si="122"/>
        <v>1</v>
      </c>
      <c r="G1924">
        <f t="shared" si="123"/>
        <v>1</v>
      </c>
    </row>
    <row r="1925" spans="1:7" x14ac:dyDescent="0.25">
      <c r="A1925">
        <v>40552</v>
      </c>
      <c r="B1925">
        <v>0</v>
      </c>
      <c r="C1925">
        <v>9.4699329999999998E-3</v>
      </c>
      <c r="D1925">
        <f t="shared" si="120"/>
        <v>1</v>
      </c>
      <c r="E1925">
        <f t="shared" si="121"/>
        <v>1</v>
      </c>
      <c r="F1925">
        <f t="shared" si="122"/>
        <v>1</v>
      </c>
      <c r="G1925">
        <f t="shared" si="123"/>
        <v>1</v>
      </c>
    </row>
    <row r="1926" spans="1:7" x14ac:dyDescent="0.25">
      <c r="A1926">
        <v>157380</v>
      </c>
      <c r="B1926">
        <v>0</v>
      </c>
      <c r="C1926">
        <v>0.41376447999999999</v>
      </c>
      <c r="D1926">
        <f t="shared" si="120"/>
        <v>0</v>
      </c>
      <c r="E1926">
        <f t="shared" si="121"/>
        <v>0</v>
      </c>
      <c r="F1926">
        <f t="shared" si="122"/>
        <v>1</v>
      </c>
      <c r="G1926">
        <f t="shared" si="123"/>
        <v>1</v>
      </c>
    </row>
    <row r="1927" spans="1:7" x14ac:dyDescent="0.25">
      <c r="A1927">
        <v>155249</v>
      </c>
      <c r="B1927">
        <v>0</v>
      </c>
      <c r="C1927">
        <v>0.16748507000000001</v>
      </c>
      <c r="D1927">
        <f t="shared" si="120"/>
        <v>0</v>
      </c>
      <c r="E1927">
        <f t="shared" si="121"/>
        <v>1</v>
      </c>
      <c r="F1927">
        <f t="shared" si="122"/>
        <v>1</v>
      </c>
      <c r="G1927">
        <f t="shared" si="123"/>
        <v>1</v>
      </c>
    </row>
    <row r="1928" spans="1:7" x14ac:dyDescent="0.25">
      <c r="A1928">
        <v>104429</v>
      </c>
      <c r="B1928">
        <v>1</v>
      </c>
      <c r="C1928">
        <v>0.85136480000000003</v>
      </c>
      <c r="D1928">
        <f t="shared" si="120"/>
        <v>1</v>
      </c>
      <c r="E1928">
        <f t="shared" si="121"/>
        <v>1</v>
      </c>
      <c r="F1928">
        <f t="shared" si="122"/>
        <v>1</v>
      </c>
      <c r="G1928">
        <f t="shared" si="123"/>
        <v>1</v>
      </c>
    </row>
    <row r="1929" spans="1:7" x14ac:dyDescent="0.25">
      <c r="A1929">
        <v>69306</v>
      </c>
      <c r="B1929">
        <v>0</v>
      </c>
      <c r="C1929">
        <v>4.1340490000000001E-2</v>
      </c>
      <c r="D1929">
        <f t="shared" si="120"/>
        <v>1</v>
      </c>
      <c r="E1929">
        <f t="shared" si="121"/>
        <v>1</v>
      </c>
      <c r="F1929">
        <f t="shared" si="122"/>
        <v>1</v>
      </c>
      <c r="G1929">
        <f t="shared" si="123"/>
        <v>1</v>
      </c>
    </row>
    <row r="1930" spans="1:7" x14ac:dyDescent="0.25">
      <c r="A1930">
        <v>78500</v>
      </c>
      <c r="B1930">
        <v>0</v>
      </c>
      <c r="C1930">
        <v>1.9182649999999999E-2</v>
      </c>
      <c r="D1930">
        <f t="shared" si="120"/>
        <v>1</v>
      </c>
      <c r="E1930">
        <f t="shared" si="121"/>
        <v>1</v>
      </c>
      <c r="F1930">
        <f t="shared" si="122"/>
        <v>1</v>
      </c>
      <c r="G1930">
        <f t="shared" si="123"/>
        <v>1</v>
      </c>
    </row>
    <row r="1931" spans="1:7" x14ac:dyDescent="0.25">
      <c r="A1931">
        <v>140822</v>
      </c>
      <c r="B1931">
        <v>1</v>
      </c>
      <c r="C1931">
        <v>0.68065315000000004</v>
      </c>
      <c r="D1931">
        <f t="shared" si="120"/>
        <v>1</v>
      </c>
      <c r="E1931">
        <f t="shared" si="121"/>
        <v>1</v>
      </c>
      <c r="F1931">
        <f t="shared" si="122"/>
        <v>1</v>
      </c>
      <c r="G1931">
        <f t="shared" si="123"/>
        <v>0</v>
      </c>
    </row>
    <row r="1932" spans="1:7" x14ac:dyDescent="0.25">
      <c r="A1932">
        <v>137880</v>
      </c>
      <c r="B1932">
        <v>1</v>
      </c>
      <c r="C1932">
        <v>0.16557464</v>
      </c>
      <c r="D1932">
        <f t="shared" si="120"/>
        <v>1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1:7" x14ac:dyDescent="0.25">
      <c r="A1933">
        <v>121303</v>
      </c>
      <c r="B1933">
        <v>1</v>
      </c>
      <c r="C1933">
        <v>0.7545963</v>
      </c>
      <c r="D1933">
        <f t="shared" si="120"/>
        <v>1</v>
      </c>
      <c r="E1933">
        <f t="shared" si="121"/>
        <v>1</v>
      </c>
      <c r="F1933">
        <f t="shared" si="122"/>
        <v>1</v>
      </c>
      <c r="G1933">
        <f t="shared" si="123"/>
        <v>1</v>
      </c>
    </row>
    <row r="1934" spans="1:7" x14ac:dyDescent="0.25">
      <c r="A1934">
        <v>66598</v>
      </c>
      <c r="B1934">
        <v>0</v>
      </c>
      <c r="C1934">
        <v>1.8878308999999999E-2</v>
      </c>
      <c r="D1934">
        <f t="shared" si="120"/>
        <v>1</v>
      </c>
      <c r="E1934">
        <f t="shared" si="121"/>
        <v>1</v>
      </c>
      <c r="F1934">
        <f t="shared" si="122"/>
        <v>1</v>
      </c>
      <c r="G1934">
        <f t="shared" si="123"/>
        <v>1</v>
      </c>
    </row>
    <row r="1935" spans="1:7" x14ac:dyDescent="0.25">
      <c r="A1935">
        <v>120902</v>
      </c>
      <c r="B1935">
        <v>1</v>
      </c>
      <c r="C1935">
        <v>0.41618872000000001</v>
      </c>
      <c r="D1935">
        <f t="shared" si="120"/>
        <v>1</v>
      </c>
      <c r="E1935">
        <f t="shared" si="121"/>
        <v>1</v>
      </c>
      <c r="F1935">
        <f t="shared" si="122"/>
        <v>0</v>
      </c>
      <c r="G1935">
        <f t="shared" si="123"/>
        <v>0</v>
      </c>
    </row>
    <row r="1936" spans="1:7" x14ac:dyDescent="0.25">
      <c r="A1936">
        <v>54801</v>
      </c>
      <c r="B1936">
        <v>1</v>
      </c>
      <c r="C1936">
        <v>0.95084009999999997</v>
      </c>
      <c r="D1936">
        <f t="shared" si="120"/>
        <v>1</v>
      </c>
      <c r="E1936">
        <f t="shared" si="121"/>
        <v>1</v>
      </c>
      <c r="F1936">
        <f t="shared" si="122"/>
        <v>1</v>
      </c>
      <c r="G1936">
        <f t="shared" si="123"/>
        <v>1</v>
      </c>
    </row>
    <row r="1937" spans="1:7" x14ac:dyDescent="0.25">
      <c r="A1937">
        <v>20204</v>
      </c>
      <c r="B1937">
        <v>1</v>
      </c>
      <c r="C1937">
        <v>0.98082924000000005</v>
      </c>
      <c r="D1937">
        <f t="shared" si="120"/>
        <v>1</v>
      </c>
      <c r="E1937">
        <f t="shared" si="121"/>
        <v>1</v>
      </c>
      <c r="F1937">
        <f t="shared" si="122"/>
        <v>1</v>
      </c>
      <c r="G1937">
        <f t="shared" si="123"/>
        <v>1</v>
      </c>
    </row>
    <row r="1938" spans="1:7" x14ac:dyDescent="0.25">
      <c r="A1938">
        <v>128740</v>
      </c>
      <c r="B1938">
        <v>0</v>
      </c>
      <c r="C1938">
        <v>3.9079900000000001E-2</v>
      </c>
      <c r="D1938">
        <f t="shared" si="120"/>
        <v>1</v>
      </c>
      <c r="E1938">
        <f t="shared" si="121"/>
        <v>1</v>
      </c>
      <c r="F1938">
        <f t="shared" si="122"/>
        <v>1</v>
      </c>
      <c r="G1938">
        <f t="shared" si="123"/>
        <v>1</v>
      </c>
    </row>
    <row r="1939" spans="1:7" x14ac:dyDescent="0.25">
      <c r="A1939">
        <v>162676</v>
      </c>
      <c r="B1939">
        <v>0</v>
      </c>
      <c r="C1939">
        <v>2.8389357E-2</v>
      </c>
      <c r="D1939">
        <f t="shared" si="120"/>
        <v>1</v>
      </c>
      <c r="E1939">
        <f t="shared" si="121"/>
        <v>1</v>
      </c>
      <c r="F1939">
        <f t="shared" si="122"/>
        <v>1</v>
      </c>
      <c r="G1939">
        <f t="shared" si="123"/>
        <v>1</v>
      </c>
    </row>
    <row r="1940" spans="1:7" x14ac:dyDescent="0.25">
      <c r="A1940">
        <v>139964</v>
      </c>
      <c r="B1940">
        <v>0</v>
      </c>
      <c r="C1940">
        <v>1.5788184E-2</v>
      </c>
      <c r="D1940">
        <f t="shared" si="120"/>
        <v>1</v>
      </c>
      <c r="E1940">
        <f t="shared" si="121"/>
        <v>1</v>
      </c>
      <c r="F1940">
        <f t="shared" si="122"/>
        <v>1</v>
      </c>
      <c r="G1940">
        <f t="shared" si="123"/>
        <v>1</v>
      </c>
    </row>
    <row r="1941" spans="1:7" x14ac:dyDescent="0.25">
      <c r="A1941">
        <v>17078</v>
      </c>
      <c r="B1941">
        <v>0</v>
      </c>
      <c r="C1941">
        <v>1.1968476E-2</v>
      </c>
      <c r="D1941">
        <f t="shared" si="120"/>
        <v>1</v>
      </c>
      <c r="E1941">
        <f t="shared" si="121"/>
        <v>1</v>
      </c>
      <c r="F1941">
        <f t="shared" si="122"/>
        <v>1</v>
      </c>
      <c r="G1941">
        <f t="shared" si="123"/>
        <v>1</v>
      </c>
    </row>
    <row r="1942" spans="1:7" x14ac:dyDescent="0.25">
      <c r="A1942">
        <v>187658</v>
      </c>
      <c r="B1942">
        <v>1</v>
      </c>
      <c r="C1942">
        <v>2.4827905000000001E-2</v>
      </c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1:7" x14ac:dyDescent="0.25">
      <c r="A1943">
        <v>25386</v>
      </c>
      <c r="B1943">
        <v>0</v>
      </c>
      <c r="C1943">
        <v>3.1565139999999998E-2</v>
      </c>
      <c r="D1943">
        <f t="shared" si="120"/>
        <v>1</v>
      </c>
      <c r="E1943">
        <f t="shared" si="121"/>
        <v>1</v>
      </c>
      <c r="F1943">
        <f t="shared" si="122"/>
        <v>1</v>
      </c>
      <c r="G1943">
        <f t="shared" si="123"/>
        <v>1</v>
      </c>
    </row>
    <row r="1944" spans="1:7" x14ac:dyDescent="0.25">
      <c r="A1944">
        <v>58558</v>
      </c>
      <c r="B1944">
        <v>1</v>
      </c>
      <c r="C1944">
        <v>0.98699236000000001</v>
      </c>
      <c r="D1944">
        <f t="shared" si="120"/>
        <v>1</v>
      </c>
      <c r="E1944">
        <f t="shared" si="121"/>
        <v>1</v>
      </c>
      <c r="F1944">
        <f t="shared" si="122"/>
        <v>1</v>
      </c>
      <c r="G1944">
        <f t="shared" si="123"/>
        <v>1</v>
      </c>
    </row>
    <row r="1945" spans="1:7" x14ac:dyDescent="0.25">
      <c r="A1945">
        <v>101384</v>
      </c>
      <c r="B1945">
        <v>0</v>
      </c>
      <c r="C1945">
        <v>3.5766805999999998E-2</v>
      </c>
      <c r="D1945">
        <f t="shared" si="120"/>
        <v>1</v>
      </c>
      <c r="E1945">
        <f t="shared" si="121"/>
        <v>1</v>
      </c>
      <c r="F1945">
        <f t="shared" si="122"/>
        <v>1</v>
      </c>
      <c r="G1945">
        <f t="shared" si="123"/>
        <v>1</v>
      </c>
    </row>
    <row r="1946" spans="1:7" x14ac:dyDescent="0.25">
      <c r="A1946">
        <v>117407</v>
      </c>
      <c r="B1946">
        <v>1</v>
      </c>
      <c r="C1946">
        <v>0.98148053999999996</v>
      </c>
      <c r="D1946">
        <f t="shared" si="120"/>
        <v>1</v>
      </c>
      <c r="E1946">
        <f t="shared" si="121"/>
        <v>1</v>
      </c>
      <c r="F1946">
        <f t="shared" si="122"/>
        <v>1</v>
      </c>
      <c r="G1946">
        <f t="shared" si="123"/>
        <v>1</v>
      </c>
    </row>
    <row r="1947" spans="1:7" x14ac:dyDescent="0.25">
      <c r="A1947">
        <v>147936</v>
      </c>
      <c r="B1947">
        <v>0</v>
      </c>
      <c r="C1947">
        <v>6.7537260000000002E-2</v>
      </c>
      <c r="D1947">
        <f t="shared" si="120"/>
        <v>1</v>
      </c>
      <c r="E1947">
        <f t="shared" si="121"/>
        <v>1</v>
      </c>
      <c r="F1947">
        <f t="shared" si="122"/>
        <v>1</v>
      </c>
      <c r="G1947">
        <f t="shared" si="123"/>
        <v>1</v>
      </c>
    </row>
    <row r="1948" spans="1:7" x14ac:dyDescent="0.25">
      <c r="A1948">
        <v>16994</v>
      </c>
      <c r="B1948">
        <v>1</v>
      </c>
      <c r="C1948">
        <v>6.3154614999999997E-2</v>
      </c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1:7" x14ac:dyDescent="0.25">
      <c r="A1949">
        <v>56878</v>
      </c>
      <c r="B1949">
        <v>0</v>
      </c>
      <c r="C1949">
        <v>0.18426579000000001</v>
      </c>
      <c r="D1949">
        <f t="shared" si="120"/>
        <v>0</v>
      </c>
      <c r="E1949">
        <f t="shared" si="121"/>
        <v>1</v>
      </c>
      <c r="F1949">
        <f t="shared" si="122"/>
        <v>1</v>
      </c>
      <c r="G1949">
        <f t="shared" si="123"/>
        <v>1</v>
      </c>
    </row>
    <row r="1950" spans="1:7" x14ac:dyDescent="0.25">
      <c r="A1950">
        <v>149250</v>
      </c>
      <c r="B1950">
        <v>0</v>
      </c>
      <c r="C1950">
        <v>7.6859884000000003E-2</v>
      </c>
      <c r="D1950">
        <f t="shared" si="120"/>
        <v>1</v>
      </c>
      <c r="E1950">
        <f t="shared" si="121"/>
        <v>1</v>
      </c>
      <c r="F1950">
        <f t="shared" si="122"/>
        <v>1</v>
      </c>
      <c r="G1950">
        <f t="shared" si="123"/>
        <v>1</v>
      </c>
    </row>
    <row r="1951" spans="1:7" x14ac:dyDescent="0.25">
      <c r="A1951">
        <v>117784</v>
      </c>
      <c r="B1951">
        <v>0</v>
      </c>
      <c r="C1951">
        <v>1.8024740000000001E-2</v>
      </c>
      <c r="D1951">
        <f t="shared" si="120"/>
        <v>1</v>
      </c>
      <c r="E1951">
        <f t="shared" si="121"/>
        <v>1</v>
      </c>
      <c r="F1951">
        <f t="shared" si="122"/>
        <v>1</v>
      </c>
      <c r="G1951">
        <f t="shared" si="123"/>
        <v>1</v>
      </c>
    </row>
    <row r="1952" spans="1:7" x14ac:dyDescent="0.25">
      <c r="A1952">
        <v>33446</v>
      </c>
      <c r="B1952">
        <v>1</v>
      </c>
      <c r="C1952">
        <v>0.38071427000000002</v>
      </c>
      <c r="D1952">
        <f t="shared" si="120"/>
        <v>1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x14ac:dyDescent="0.25">
      <c r="A1953">
        <v>187208</v>
      </c>
      <c r="B1953">
        <v>0</v>
      </c>
      <c r="C1953">
        <v>3.5611283000000001E-2</v>
      </c>
      <c r="D1953">
        <f t="shared" si="120"/>
        <v>1</v>
      </c>
      <c r="E1953">
        <f t="shared" si="121"/>
        <v>1</v>
      </c>
      <c r="F1953">
        <f t="shared" si="122"/>
        <v>1</v>
      </c>
      <c r="G1953">
        <f t="shared" si="123"/>
        <v>1</v>
      </c>
    </row>
    <row r="1954" spans="1:7" x14ac:dyDescent="0.25">
      <c r="A1954">
        <v>130869</v>
      </c>
      <c r="B1954">
        <v>0</v>
      </c>
      <c r="C1954">
        <v>1.3965747000000001E-2</v>
      </c>
      <c r="D1954">
        <f t="shared" si="120"/>
        <v>1</v>
      </c>
      <c r="E1954">
        <f t="shared" si="121"/>
        <v>1</v>
      </c>
      <c r="F1954">
        <f t="shared" si="122"/>
        <v>1</v>
      </c>
      <c r="G1954">
        <f t="shared" si="123"/>
        <v>1</v>
      </c>
    </row>
    <row r="1955" spans="1:7" x14ac:dyDescent="0.25">
      <c r="A1955">
        <v>168054</v>
      </c>
      <c r="B1955">
        <v>0</v>
      </c>
      <c r="C1955">
        <v>1.0350987000000001E-2</v>
      </c>
      <c r="D1955">
        <f t="shared" si="120"/>
        <v>1</v>
      </c>
      <c r="E1955">
        <f t="shared" si="121"/>
        <v>1</v>
      </c>
      <c r="F1955">
        <f t="shared" si="122"/>
        <v>1</v>
      </c>
      <c r="G1955">
        <f t="shared" si="123"/>
        <v>1</v>
      </c>
    </row>
    <row r="1956" spans="1:7" x14ac:dyDescent="0.25">
      <c r="A1956">
        <v>18929</v>
      </c>
      <c r="B1956">
        <v>1</v>
      </c>
      <c r="C1956">
        <v>0.98558270000000003</v>
      </c>
      <c r="D1956">
        <f t="shared" si="120"/>
        <v>1</v>
      </c>
      <c r="E1956">
        <f t="shared" si="121"/>
        <v>1</v>
      </c>
      <c r="F1956">
        <f t="shared" si="122"/>
        <v>1</v>
      </c>
      <c r="G1956">
        <f t="shared" si="123"/>
        <v>1</v>
      </c>
    </row>
    <row r="1957" spans="1:7" x14ac:dyDescent="0.25">
      <c r="A1957">
        <v>160142</v>
      </c>
      <c r="B1957">
        <v>0</v>
      </c>
      <c r="C1957">
        <v>1.0907778999999999E-2</v>
      </c>
      <c r="D1957">
        <f t="shared" si="120"/>
        <v>1</v>
      </c>
      <c r="E1957">
        <f t="shared" si="121"/>
        <v>1</v>
      </c>
      <c r="F1957">
        <f t="shared" si="122"/>
        <v>1</v>
      </c>
      <c r="G1957">
        <f t="shared" si="123"/>
        <v>1</v>
      </c>
    </row>
    <row r="1958" spans="1:7" x14ac:dyDescent="0.25">
      <c r="A1958">
        <v>140075</v>
      </c>
      <c r="B1958">
        <v>0</v>
      </c>
      <c r="C1958">
        <v>6.0894879999999998E-2</v>
      </c>
      <c r="D1958">
        <f t="shared" si="120"/>
        <v>1</v>
      </c>
      <c r="E1958">
        <f t="shared" si="121"/>
        <v>1</v>
      </c>
      <c r="F1958">
        <f t="shared" si="122"/>
        <v>1</v>
      </c>
      <c r="G1958">
        <f t="shared" si="123"/>
        <v>1</v>
      </c>
    </row>
    <row r="1959" spans="1:7" x14ac:dyDescent="0.25">
      <c r="A1959">
        <v>178428</v>
      </c>
      <c r="B1959">
        <v>0</v>
      </c>
      <c r="C1959">
        <v>3.8944434E-2</v>
      </c>
      <c r="D1959">
        <f t="shared" si="120"/>
        <v>1</v>
      </c>
      <c r="E1959">
        <f t="shared" si="121"/>
        <v>1</v>
      </c>
      <c r="F1959">
        <f t="shared" si="122"/>
        <v>1</v>
      </c>
      <c r="G1959">
        <f t="shared" si="123"/>
        <v>1</v>
      </c>
    </row>
    <row r="1960" spans="1:7" x14ac:dyDescent="0.25">
      <c r="A1960">
        <v>56950</v>
      </c>
      <c r="B1960">
        <v>0</v>
      </c>
      <c r="C1960">
        <v>0.30734519999999999</v>
      </c>
      <c r="D1960">
        <f t="shared" si="120"/>
        <v>0</v>
      </c>
      <c r="E1960">
        <f t="shared" si="121"/>
        <v>0</v>
      </c>
      <c r="F1960">
        <f t="shared" si="122"/>
        <v>1</v>
      </c>
      <c r="G1960">
        <f t="shared" si="123"/>
        <v>1</v>
      </c>
    </row>
    <row r="1961" spans="1:7" x14ac:dyDescent="0.25">
      <c r="A1961">
        <v>194370</v>
      </c>
      <c r="B1961">
        <v>1</v>
      </c>
      <c r="C1961">
        <v>0.67329090000000003</v>
      </c>
      <c r="D1961">
        <f t="shared" si="120"/>
        <v>1</v>
      </c>
      <c r="E1961">
        <f t="shared" si="121"/>
        <v>1</v>
      </c>
      <c r="F1961">
        <f t="shared" si="122"/>
        <v>1</v>
      </c>
      <c r="G1961">
        <f t="shared" si="123"/>
        <v>0</v>
      </c>
    </row>
    <row r="1962" spans="1:7" x14ac:dyDescent="0.25">
      <c r="A1962">
        <v>163454</v>
      </c>
      <c r="B1962">
        <v>0</v>
      </c>
      <c r="C1962">
        <v>5.7970059999999997E-2</v>
      </c>
      <c r="D1962">
        <f t="shared" si="120"/>
        <v>1</v>
      </c>
      <c r="E1962">
        <f t="shared" si="121"/>
        <v>1</v>
      </c>
      <c r="F1962">
        <f t="shared" si="122"/>
        <v>1</v>
      </c>
      <c r="G1962">
        <f t="shared" si="123"/>
        <v>1</v>
      </c>
    </row>
    <row r="1963" spans="1:7" x14ac:dyDescent="0.25">
      <c r="A1963">
        <v>89959</v>
      </c>
      <c r="B1963">
        <v>0</v>
      </c>
      <c r="C1963">
        <v>0.12100492</v>
      </c>
      <c r="D1963">
        <f t="shared" si="120"/>
        <v>0</v>
      </c>
      <c r="E1963">
        <f t="shared" si="121"/>
        <v>1</v>
      </c>
      <c r="F1963">
        <f t="shared" si="122"/>
        <v>1</v>
      </c>
      <c r="G1963">
        <f t="shared" si="123"/>
        <v>1</v>
      </c>
    </row>
    <row r="1964" spans="1:7" x14ac:dyDescent="0.25">
      <c r="A1964">
        <v>133085</v>
      </c>
      <c r="B1964">
        <v>0</v>
      </c>
      <c r="C1964">
        <v>5.4087511999999997E-2</v>
      </c>
      <c r="D1964">
        <f t="shared" si="120"/>
        <v>1</v>
      </c>
      <c r="E1964">
        <f t="shared" si="121"/>
        <v>1</v>
      </c>
      <c r="F1964">
        <f t="shared" si="122"/>
        <v>1</v>
      </c>
      <c r="G1964">
        <f t="shared" si="123"/>
        <v>1</v>
      </c>
    </row>
    <row r="1965" spans="1:7" x14ac:dyDescent="0.25">
      <c r="A1965">
        <v>96919</v>
      </c>
      <c r="B1965">
        <v>1</v>
      </c>
      <c r="C1965">
        <v>0.98077685000000003</v>
      </c>
      <c r="D1965">
        <f t="shared" si="120"/>
        <v>1</v>
      </c>
      <c r="E1965">
        <f t="shared" si="121"/>
        <v>1</v>
      </c>
      <c r="F1965">
        <f t="shared" si="122"/>
        <v>1</v>
      </c>
      <c r="G1965">
        <f t="shared" si="123"/>
        <v>1</v>
      </c>
    </row>
    <row r="1966" spans="1:7" x14ac:dyDescent="0.25">
      <c r="A1966">
        <v>187829</v>
      </c>
      <c r="B1966">
        <v>1</v>
      </c>
      <c r="C1966">
        <v>0.97157985000000002</v>
      </c>
      <c r="D1966">
        <f t="shared" si="120"/>
        <v>1</v>
      </c>
      <c r="E1966">
        <f t="shared" si="121"/>
        <v>1</v>
      </c>
      <c r="F1966">
        <f t="shared" si="122"/>
        <v>1</v>
      </c>
      <c r="G1966">
        <f t="shared" si="123"/>
        <v>1</v>
      </c>
    </row>
    <row r="1967" spans="1:7" x14ac:dyDescent="0.25">
      <c r="A1967">
        <v>3183</v>
      </c>
      <c r="B1967">
        <v>1</v>
      </c>
      <c r="C1967">
        <v>0.95698989999999995</v>
      </c>
      <c r="D1967">
        <f t="shared" si="120"/>
        <v>1</v>
      </c>
      <c r="E1967">
        <f t="shared" si="121"/>
        <v>1</v>
      </c>
      <c r="F1967">
        <f t="shared" si="122"/>
        <v>1</v>
      </c>
      <c r="G1967">
        <f t="shared" si="123"/>
        <v>1</v>
      </c>
    </row>
    <row r="1968" spans="1:7" x14ac:dyDescent="0.25">
      <c r="A1968">
        <v>180159</v>
      </c>
      <c r="B1968">
        <v>0</v>
      </c>
      <c r="C1968">
        <v>1.8198705999999999E-2</v>
      </c>
      <c r="D1968">
        <f t="shared" si="120"/>
        <v>1</v>
      </c>
      <c r="E1968">
        <f t="shared" si="121"/>
        <v>1</v>
      </c>
      <c r="F1968">
        <f t="shared" si="122"/>
        <v>1</v>
      </c>
      <c r="G1968">
        <f t="shared" si="123"/>
        <v>1</v>
      </c>
    </row>
    <row r="1969" spans="1:7" x14ac:dyDescent="0.25">
      <c r="A1969">
        <v>87613</v>
      </c>
      <c r="B1969">
        <v>0</v>
      </c>
      <c r="C1969">
        <v>1.4283351E-2</v>
      </c>
      <c r="D1969">
        <f t="shared" si="120"/>
        <v>1</v>
      </c>
      <c r="E1969">
        <f t="shared" si="121"/>
        <v>1</v>
      </c>
      <c r="F1969">
        <f t="shared" si="122"/>
        <v>1</v>
      </c>
      <c r="G1969">
        <f t="shared" si="123"/>
        <v>1</v>
      </c>
    </row>
    <row r="1970" spans="1:7" x14ac:dyDescent="0.25">
      <c r="A1970">
        <v>187135</v>
      </c>
      <c r="B1970">
        <v>0</v>
      </c>
      <c r="C1970">
        <v>2.4285339E-2</v>
      </c>
      <c r="D1970">
        <f t="shared" si="120"/>
        <v>1</v>
      </c>
      <c r="E1970">
        <f t="shared" si="121"/>
        <v>1</v>
      </c>
      <c r="F1970">
        <f t="shared" si="122"/>
        <v>1</v>
      </c>
      <c r="G1970">
        <f t="shared" si="123"/>
        <v>1</v>
      </c>
    </row>
    <row r="1971" spans="1:7" x14ac:dyDescent="0.25">
      <c r="A1971">
        <v>150974</v>
      </c>
      <c r="B1971">
        <v>1</v>
      </c>
      <c r="C1971">
        <v>0.95550449999999998</v>
      </c>
      <c r="D1971">
        <f t="shared" si="120"/>
        <v>1</v>
      </c>
      <c r="E1971">
        <f t="shared" si="121"/>
        <v>1</v>
      </c>
      <c r="F1971">
        <f t="shared" si="122"/>
        <v>1</v>
      </c>
      <c r="G1971">
        <f t="shared" si="123"/>
        <v>1</v>
      </c>
    </row>
    <row r="1972" spans="1:7" x14ac:dyDescent="0.25">
      <c r="A1972">
        <v>77779</v>
      </c>
      <c r="B1972">
        <v>0</v>
      </c>
      <c r="C1972">
        <v>6.7695389999999994E-2</v>
      </c>
      <c r="D1972">
        <f t="shared" si="120"/>
        <v>1</v>
      </c>
      <c r="E1972">
        <f t="shared" si="121"/>
        <v>1</v>
      </c>
      <c r="F1972">
        <f t="shared" si="122"/>
        <v>1</v>
      </c>
      <c r="G1972">
        <f t="shared" si="123"/>
        <v>1</v>
      </c>
    </row>
    <row r="1973" spans="1:7" x14ac:dyDescent="0.25">
      <c r="A1973">
        <v>187134</v>
      </c>
      <c r="B1973">
        <v>0</v>
      </c>
      <c r="C1973">
        <v>2.0924307E-2</v>
      </c>
      <c r="D1973">
        <f t="shared" si="120"/>
        <v>1</v>
      </c>
      <c r="E1973">
        <f t="shared" si="121"/>
        <v>1</v>
      </c>
      <c r="F1973">
        <f t="shared" si="122"/>
        <v>1</v>
      </c>
      <c r="G1973">
        <f t="shared" si="123"/>
        <v>1</v>
      </c>
    </row>
    <row r="1974" spans="1:7" x14ac:dyDescent="0.25">
      <c r="A1974">
        <v>159438</v>
      </c>
      <c r="B1974">
        <v>0</v>
      </c>
      <c r="C1974">
        <v>4.7645220000000002E-2</v>
      </c>
      <c r="D1974">
        <f t="shared" si="120"/>
        <v>1</v>
      </c>
      <c r="E1974">
        <f t="shared" si="121"/>
        <v>1</v>
      </c>
      <c r="F1974">
        <f t="shared" si="122"/>
        <v>1</v>
      </c>
      <c r="G1974">
        <f t="shared" si="123"/>
        <v>1</v>
      </c>
    </row>
    <row r="1975" spans="1:7" x14ac:dyDescent="0.25">
      <c r="A1975">
        <v>162752</v>
      </c>
      <c r="B1975">
        <v>0</v>
      </c>
      <c r="C1975">
        <v>3.2800234999999997E-2</v>
      </c>
      <c r="D1975">
        <f t="shared" si="120"/>
        <v>1</v>
      </c>
      <c r="E1975">
        <f t="shared" si="121"/>
        <v>1</v>
      </c>
      <c r="F1975">
        <f t="shared" si="122"/>
        <v>1</v>
      </c>
      <c r="G1975">
        <f t="shared" si="123"/>
        <v>1</v>
      </c>
    </row>
    <row r="1976" spans="1:7" x14ac:dyDescent="0.25">
      <c r="A1976">
        <v>73222</v>
      </c>
      <c r="B1976">
        <v>1</v>
      </c>
      <c r="C1976">
        <v>0.98399760000000003</v>
      </c>
      <c r="D1976">
        <f t="shared" si="120"/>
        <v>1</v>
      </c>
      <c r="E1976">
        <f t="shared" si="121"/>
        <v>1</v>
      </c>
      <c r="F1976">
        <f t="shared" si="122"/>
        <v>1</v>
      </c>
      <c r="G1976">
        <f t="shared" si="123"/>
        <v>1</v>
      </c>
    </row>
    <row r="1977" spans="1:7" x14ac:dyDescent="0.25">
      <c r="A1977">
        <v>87558</v>
      </c>
      <c r="B1977">
        <v>0</v>
      </c>
      <c r="C1977">
        <v>0.51593940000000005</v>
      </c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1</v>
      </c>
    </row>
    <row r="1978" spans="1:7" x14ac:dyDescent="0.25">
      <c r="A1978">
        <v>194713</v>
      </c>
      <c r="B1978">
        <v>0</v>
      </c>
      <c r="C1978">
        <v>1.5495426E-2</v>
      </c>
      <c r="D1978">
        <f t="shared" si="120"/>
        <v>1</v>
      </c>
      <c r="E1978">
        <f t="shared" si="121"/>
        <v>1</v>
      </c>
      <c r="F1978">
        <f t="shared" si="122"/>
        <v>1</v>
      </c>
      <c r="G1978">
        <f t="shared" si="123"/>
        <v>1</v>
      </c>
    </row>
    <row r="1979" spans="1:7" x14ac:dyDescent="0.25">
      <c r="A1979">
        <v>118212</v>
      </c>
      <c r="B1979">
        <v>1</v>
      </c>
      <c r="C1979">
        <v>0.98757280000000003</v>
      </c>
      <c r="D1979">
        <f t="shared" si="120"/>
        <v>1</v>
      </c>
      <c r="E1979">
        <f t="shared" si="121"/>
        <v>1</v>
      </c>
      <c r="F1979">
        <f t="shared" si="122"/>
        <v>1</v>
      </c>
      <c r="G1979">
        <f t="shared" si="123"/>
        <v>1</v>
      </c>
    </row>
    <row r="1980" spans="1:7" x14ac:dyDescent="0.25">
      <c r="A1980">
        <v>104937</v>
      </c>
      <c r="B1980">
        <v>1</v>
      </c>
      <c r="C1980">
        <v>0.96624469999999996</v>
      </c>
      <c r="D1980">
        <f t="shared" si="120"/>
        <v>1</v>
      </c>
      <c r="E1980">
        <f t="shared" si="121"/>
        <v>1</v>
      </c>
      <c r="F1980">
        <f t="shared" si="122"/>
        <v>1</v>
      </c>
      <c r="G1980">
        <f t="shared" si="123"/>
        <v>1</v>
      </c>
    </row>
    <row r="1981" spans="1:7" x14ac:dyDescent="0.25">
      <c r="A1981">
        <v>104519</v>
      </c>
      <c r="B1981">
        <v>0</v>
      </c>
      <c r="C1981">
        <v>3.0739216E-2</v>
      </c>
      <c r="D1981">
        <f t="shared" si="120"/>
        <v>1</v>
      </c>
      <c r="E1981">
        <f t="shared" si="121"/>
        <v>1</v>
      </c>
      <c r="F1981">
        <f t="shared" si="122"/>
        <v>1</v>
      </c>
      <c r="G1981">
        <f t="shared" si="123"/>
        <v>1</v>
      </c>
    </row>
    <row r="1982" spans="1:7" x14ac:dyDescent="0.25">
      <c r="A1982">
        <v>84541</v>
      </c>
      <c r="B1982">
        <v>0</v>
      </c>
      <c r="C1982">
        <v>2.097539E-2</v>
      </c>
      <c r="D1982">
        <f t="shared" si="120"/>
        <v>1</v>
      </c>
      <c r="E1982">
        <f t="shared" si="121"/>
        <v>1</v>
      </c>
      <c r="F1982">
        <f t="shared" si="122"/>
        <v>1</v>
      </c>
      <c r="G1982">
        <f t="shared" si="123"/>
        <v>1</v>
      </c>
    </row>
    <row r="1983" spans="1:7" x14ac:dyDescent="0.25">
      <c r="A1983">
        <v>159443</v>
      </c>
      <c r="B1983">
        <v>0</v>
      </c>
      <c r="C1983">
        <v>1.2001711999999999E-2</v>
      </c>
      <c r="D1983">
        <f t="shared" si="120"/>
        <v>1</v>
      </c>
      <c r="E1983">
        <f t="shared" si="121"/>
        <v>1</v>
      </c>
      <c r="F1983">
        <f t="shared" si="122"/>
        <v>1</v>
      </c>
      <c r="G1983">
        <f t="shared" si="123"/>
        <v>1</v>
      </c>
    </row>
    <row r="1984" spans="1:7" x14ac:dyDescent="0.25">
      <c r="A1984">
        <v>90339</v>
      </c>
      <c r="B1984">
        <v>0</v>
      </c>
      <c r="C1984">
        <v>1.3182442000000001E-2</v>
      </c>
      <c r="D1984">
        <f t="shared" si="120"/>
        <v>1</v>
      </c>
      <c r="E1984">
        <f t="shared" si="121"/>
        <v>1</v>
      </c>
      <c r="F1984">
        <f t="shared" si="122"/>
        <v>1</v>
      </c>
      <c r="G1984">
        <f t="shared" si="123"/>
        <v>1</v>
      </c>
    </row>
    <row r="1985" spans="1:7" x14ac:dyDescent="0.25">
      <c r="A1985">
        <v>65298</v>
      </c>
      <c r="B1985">
        <v>1</v>
      </c>
      <c r="C1985">
        <v>0.75369200000000003</v>
      </c>
      <c r="D1985">
        <f t="shared" si="120"/>
        <v>1</v>
      </c>
      <c r="E1985">
        <f t="shared" si="121"/>
        <v>1</v>
      </c>
      <c r="F1985">
        <f t="shared" si="122"/>
        <v>1</v>
      </c>
      <c r="G1985">
        <f t="shared" si="123"/>
        <v>1</v>
      </c>
    </row>
    <row r="1986" spans="1:7" x14ac:dyDescent="0.25">
      <c r="A1986">
        <v>186335</v>
      </c>
      <c r="B1986">
        <v>0</v>
      </c>
      <c r="C1986">
        <v>2.0173237E-2</v>
      </c>
      <c r="D1986">
        <f t="shared" ref="D1986:D2049" si="124">IF(OR(AND(C1986&gt;=N$2, B1986=1),AND(C1986&lt;N$2, B1986=0)),1,0)</f>
        <v>1</v>
      </c>
      <c r="E1986">
        <f t="shared" ref="E1986:E2049" si="125">IF(OR(AND(C1986&gt;=O$2, B1986=1),AND(C1986&lt;O$2, B1986=0)),1,0)</f>
        <v>1</v>
      </c>
      <c r="F1986">
        <f t="shared" ref="F1986:F2049" si="126">IF(OR(AND(C1986&gt;=P$2, B1986=1),AND(C1986&lt;P$2, B1986=0)),1,0)</f>
        <v>1</v>
      </c>
      <c r="G1986">
        <f t="shared" ref="G1986:G2049" si="127">IF(OR(AND(C1986&gt;=Q$2, B1986=1),AND(C1986&lt;Q$2, B1986=0)),1,0)</f>
        <v>1</v>
      </c>
    </row>
    <row r="1987" spans="1:7" x14ac:dyDescent="0.25">
      <c r="A1987">
        <v>111669</v>
      </c>
      <c r="B1987">
        <v>0</v>
      </c>
      <c r="C1987">
        <v>0.19089590000000001</v>
      </c>
      <c r="D1987">
        <f t="shared" si="124"/>
        <v>0</v>
      </c>
      <c r="E1987">
        <f t="shared" si="125"/>
        <v>1</v>
      </c>
      <c r="F1987">
        <f t="shared" si="126"/>
        <v>1</v>
      </c>
      <c r="G1987">
        <f t="shared" si="127"/>
        <v>1</v>
      </c>
    </row>
    <row r="1988" spans="1:7" x14ac:dyDescent="0.25">
      <c r="A1988">
        <v>162180</v>
      </c>
      <c r="B1988">
        <v>1</v>
      </c>
      <c r="C1988">
        <v>0.71989435000000002</v>
      </c>
      <c r="D1988">
        <f t="shared" si="124"/>
        <v>1</v>
      </c>
      <c r="E1988">
        <f t="shared" si="125"/>
        <v>1</v>
      </c>
      <c r="F1988">
        <f t="shared" si="126"/>
        <v>1</v>
      </c>
      <c r="G1988">
        <f t="shared" si="127"/>
        <v>1</v>
      </c>
    </row>
    <row r="1989" spans="1:7" x14ac:dyDescent="0.25">
      <c r="A1989">
        <v>140795</v>
      </c>
      <c r="B1989">
        <v>0</v>
      </c>
      <c r="C1989">
        <v>1.5335662E-2</v>
      </c>
      <c r="D1989">
        <f t="shared" si="124"/>
        <v>1</v>
      </c>
      <c r="E1989">
        <f t="shared" si="125"/>
        <v>1</v>
      </c>
      <c r="F1989">
        <f t="shared" si="126"/>
        <v>1</v>
      </c>
      <c r="G1989">
        <f t="shared" si="127"/>
        <v>1</v>
      </c>
    </row>
    <row r="1990" spans="1:7" x14ac:dyDescent="0.25">
      <c r="A1990">
        <v>132363</v>
      </c>
      <c r="B1990">
        <v>0</v>
      </c>
      <c r="C1990">
        <v>7.3797799999999997E-2</v>
      </c>
      <c r="D1990">
        <f t="shared" si="124"/>
        <v>1</v>
      </c>
      <c r="E1990">
        <f t="shared" si="125"/>
        <v>1</v>
      </c>
      <c r="F1990">
        <f t="shared" si="126"/>
        <v>1</v>
      </c>
      <c r="G1990">
        <f t="shared" si="127"/>
        <v>1</v>
      </c>
    </row>
    <row r="1991" spans="1:7" x14ac:dyDescent="0.25">
      <c r="A1991">
        <v>157580</v>
      </c>
      <c r="B1991">
        <v>1</v>
      </c>
      <c r="C1991">
        <v>0.96115399999999995</v>
      </c>
      <c r="D1991">
        <f t="shared" si="124"/>
        <v>1</v>
      </c>
      <c r="E1991">
        <f t="shared" si="125"/>
        <v>1</v>
      </c>
      <c r="F1991">
        <f t="shared" si="126"/>
        <v>1</v>
      </c>
      <c r="G1991">
        <f t="shared" si="127"/>
        <v>1</v>
      </c>
    </row>
    <row r="1992" spans="1:7" x14ac:dyDescent="0.25">
      <c r="A1992">
        <v>70956</v>
      </c>
      <c r="B1992">
        <v>0</v>
      </c>
      <c r="C1992">
        <v>2.9639381999999999E-2</v>
      </c>
      <c r="D1992">
        <f t="shared" si="124"/>
        <v>1</v>
      </c>
      <c r="E1992">
        <f t="shared" si="125"/>
        <v>1</v>
      </c>
      <c r="F1992">
        <f t="shared" si="126"/>
        <v>1</v>
      </c>
      <c r="G1992">
        <f t="shared" si="127"/>
        <v>1</v>
      </c>
    </row>
    <row r="1993" spans="1:7" x14ac:dyDescent="0.25">
      <c r="A1993">
        <v>78926</v>
      </c>
      <c r="B1993">
        <v>0</v>
      </c>
      <c r="C1993">
        <v>7.5548514999999997E-2</v>
      </c>
      <c r="D1993">
        <f t="shared" si="124"/>
        <v>1</v>
      </c>
      <c r="E1993">
        <f t="shared" si="125"/>
        <v>1</v>
      </c>
      <c r="F1993">
        <f t="shared" si="126"/>
        <v>1</v>
      </c>
      <c r="G1993">
        <f t="shared" si="127"/>
        <v>1</v>
      </c>
    </row>
    <row r="1994" spans="1:7" x14ac:dyDescent="0.25">
      <c r="A1994">
        <v>76273</v>
      </c>
      <c r="B1994">
        <v>0</v>
      </c>
      <c r="C1994">
        <v>2.1834389999999999E-2</v>
      </c>
      <c r="D1994">
        <f t="shared" si="124"/>
        <v>1</v>
      </c>
      <c r="E1994">
        <f t="shared" si="125"/>
        <v>1</v>
      </c>
      <c r="F1994">
        <f t="shared" si="126"/>
        <v>1</v>
      </c>
      <c r="G1994">
        <f t="shared" si="127"/>
        <v>1</v>
      </c>
    </row>
    <row r="1995" spans="1:7" x14ac:dyDescent="0.25">
      <c r="A1995">
        <v>24952</v>
      </c>
      <c r="B1995">
        <v>0</v>
      </c>
      <c r="C1995">
        <v>2.7746727999999998E-2</v>
      </c>
      <c r="D1995">
        <f t="shared" si="124"/>
        <v>1</v>
      </c>
      <c r="E1995">
        <f t="shared" si="125"/>
        <v>1</v>
      </c>
      <c r="F1995">
        <f t="shared" si="126"/>
        <v>1</v>
      </c>
      <c r="G1995">
        <f t="shared" si="127"/>
        <v>1</v>
      </c>
    </row>
    <row r="1996" spans="1:7" x14ac:dyDescent="0.25">
      <c r="A1996">
        <v>57799</v>
      </c>
      <c r="B1996">
        <v>1</v>
      </c>
      <c r="C1996">
        <v>0.87233406000000002</v>
      </c>
      <c r="D1996">
        <f t="shared" si="124"/>
        <v>1</v>
      </c>
      <c r="E1996">
        <f t="shared" si="125"/>
        <v>1</v>
      </c>
      <c r="F1996">
        <f t="shared" si="126"/>
        <v>1</v>
      </c>
      <c r="G1996">
        <f t="shared" si="127"/>
        <v>1</v>
      </c>
    </row>
    <row r="1997" spans="1:7" x14ac:dyDescent="0.25">
      <c r="A1997">
        <v>159988</v>
      </c>
      <c r="B1997">
        <v>0</v>
      </c>
      <c r="C1997">
        <v>2.7198412000000002E-2</v>
      </c>
      <c r="D1997">
        <f t="shared" si="124"/>
        <v>1</v>
      </c>
      <c r="E1997">
        <f t="shared" si="125"/>
        <v>1</v>
      </c>
      <c r="F1997">
        <f t="shared" si="126"/>
        <v>1</v>
      </c>
      <c r="G1997">
        <f t="shared" si="127"/>
        <v>1</v>
      </c>
    </row>
    <row r="1998" spans="1:7" x14ac:dyDescent="0.25">
      <c r="A1998">
        <v>73370</v>
      </c>
      <c r="B1998">
        <v>0</v>
      </c>
      <c r="C1998">
        <v>9.9379679999999998E-2</v>
      </c>
      <c r="D1998">
        <f t="shared" si="124"/>
        <v>1</v>
      </c>
      <c r="E1998">
        <f t="shared" si="125"/>
        <v>1</v>
      </c>
      <c r="F1998">
        <f t="shared" si="126"/>
        <v>1</v>
      </c>
      <c r="G1998">
        <f t="shared" si="127"/>
        <v>1</v>
      </c>
    </row>
    <row r="1999" spans="1:7" x14ac:dyDescent="0.25">
      <c r="A1999">
        <v>32405</v>
      </c>
      <c r="B1999">
        <v>0</v>
      </c>
      <c r="C1999">
        <v>1.3115801E-2</v>
      </c>
      <c r="D1999">
        <f t="shared" si="124"/>
        <v>1</v>
      </c>
      <c r="E1999">
        <f t="shared" si="125"/>
        <v>1</v>
      </c>
      <c r="F1999">
        <f t="shared" si="126"/>
        <v>1</v>
      </c>
      <c r="G1999">
        <f t="shared" si="127"/>
        <v>1</v>
      </c>
    </row>
    <row r="2000" spans="1:7" x14ac:dyDescent="0.25">
      <c r="A2000">
        <v>78501</v>
      </c>
      <c r="B2000">
        <v>0</v>
      </c>
      <c r="C2000">
        <v>1.2102352E-2</v>
      </c>
      <c r="D2000">
        <f t="shared" si="124"/>
        <v>1</v>
      </c>
      <c r="E2000">
        <f t="shared" si="125"/>
        <v>1</v>
      </c>
      <c r="F2000">
        <f t="shared" si="126"/>
        <v>1</v>
      </c>
      <c r="G2000">
        <f t="shared" si="127"/>
        <v>1</v>
      </c>
    </row>
    <row r="2001" spans="1:7" x14ac:dyDescent="0.25">
      <c r="A2001">
        <v>39637</v>
      </c>
      <c r="B2001">
        <v>1</v>
      </c>
      <c r="C2001">
        <v>3.6651193999999998E-2</v>
      </c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1:7" x14ac:dyDescent="0.25">
      <c r="A2002">
        <v>128370</v>
      </c>
      <c r="B2002">
        <v>0</v>
      </c>
      <c r="C2002">
        <v>0.95269793000000003</v>
      </c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1:7" x14ac:dyDescent="0.25">
      <c r="A2003">
        <v>44063</v>
      </c>
      <c r="B2003">
        <v>0</v>
      </c>
      <c r="C2003">
        <v>0.53655059999999999</v>
      </c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1</v>
      </c>
    </row>
    <row r="2004" spans="1:7" x14ac:dyDescent="0.25">
      <c r="A2004">
        <v>52298</v>
      </c>
      <c r="B2004">
        <v>1</v>
      </c>
      <c r="C2004">
        <v>0.98638910000000002</v>
      </c>
      <c r="D2004">
        <f t="shared" si="124"/>
        <v>1</v>
      </c>
      <c r="E2004">
        <f t="shared" si="125"/>
        <v>1</v>
      </c>
      <c r="F2004">
        <f t="shared" si="126"/>
        <v>1</v>
      </c>
      <c r="G2004">
        <f t="shared" si="127"/>
        <v>1</v>
      </c>
    </row>
    <row r="2005" spans="1:7" x14ac:dyDescent="0.25">
      <c r="A2005">
        <v>13779</v>
      </c>
      <c r="B2005">
        <v>0</v>
      </c>
      <c r="C2005">
        <v>5.4697465000000001E-2</v>
      </c>
      <c r="D2005">
        <f t="shared" si="124"/>
        <v>1</v>
      </c>
      <c r="E2005">
        <f t="shared" si="125"/>
        <v>1</v>
      </c>
      <c r="F2005">
        <f t="shared" si="126"/>
        <v>1</v>
      </c>
      <c r="G2005">
        <f t="shared" si="127"/>
        <v>1</v>
      </c>
    </row>
    <row r="2006" spans="1:7" x14ac:dyDescent="0.25">
      <c r="A2006">
        <v>160013</v>
      </c>
      <c r="B2006">
        <v>1</v>
      </c>
      <c r="C2006">
        <v>0.98416320000000002</v>
      </c>
      <c r="D2006">
        <f t="shared" si="124"/>
        <v>1</v>
      </c>
      <c r="E2006">
        <f t="shared" si="125"/>
        <v>1</v>
      </c>
      <c r="F2006">
        <f t="shared" si="126"/>
        <v>1</v>
      </c>
      <c r="G2006">
        <f t="shared" si="127"/>
        <v>1</v>
      </c>
    </row>
    <row r="2007" spans="1:7" x14ac:dyDescent="0.25">
      <c r="A2007">
        <v>68032</v>
      </c>
      <c r="B2007">
        <v>0</v>
      </c>
      <c r="C2007">
        <v>2.8790944999999998E-2</v>
      </c>
      <c r="D2007">
        <f t="shared" si="124"/>
        <v>1</v>
      </c>
      <c r="E2007">
        <f t="shared" si="125"/>
        <v>1</v>
      </c>
      <c r="F2007">
        <f t="shared" si="126"/>
        <v>1</v>
      </c>
      <c r="G2007">
        <f t="shared" si="127"/>
        <v>1</v>
      </c>
    </row>
    <row r="2008" spans="1:7" x14ac:dyDescent="0.25">
      <c r="A2008">
        <v>145486</v>
      </c>
      <c r="B2008">
        <v>0</v>
      </c>
      <c r="C2008">
        <v>4.9983649999999998E-2</v>
      </c>
      <c r="D2008">
        <f t="shared" si="124"/>
        <v>1</v>
      </c>
      <c r="E2008">
        <f t="shared" si="125"/>
        <v>1</v>
      </c>
      <c r="F2008">
        <f t="shared" si="126"/>
        <v>1</v>
      </c>
      <c r="G2008">
        <f t="shared" si="127"/>
        <v>1</v>
      </c>
    </row>
    <row r="2009" spans="1:7" x14ac:dyDescent="0.25">
      <c r="A2009">
        <v>7126</v>
      </c>
      <c r="B2009">
        <v>0</v>
      </c>
      <c r="C2009">
        <v>3.1479239999999999E-2</v>
      </c>
      <c r="D2009">
        <f t="shared" si="124"/>
        <v>1</v>
      </c>
      <c r="E2009">
        <f t="shared" si="125"/>
        <v>1</v>
      </c>
      <c r="F2009">
        <f t="shared" si="126"/>
        <v>1</v>
      </c>
      <c r="G2009">
        <f t="shared" si="127"/>
        <v>1</v>
      </c>
    </row>
    <row r="2010" spans="1:7" x14ac:dyDescent="0.25">
      <c r="A2010">
        <v>25823</v>
      </c>
      <c r="B2010">
        <v>0</v>
      </c>
      <c r="C2010">
        <v>3.0106399999999998E-2</v>
      </c>
      <c r="D2010">
        <f t="shared" si="124"/>
        <v>1</v>
      </c>
      <c r="E2010">
        <f t="shared" si="125"/>
        <v>1</v>
      </c>
      <c r="F2010">
        <f t="shared" si="126"/>
        <v>1</v>
      </c>
      <c r="G2010">
        <f t="shared" si="127"/>
        <v>1</v>
      </c>
    </row>
    <row r="2011" spans="1:7" x14ac:dyDescent="0.25">
      <c r="A2011">
        <v>70150</v>
      </c>
      <c r="B2011">
        <v>1</v>
      </c>
      <c r="C2011">
        <v>0.98844147000000004</v>
      </c>
      <c r="D2011">
        <f t="shared" si="124"/>
        <v>1</v>
      </c>
      <c r="E2011">
        <f t="shared" si="125"/>
        <v>1</v>
      </c>
      <c r="F2011">
        <f t="shared" si="126"/>
        <v>1</v>
      </c>
      <c r="G2011">
        <f t="shared" si="127"/>
        <v>1</v>
      </c>
    </row>
    <row r="2012" spans="1:7" x14ac:dyDescent="0.25">
      <c r="A2012">
        <v>54951</v>
      </c>
      <c r="B2012">
        <v>1</v>
      </c>
      <c r="C2012">
        <v>0.95594920000000005</v>
      </c>
      <c r="D2012">
        <f t="shared" si="124"/>
        <v>1</v>
      </c>
      <c r="E2012">
        <f t="shared" si="125"/>
        <v>1</v>
      </c>
      <c r="F2012">
        <f t="shared" si="126"/>
        <v>1</v>
      </c>
      <c r="G2012">
        <f t="shared" si="127"/>
        <v>1</v>
      </c>
    </row>
    <row r="2013" spans="1:7" x14ac:dyDescent="0.25">
      <c r="A2013">
        <v>100390</v>
      </c>
      <c r="B2013">
        <v>0</v>
      </c>
      <c r="C2013">
        <v>8.0877950000000004E-2</v>
      </c>
      <c r="D2013">
        <f t="shared" si="124"/>
        <v>1</v>
      </c>
      <c r="E2013">
        <f t="shared" si="125"/>
        <v>1</v>
      </c>
      <c r="F2013">
        <f t="shared" si="126"/>
        <v>1</v>
      </c>
      <c r="G2013">
        <f t="shared" si="127"/>
        <v>1</v>
      </c>
    </row>
    <row r="2014" spans="1:7" x14ac:dyDescent="0.25">
      <c r="A2014">
        <v>109140</v>
      </c>
      <c r="B2014">
        <v>0</v>
      </c>
      <c r="C2014">
        <v>5.2603695999999998E-2</v>
      </c>
      <c r="D2014">
        <f t="shared" si="124"/>
        <v>1</v>
      </c>
      <c r="E2014">
        <f t="shared" si="125"/>
        <v>1</v>
      </c>
      <c r="F2014">
        <f t="shared" si="126"/>
        <v>1</v>
      </c>
      <c r="G2014">
        <f t="shared" si="127"/>
        <v>1</v>
      </c>
    </row>
    <row r="2015" spans="1:7" x14ac:dyDescent="0.25">
      <c r="A2015">
        <v>192151</v>
      </c>
      <c r="B2015">
        <v>1</v>
      </c>
      <c r="C2015">
        <v>0.17497371</v>
      </c>
      <c r="D2015">
        <f t="shared" si="124"/>
        <v>1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1:7" x14ac:dyDescent="0.25">
      <c r="A2016">
        <v>115871</v>
      </c>
      <c r="B2016">
        <v>1</v>
      </c>
      <c r="C2016">
        <v>0.97883759999999997</v>
      </c>
      <c r="D2016">
        <f t="shared" si="124"/>
        <v>1</v>
      </c>
      <c r="E2016">
        <f t="shared" si="125"/>
        <v>1</v>
      </c>
      <c r="F2016">
        <f t="shared" si="126"/>
        <v>1</v>
      </c>
      <c r="G2016">
        <f t="shared" si="127"/>
        <v>1</v>
      </c>
    </row>
    <row r="2017" spans="1:7" x14ac:dyDescent="0.25">
      <c r="A2017">
        <v>45994</v>
      </c>
      <c r="B2017">
        <v>0</v>
      </c>
      <c r="C2017">
        <v>9.4163029999999995E-2</v>
      </c>
      <c r="D2017">
        <f t="shared" si="124"/>
        <v>1</v>
      </c>
      <c r="E2017">
        <f t="shared" si="125"/>
        <v>1</v>
      </c>
      <c r="F2017">
        <f t="shared" si="126"/>
        <v>1</v>
      </c>
      <c r="G2017">
        <f t="shared" si="127"/>
        <v>1</v>
      </c>
    </row>
    <row r="2018" spans="1:7" x14ac:dyDescent="0.25">
      <c r="A2018">
        <v>111003</v>
      </c>
      <c r="B2018">
        <v>0</v>
      </c>
      <c r="C2018">
        <v>1.9921017999999999E-2</v>
      </c>
      <c r="D2018">
        <f t="shared" si="124"/>
        <v>1</v>
      </c>
      <c r="E2018">
        <f t="shared" si="125"/>
        <v>1</v>
      </c>
      <c r="F2018">
        <f t="shared" si="126"/>
        <v>1</v>
      </c>
      <c r="G2018">
        <f t="shared" si="127"/>
        <v>1</v>
      </c>
    </row>
    <row r="2019" spans="1:7" x14ac:dyDescent="0.25">
      <c r="A2019">
        <v>95036</v>
      </c>
      <c r="B2019">
        <v>1</v>
      </c>
      <c r="C2019">
        <v>0.98427737000000004</v>
      </c>
      <c r="D2019">
        <f t="shared" si="124"/>
        <v>1</v>
      </c>
      <c r="E2019">
        <f t="shared" si="125"/>
        <v>1</v>
      </c>
      <c r="F2019">
        <f t="shared" si="126"/>
        <v>1</v>
      </c>
      <c r="G2019">
        <f t="shared" si="127"/>
        <v>1</v>
      </c>
    </row>
    <row r="2020" spans="1:7" x14ac:dyDescent="0.25">
      <c r="A2020">
        <v>105232</v>
      </c>
      <c r="B2020">
        <v>0</v>
      </c>
      <c r="C2020">
        <v>8.9055200000000001E-2</v>
      </c>
      <c r="D2020">
        <f t="shared" si="124"/>
        <v>1</v>
      </c>
      <c r="E2020">
        <f t="shared" si="125"/>
        <v>1</v>
      </c>
      <c r="F2020">
        <f t="shared" si="126"/>
        <v>1</v>
      </c>
      <c r="G2020">
        <f t="shared" si="127"/>
        <v>1</v>
      </c>
    </row>
    <row r="2021" spans="1:7" x14ac:dyDescent="0.25">
      <c r="A2021">
        <v>157467</v>
      </c>
      <c r="B2021">
        <v>0</v>
      </c>
      <c r="C2021">
        <v>7.1743429999999997E-2</v>
      </c>
      <c r="D2021">
        <f t="shared" si="124"/>
        <v>1</v>
      </c>
      <c r="E2021">
        <f t="shared" si="125"/>
        <v>1</v>
      </c>
      <c r="F2021">
        <f t="shared" si="126"/>
        <v>1</v>
      </c>
      <c r="G2021">
        <f t="shared" si="127"/>
        <v>1</v>
      </c>
    </row>
    <row r="2022" spans="1:7" x14ac:dyDescent="0.25">
      <c r="A2022">
        <v>66371</v>
      </c>
      <c r="B2022">
        <v>0</v>
      </c>
      <c r="C2022">
        <v>3.6591607999999998E-2</v>
      </c>
      <c r="D2022">
        <f t="shared" si="124"/>
        <v>1</v>
      </c>
      <c r="E2022">
        <f t="shared" si="125"/>
        <v>1</v>
      </c>
      <c r="F2022">
        <f t="shared" si="126"/>
        <v>1</v>
      </c>
      <c r="G2022">
        <f t="shared" si="127"/>
        <v>1</v>
      </c>
    </row>
    <row r="2023" spans="1:7" x14ac:dyDescent="0.25">
      <c r="A2023">
        <v>25901</v>
      </c>
      <c r="B2023">
        <v>0</v>
      </c>
      <c r="C2023">
        <v>0.97015845999999994</v>
      </c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1:7" x14ac:dyDescent="0.25">
      <c r="A2024">
        <v>91758</v>
      </c>
      <c r="B2024">
        <v>0</v>
      </c>
      <c r="C2024">
        <v>1.0231499E-2</v>
      </c>
      <c r="D2024">
        <f t="shared" si="124"/>
        <v>1</v>
      </c>
      <c r="E2024">
        <f t="shared" si="125"/>
        <v>1</v>
      </c>
      <c r="F2024">
        <f t="shared" si="126"/>
        <v>1</v>
      </c>
      <c r="G2024">
        <f t="shared" si="127"/>
        <v>1</v>
      </c>
    </row>
    <row r="2025" spans="1:7" x14ac:dyDescent="0.25">
      <c r="A2025">
        <v>95691</v>
      </c>
      <c r="B2025">
        <v>1</v>
      </c>
      <c r="C2025">
        <v>0.98685323999999996</v>
      </c>
      <c r="D2025">
        <f t="shared" si="124"/>
        <v>1</v>
      </c>
      <c r="E2025">
        <f t="shared" si="125"/>
        <v>1</v>
      </c>
      <c r="F2025">
        <f t="shared" si="126"/>
        <v>1</v>
      </c>
      <c r="G2025">
        <f t="shared" si="127"/>
        <v>1</v>
      </c>
    </row>
    <row r="2026" spans="1:7" x14ac:dyDescent="0.25">
      <c r="A2026">
        <v>64186</v>
      </c>
      <c r="B2026">
        <v>0</v>
      </c>
      <c r="C2026">
        <v>1.18587855E-2</v>
      </c>
      <c r="D2026">
        <f t="shared" si="124"/>
        <v>1</v>
      </c>
      <c r="E2026">
        <f t="shared" si="125"/>
        <v>1</v>
      </c>
      <c r="F2026">
        <f t="shared" si="126"/>
        <v>1</v>
      </c>
      <c r="G2026">
        <f t="shared" si="127"/>
        <v>1</v>
      </c>
    </row>
    <row r="2027" spans="1:7" x14ac:dyDescent="0.25">
      <c r="A2027">
        <v>146743</v>
      </c>
      <c r="B2027">
        <v>0</v>
      </c>
      <c r="C2027">
        <v>0.27455127000000001</v>
      </c>
      <c r="D2027">
        <f t="shared" si="124"/>
        <v>0</v>
      </c>
      <c r="E2027">
        <f t="shared" si="125"/>
        <v>0</v>
      </c>
      <c r="F2027">
        <f t="shared" si="126"/>
        <v>1</v>
      </c>
      <c r="G2027">
        <f t="shared" si="127"/>
        <v>1</v>
      </c>
    </row>
    <row r="2028" spans="1:7" x14ac:dyDescent="0.25">
      <c r="A2028">
        <v>176090</v>
      </c>
      <c r="B2028">
        <v>1</v>
      </c>
      <c r="C2028">
        <v>0.98663120000000004</v>
      </c>
      <c r="D2028">
        <f t="shared" si="124"/>
        <v>1</v>
      </c>
      <c r="E2028">
        <f t="shared" si="125"/>
        <v>1</v>
      </c>
      <c r="F2028">
        <f t="shared" si="126"/>
        <v>1</v>
      </c>
      <c r="G2028">
        <f t="shared" si="127"/>
        <v>1</v>
      </c>
    </row>
    <row r="2029" spans="1:7" x14ac:dyDescent="0.25">
      <c r="A2029">
        <v>108768</v>
      </c>
      <c r="B2029">
        <v>1</v>
      </c>
      <c r="C2029">
        <v>0.98678929999999998</v>
      </c>
      <c r="D2029">
        <f t="shared" si="124"/>
        <v>1</v>
      </c>
      <c r="E2029">
        <f t="shared" si="125"/>
        <v>1</v>
      </c>
      <c r="F2029">
        <f t="shared" si="126"/>
        <v>1</v>
      </c>
      <c r="G2029">
        <f t="shared" si="127"/>
        <v>1</v>
      </c>
    </row>
    <row r="2030" spans="1:7" x14ac:dyDescent="0.25">
      <c r="A2030">
        <v>377</v>
      </c>
      <c r="B2030">
        <v>1</v>
      </c>
      <c r="C2030">
        <v>0.75031155000000005</v>
      </c>
      <c r="D2030">
        <f t="shared" si="124"/>
        <v>1</v>
      </c>
      <c r="E2030">
        <f t="shared" si="125"/>
        <v>1</v>
      </c>
      <c r="F2030">
        <f t="shared" si="126"/>
        <v>1</v>
      </c>
      <c r="G2030">
        <f t="shared" si="127"/>
        <v>1</v>
      </c>
    </row>
    <row r="2031" spans="1:7" x14ac:dyDescent="0.25">
      <c r="A2031">
        <v>160564</v>
      </c>
      <c r="B2031">
        <v>0</v>
      </c>
      <c r="C2031">
        <v>7.2632139999999998E-2</v>
      </c>
      <c r="D2031">
        <f t="shared" si="124"/>
        <v>1</v>
      </c>
      <c r="E2031">
        <f t="shared" si="125"/>
        <v>1</v>
      </c>
      <c r="F2031">
        <f t="shared" si="126"/>
        <v>1</v>
      </c>
      <c r="G2031">
        <f t="shared" si="127"/>
        <v>1</v>
      </c>
    </row>
    <row r="2032" spans="1:7" x14ac:dyDescent="0.25">
      <c r="A2032">
        <v>103560</v>
      </c>
      <c r="B2032">
        <v>0</v>
      </c>
      <c r="C2032">
        <v>1.272596E-2</v>
      </c>
      <c r="D2032">
        <f t="shared" si="124"/>
        <v>1</v>
      </c>
      <c r="E2032">
        <f t="shared" si="125"/>
        <v>1</v>
      </c>
      <c r="F2032">
        <f t="shared" si="126"/>
        <v>1</v>
      </c>
      <c r="G2032">
        <f t="shared" si="127"/>
        <v>1</v>
      </c>
    </row>
    <row r="2033" spans="1:7" x14ac:dyDescent="0.25">
      <c r="A2033">
        <v>45477</v>
      </c>
      <c r="B2033">
        <v>0</v>
      </c>
      <c r="C2033">
        <v>2.9350823000000002E-2</v>
      </c>
      <c r="D2033">
        <f t="shared" si="124"/>
        <v>1</v>
      </c>
      <c r="E2033">
        <f t="shared" si="125"/>
        <v>1</v>
      </c>
      <c r="F2033">
        <f t="shared" si="126"/>
        <v>1</v>
      </c>
      <c r="G2033">
        <f t="shared" si="127"/>
        <v>1</v>
      </c>
    </row>
    <row r="2034" spans="1:7" x14ac:dyDescent="0.25">
      <c r="A2034">
        <v>23064</v>
      </c>
      <c r="B2034">
        <v>0</v>
      </c>
      <c r="C2034">
        <v>0.12987238000000001</v>
      </c>
      <c r="D2034">
        <f t="shared" si="124"/>
        <v>0</v>
      </c>
      <c r="E2034">
        <f t="shared" si="125"/>
        <v>1</v>
      </c>
      <c r="F2034">
        <f t="shared" si="126"/>
        <v>1</v>
      </c>
      <c r="G2034">
        <f t="shared" si="127"/>
        <v>1</v>
      </c>
    </row>
    <row r="2035" spans="1:7" x14ac:dyDescent="0.25">
      <c r="A2035">
        <v>132933</v>
      </c>
      <c r="B2035">
        <v>0</v>
      </c>
      <c r="C2035">
        <v>4.4046427999999999E-2</v>
      </c>
      <c r="D2035">
        <f t="shared" si="124"/>
        <v>1</v>
      </c>
      <c r="E2035">
        <f t="shared" si="125"/>
        <v>1</v>
      </c>
      <c r="F2035">
        <f t="shared" si="126"/>
        <v>1</v>
      </c>
      <c r="G2035">
        <f t="shared" si="127"/>
        <v>1</v>
      </c>
    </row>
    <row r="2036" spans="1:7" x14ac:dyDescent="0.25">
      <c r="A2036">
        <v>15467</v>
      </c>
      <c r="B2036">
        <v>1</v>
      </c>
      <c r="C2036">
        <v>0.50835096999999996</v>
      </c>
      <c r="D2036">
        <f t="shared" si="124"/>
        <v>1</v>
      </c>
      <c r="E2036">
        <f t="shared" si="125"/>
        <v>1</v>
      </c>
      <c r="F2036">
        <f t="shared" si="126"/>
        <v>1</v>
      </c>
      <c r="G2036">
        <f t="shared" si="127"/>
        <v>0</v>
      </c>
    </row>
    <row r="2037" spans="1:7" x14ac:dyDescent="0.25">
      <c r="A2037">
        <v>155243</v>
      </c>
      <c r="B2037">
        <v>1</v>
      </c>
      <c r="C2037">
        <v>0.67280083999999996</v>
      </c>
      <c r="D2037">
        <f t="shared" si="124"/>
        <v>1</v>
      </c>
      <c r="E2037">
        <f t="shared" si="125"/>
        <v>1</v>
      </c>
      <c r="F2037">
        <f t="shared" si="126"/>
        <v>1</v>
      </c>
      <c r="G2037">
        <f t="shared" si="127"/>
        <v>0</v>
      </c>
    </row>
    <row r="2038" spans="1:7" x14ac:dyDescent="0.25">
      <c r="A2038">
        <v>154812</v>
      </c>
      <c r="B2038">
        <v>0</v>
      </c>
      <c r="C2038">
        <v>3.6583866999999999E-2</v>
      </c>
      <c r="D2038">
        <f t="shared" si="124"/>
        <v>1</v>
      </c>
      <c r="E2038">
        <f t="shared" si="125"/>
        <v>1</v>
      </c>
      <c r="F2038">
        <f t="shared" si="126"/>
        <v>1</v>
      </c>
      <c r="G2038">
        <f t="shared" si="127"/>
        <v>1</v>
      </c>
    </row>
    <row r="2039" spans="1:7" x14ac:dyDescent="0.25">
      <c r="A2039">
        <v>192297</v>
      </c>
      <c r="B2039">
        <v>0</v>
      </c>
      <c r="C2039">
        <v>8.9840130000000004E-2</v>
      </c>
      <c r="D2039">
        <f t="shared" si="124"/>
        <v>1</v>
      </c>
      <c r="E2039">
        <f t="shared" si="125"/>
        <v>1</v>
      </c>
      <c r="F2039">
        <f t="shared" si="126"/>
        <v>1</v>
      </c>
      <c r="G2039">
        <f t="shared" si="127"/>
        <v>1</v>
      </c>
    </row>
    <row r="2040" spans="1:7" x14ac:dyDescent="0.25">
      <c r="A2040">
        <v>17510</v>
      </c>
      <c r="B2040">
        <v>1</v>
      </c>
      <c r="C2040">
        <v>0.70724390000000004</v>
      </c>
      <c r="D2040">
        <f t="shared" si="124"/>
        <v>1</v>
      </c>
      <c r="E2040">
        <f t="shared" si="125"/>
        <v>1</v>
      </c>
      <c r="F2040">
        <f t="shared" si="126"/>
        <v>1</v>
      </c>
      <c r="G2040">
        <f t="shared" si="127"/>
        <v>1</v>
      </c>
    </row>
    <row r="2041" spans="1:7" x14ac:dyDescent="0.25">
      <c r="A2041">
        <v>64123</v>
      </c>
      <c r="B2041">
        <v>0</v>
      </c>
      <c r="C2041">
        <v>9.9370699999999992E-3</v>
      </c>
      <c r="D2041">
        <f t="shared" si="124"/>
        <v>1</v>
      </c>
      <c r="E2041">
        <f t="shared" si="125"/>
        <v>1</v>
      </c>
      <c r="F2041">
        <f t="shared" si="126"/>
        <v>1</v>
      </c>
      <c r="G2041">
        <f t="shared" si="127"/>
        <v>1</v>
      </c>
    </row>
    <row r="2042" spans="1:7" x14ac:dyDescent="0.25">
      <c r="A2042">
        <v>126388</v>
      </c>
      <c r="B2042">
        <v>1</v>
      </c>
      <c r="C2042">
        <v>2.7797760000000001E-2</v>
      </c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1:7" x14ac:dyDescent="0.25">
      <c r="A2043">
        <v>95946</v>
      </c>
      <c r="B2043">
        <v>0</v>
      </c>
      <c r="C2043">
        <v>2.8921796E-2</v>
      </c>
      <c r="D2043">
        <f t="shared" si="124"/>
        <v>1</v>
      </c>
      <c r="E2043">
        <f t="shared" si="125"/>
        <v>1</v>
      </c>
      <c r="F2043">
        <f t="shared" si="126"/>
        <v>1</v>
      </c>
      <c r="G2043">
        <f t="shared" si="127"/>
        <v>1</v>
      </c>
    </row>
    <row r="2044" spans="1:7" x14ac:dyDescent="0.25">
      <c r="A2044">
        <v>113323</v>
      </c>
      <c r="B2044">
        <v>0</v>
      </c>
      <c r="C2044">
        <v>1.32045355E-2</v>
      </c>
      <c r="D2044">
        <f t="shared" si="124"/>
        <v>1</v>
      </c>
      <c r="E2044">
        <f t="shared" si="125"/>
        <v>1</v>
      </c>
      <c r="F2044">
        <f t="shared" si="126"/>
        <v>1</v>
      </c>
      <c r="G2044">
        <f t="shared" si="127"/>
        <v>1</v>
      </c>
    </row>
    <row r="2045" spans="1:7" x14ac:dyDescent="0.25">
      <c r="A2045">
        <v>83905</v>
      </c>
      <c r="B2045">
        <v>1</v>
      </c>
      <c r="C2045">
        <v>3.2700896E-2</v>
      </c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1:7" x14ac:dyDescent="0.25">
      <c r="A2046">
        <v>45481</v>
      </c>
      <c r="B2046">
        <v>1</v>
      </c>
      <c r="C2046">
        <v>0.75819093000000004</v>
      </c>
      <c r="D2046">
        <f t="shared" si="124"/>
        <v>1</v>
      </c>
      <c r="E2046">
        <f t="shared" si="125"/>
        <v>1</v>
      </c>
      <c r="F2046">
        <f t="shared" si="126"/>
        <v>1</v>
      </c>
      <c r="G2046">
        <f t="shared" si="127"/>
        <v>1</v>
      </c>
    </row>
    <row r="2047" spans="1:7" x14ac:dyDescent="0.25">
      <c r="A2047">
        <v>109375</v>
      </c>
      <c r="B2047">
        <v>0</v>
      </c>
      <c r="C2047">
        <v>9.4268219999999996E-3</v>
      </c>
      <c r="D2047">
        <f t="shared" si="124"/>
        <v>1</v>
      </c>
      <c r="E2047">
        <f t="shared" si="125"/>
        <v>1</v>
      </c>
      <c r="F2047">
        <f t="shared" si="126"/>
        <v>1</v>
      </c>
      <c r="G2047">
        <f t="shared" si="127"/>
        <v>1</v>
      </c>
    </row>
    <row r="2048" spans="1:7" x14ac:dyDescent="0.25">
      <c r="A2048">
        <v>113343</v>
      </c>
      <c r="B2048">
        <v>0</v>
      </c>
      <c r="C2048">
        <v>1.1720975999999999E-2</v>
      </c>
      <c r="D2048">
        <f t="shared" si="124"/>
        <v>1</v>
      </c>
      <c r="E2048">
        <f t="shared" si="125"/>
        <v>1</v>
      </c>
      <c r="F2048">
        <f t="shared" si="126"/>
        <v>1</v>
      </c>
      <c r="G2048">
        <f t="shared" si="127"/>
        <v>1</v>
      </c>
    </row>
    <row r="2049" spans="1:7" x14ac:dyDescent="0.25">
      <c r="A2049">
        <v>55116</v>
      </c>
      <c r="B2049">
        <v>1</v>
      </c>
      <c r="C2049">
        <v>0.97411389999999998</v>
      </c>
      <c r="D2049">
        <f t="shared" si="124"/>
        <v>1</v>
      </c>
      <c r="E2049">
        <f t="shared" si="125"/>
        <v>1</v>
      </c>
      <c r="F2049">
        <f t="shared" si="126"/>
        <v>1</v>
      </c>
      <c r="G2049">
        <f t="shared" si="127"/>
        <v>1</v>
      </c>
    </row>
    <row r="2050" spans="1:7" x14ac:dyDescent="0.25">
      <c r="A2050">
        <v>25385</v>
      </c>
      <c r="B2050">
        <v>1</v>
      </c>
      <c r="C2050">
        <v>1.8101203999999999E-2</v>
      </c>
      <c r="D2050">
        <f t="shared" ref="D2050:D2113" si="128">IF(OR(AND(C2050&gt;=N$2, B2050=1),AND(C2050&lt;N$2, B2050=0)),1,0)</f>
        <v>0</v>
      </c>
      <c r="E2050">
        <f t="shared" ref="E2050:E2113" si="129">IF(OR(AND(C2050&gt;=O$2, B2050=1),AND(C2050&lt;O$2, B2050=0)),1,0)</f>
        <v>0</v>
      </c>
      <c r="F2050">
        <f t="shared" ref="F2050:F2113" si="130">IF(OR(AND(C2050&gt;=P$2, B2050=1),AND(C2050&lt;P$2, B2050=0)),1,0)</f>
        <v>0</v>
      </c>
      <c r="G2050">
        <f t="shared" ref="G2050:G2113" si="131">IF(OR(AND(C2050&gt;=Q$2, B2050=1),AND(C2050&lt;Q$2, B2050=0)),1,0)</f>
        <v>0</v>
      </c>
    </row>
    <row r="2051" spans="1:7" x14ac:dyDescent="0.25">
      <c r="A2051">
        <v>17356</v>
      </c>
      <c r="B2051">
        <v>1</v>
      </c>
      <c r="C2051">
        <v>0.98198629999999998</v>
      </c>
      <c r="D2051">
        <f t="shared" si="128"/>
        <v>1</v>
      </c>
      <c r="E2051">
        <f t="shared" si="129"/>
        <v>1</v>
      </c>
      <c r="F2051">
        <f t="shared" si="130"/>
        <v>1</v>
      </c>
      <c r="G2051">
        <f t="shared" si="131"/>
        <v>1</v>
      </c>
    </row>
    <row r="2052" spans="1:7" x14ac:dyDescent="0.25">
      <c r="A2052">
        <v>148226</v>
      </c>
      <c r="B2052">
        <v>1</v>
      </c>
      <c r="C2052">
        <v>3.8554919999999999E-2</v>
      </c>
      <c r="D2052">
        <f t="shared" si="128"/>
        <v>0</v>
      </c>
      <c r="E2052">
        <f t="shared" si="129"/>
        <v>0</v>
      </c>
      <c r="F2052">
        <f t="shared" si="130"/>
        <v>0</v>
      </c>
      <c r="G2052">
        <f t="shared" si="131"/>
        <v>0</v>
      </c>
    </row>
    <row r="2053" spans="1:7" x14ac:dyDescent="0.25">
      <c r="A2053">
        <v>112757</v>
      </c>
      <c r="B2053">
        <v>1</v>
      </c>
      <c r="C2053">
        <v>0.90001344999999999</v>
      </c>
      <c r="D2053">
        <f t="shared" si="128"/>
        <v>1</v>
      </c>
      <c r="E2053">
        <f t="shared" si="129"/>
        <v>1</v>
      </c>
      <c r="F2053">
        <f t="shared" si="130"/>
        <v>1</v>
      </c>
      <c r="G2053">
        <f t="shared" si="131"/>
        <v>1</v>
      </c>
    </row>
    <row r="2054" spans="1:7" x14ac:dyDescent="0.25">
      <c r="A2054">
        <v>73519</v>
      </c>
      <c r="B2054">
        <v>1</v>
      </c>
      <c r="C2054">
        <v>0.29744056000000002</v>
      </c>
      <c r="D2054">
        <f t="shared" si="128"/>
        <v>1</v>
      </c>
      <c r="E2054">
        <f t="shared" si="129"/>
        <v>1</v>
      </c>
      <c r="F2054">
        <f t="shared" si="130"/>
        <v>0</v>
      </c>
      <c r="G2054">
        <f t="shared" si="131"/>
        <v>0</v>
      </c>
    </row>
    <row r="2055" spans="1:7" x14ac:dyDescent="0.25">
      <c r="A2055">
        <v>73359</v>
      </c>
      <c r="B2055">
        <v>0</v>
      </c>
      <c r="C2055">
        <v>4.6478819999999997E-2</v>
      </c>
      <c r="D2055">
        <f t="shared" si="128"/>
        <v>1</v>
      </c>
      <c r="E2055">
        <f t="shared" si="129"/>
        <v>1</v>
      </c>
      <c r="F2055">
        <f t="shared" si="130"/>
        <v>1</v>
      </c>
      <c r="G2055">
        <f t="shared" si="131"/>
        <v>1</v>
      </c>
    </row>
    <row r="2056" spans="1:7" x14ac:dyDescent="0.25">
      <c r="A2056">
        <v>50123</v>
      </c>
      <c r="B2056">
        <v>1</v>
      </c>
      <c r="C2056">
        <v>0.98627036999999995</v>
      </c>
      <c r="D2056">
        <f t="shared" si="128"/>
        <v>1</v>
      </c>
      <c r="E2056">
        <f t="shared" si="129"/>
        <v>1</v>
      </c>
      <c r="F2056">
        <f t="shared" si="130"/>
        <v>1</v>
      </c>
      <c r="G2056">
        <f t="shared" si="131"/>
        <v>1</v>
      </c>
    </row>
    <row r="2057" spans="1:7" x14ac:dyDescent="0.25">
      <c r="A2057">
        <v>104543</v>
      </c>
      <c r="B2057">
        <v>0</v>
      </c>
      <c r="C2057">
        <v>9.1600840000000006E-3</v>
      </c>
      <c r="D2057">
        <f t="shared" si="128"/>
        <v>1</v>
      </c>
      <c r="E2057">
        <f t="shared" si="129"/>
        <v>1</v>
      </c>
      <c r="F2057">
        <f t="shared" si="130"/>
        <v>1</v>
      </c>
      <c r="G2057">
        <f t="shared" si="131"/>
        <v>1</v>
      </c>
    </row>
    <row r="2058" spans="1:7" x14ac:dyDescent="0.25">
      <c r="A2058">
        <v>33481</v>
      </c>
      <c r="B2058">
        <v>1</v>
      </c>
      <c r="C2058">
        <v>0.96914244000000005</v>
      </c>
      <c r="D2058">
        <f t="shared" si="128"/>
        <v>1</v>
      </c>
      <c r="E2058">
        <f t="shared" si="129"/>
        <v>1</v>
      </c>
      <c r="F2058">
        <f t="shared" si="130"/>
        <v>1</v>
      </c>
      <c r="G2058">
        <f t="shared" si="131"/>
        <v>1</v>
      </c>
    </row>
    <row r="2059" spans="1:7" x14ac:dyDescent="0.25">
      <c r="A2059">
        <v>167304</v>
      </c>
      <c r="B2059">
        <v>0</v>
      </c>
      <c r="C2059">
        <v>1.6575400000000001E-2</v>
      </c>
      <c r="D2059">
        <f t="shared" si="128"/>
        <v>1</v>
      </c>
      <c r="E2059">
        <f t="shared" si="129"/>
        <v>1</v>
      </c>
      <c r="F2059">
        <f t="shared" si="130"/>
        <v>1</v>
      </c>
      <c r="G2059">
        <f t="shared" si="131"/>
        <v>1</v>
      </c>
    </row>
    <row r="2060" spans="1:7" x14ac:dyDescent="0.25">
      <c r="A2060">
        <v>38289</v>
      </c>
      <c r="B2060">
        <v>0</v>
      </c>
      <c r="C2060">
        <v>0.12200022000000001</v>
      </c>
      <c r="D2060">
        <f t="shared" si="128"/>
        <v>0</v>
      </c>
      <c r="E2060">
        <f t="shared" si="129"/>
        <v>1</v>
      </c>
      <c r="F2060">
        <f t="shared" si="130"/>
        <v>1</v>
      </c>
      <c r="G2060">
        <f t="shared" si="131"/>
        <v>1</v>
      </c>
    </row>
    <row r="2061" spans="1:7" x14ac:dyDescent="0.25">
      <c r="A2061">
        <v>70953</v>
      </c>
      <c r="B2061">
        <v>1</v>
      </c>
      <c r="C2061">
        <v>0.96635400000000005</v>
      </c>
      <c r="D2061">
        <f t="shared" si="128"/>
        <v>1</v>
      </c>
      <c r="E2061">
        <f t="shared" si="129"/>
        <v>1</v>
      </c>
      <c r="F2061">
        <f t="shared" si="130"/>
        <v>1</v>
      </c>
      <c r="G2061">
        <f t="shared" si="131"/>
        <v>1</v>
      </c>
    </row>
    <row r="2062" spans="1:7" x14ac:dyDescent="0.25">
      <c r="A2062">
        <v>102071</v>
      </c>
      <c r="B2062">
        <v>0</v>
      </c>
      <c r="C2062">
        <v>0.2020586</v>
      </c>
      <c r="D2062">
        <f t="shared" si="128"/>
        <v>0</v>
      </c>
      <c r="E2062">
        <f t="shared" si="129"/>
        <v>1</v>
      </c>
      <c r="F2062">
        <f t="shared" si="130"/>
        <v>1</v>
      </c>
      <c r="G2062">
        <f t="shared" si="131"/>
        <v>1</v>
      </c>
    </row>
    <row r="2063" spans="1:7" x14ac:dyDescent="0.25">
      <c r="A2063">
        <v>49142</v>
      </c>
      <c r="B2063">
        <v>1</v>
      </c>
      <c r="C2063">
        <v>0.93802755999999998</v>
      </c>
      <c r="D2063">
        <f t="shared" si="128"/>
        <v>1</v>
      </c>
      <c r="E2063">
        <f t="shared" si="129"/>
        <v>1</v>
      </c>
      <c r="F2063">
        <f t="shared" si="130"/>
        <v>1</v>
      </c>
      <c r="G2063">
        <f t="shared" si="131"/>
        <v>1</v>
      </c>
    </row>
    <row r="2064" spans="1:7" x14ac:dyDescent="0.25">
      <c r="A2064">
        <v>146696</v>
      </c>
      <c r="B2064">
        <v>1</v>
      </c>
      <c r="C2064">
        <v>0.78865236000000005</v>
      </c>
      <c r="D2064">
        <f t="shared" si="128"/>
        <v>1</v>
      </c>
      <c r="E2064">
        <f t="shared" si="129"/>
        <v>1</v>
      </c>
      <c r="F2064">
        <f t="shared" si="130"/>
        <v>1</v>
      </c>
      <c r="G2064">
        <f t="shared" si="131"/>
        <v>1</v>
      </c>
    </row>
    <row r="2065" spans="1:7" x14ac:dyDescent="0.25">
      <c r="A2065">
        <v>34193</v>
      </c>
      <c r="B2065">
        <v>0</v>
      </c>
      <c r="C2065">
        <v>0.72470020000000002</v>
      </c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1:7" x14ac:dyDescent="0.25">
      <c r="A2066">
        <v>164168</v>
      </c>
      <c r="B2066">
        <v>0</v>
      </c>
      <c r="C2066">
        <v>2.2697344000000001E-2</v>
      </c>
      <c r="D2066">
        <f t="shared" si="128"/>
        <v>1</v>
      </c>
      <c r="E2066">
        <f t="shared" si="129"/>
        <v>1</v>
      </c>
      <c r="F2066">
        <f t="shared" si="130"/>
        <v>1</v>
      </c>
      <c r="G2066">
        <f t="shared" si="131"/>
        <v>1</v>
      </c>
    </row>
    <row r="2067" spans="1:7" x14ac:dyDescent="0.25">
      <c r="A2067">
        <v>126272</v>
      </c>
      <c r="B2067">
        <v>1</v>
      </c>
      <c r="C2067">
        <v>0.75177190000000005</v>
      </c>
      <c r="D2067">
        <f t="shared" si="128"/>
        <v>1</v>
      </c>
      <c r="E2067">
        <f t="shared" si="129"/>
        <v>1</v>
      </c>
      <c r="F2067">
        <f t="shared" si="130"/>
        <v>1</v>
      </c>
      <c r="G2067">
        <f t="shared" si="131"/>
        <v>1</v>
      </c>
    </row>
    <row r="2068" spans="1:7" x14ac:dyDescent="0.25">
      <c r="A2068">
        <v>38391</v>
      </c>
      <c r="B2068">
        <v>0</v>
      </c>
      <c r="C2068">
        <v>0.14453811999999999</v>
      </c>
      <c r="D2068">
        <f t="shared" si="128"/>
        <v>0</v>
      </c>
      <c r="E2068">
        <f t="shared" si="129"/>
        <v>1</v>
      </c>
      <c r="F2068">
        <f t="shared" si="130"/>
        <v>1</v>
      </c>
      <c r="G2068">
        <f t="shared" si="131"/>
        <v>1</v>
      </c>
    </row>
    <row r="2069" spans="1:7" x14ac:dyDescent="0.25">
      <c r="A2069">
        <v>79089</v>
      </c>
      <c r="B2069">
        <v>0</v>
      </c>
      <c r="C2069">
        <v>2.2895558E-2</v>
      </c>
      <c r="D2069">
        <f t="shared" si="128"/>
        <v>1</v>
      </c>
      <c r="E2069">
        <f t="shared" si="129"/>
        <v>1</v>
      </c>
      <c r="F2069">
        <f t="shared" si="130"/>
        <v>1</v>
      </c>
      <c r="G2069">
        <f t="shared" si="131"/>
        <v>1</v>
      </c>
    </row>
    <row r="2070" spans="1:7" x14ac:dyDescent="0.25">
      <c r="A2070">
        <v>111172</v>
      </c>
      <c r="B2070">
        <v>0</v>
      </c>
      <c r="C2070">
        <v>9.3132500000000003E-3</v>
      </c>
      <c r="D2070">
        <f t="shared" si="128"/>
        <v>1</v>
      </c>
      <c r="E2070">
        <f t="shared" si="129"/>
        <v>1</v>
      </c>
      <c r="F2070">
        <f t="shared" si="130"/>
        <v>1</v>
      </c>
      <c r="G2070">
        <f t="shared" si="131"/>
        <v>1</v>
      </c>
    </row>
    <row r="2071" spans="1:7" x14ac:dyDescent="0.25">
      <c r="A2071">
        <v>159512</v>
      </c>
      <c r="B2071">
        <v>0</v>
      </c>
      <c r="C2071">
        <v>0.23339494</v>
      </c>
      <c r="D2071">
        <f t="shared" si="128"/>
        <v>0</v>
      </c>
      <c r="E2071">
        <f t="shared" si="129"/>
        <v>1</v>
      </c>
      <c r="F2071">
        <f t="shared" si="130"/>
        <v>1</v>
      </c>
      <c r="G2071">
        <f t="shared" si="131"/>
        <v>1</v>
      </c>
    </row>
    <row r="2072" spans="1:7" x14ac:dyDescent="0.25">
      <c r="A2072">
        <v>192141</v>
      </c>
      <c r="B2072">
        <v>0</v>
      </c>
      <c r="C2072">
        <v>2.7443639999999998E-2</v>
      </c>
      <c r="D2072">
        <f t="shared" si="128"/>
        <v>1</v>
      </c>
      <c r="E2072">
        <f t="shared" si="129"/>
        <v>1</v>
      </c>
      <c r="F2072">
        <f t="shared" si="130"/>
        <v>1</v>
      </c>
      <c r="G2072">
        <f t="shared" si="131"/>
        <v>1</v>
      </c>
    </row>
    <row r="2073" spans="1:7" x14ac:dyDescent="0.25">
      <c r="A2073">
        <v>95552</v>
      </c>
      <c r="B2073">
        <v>1</v>
      </c>
      <c r="C2073">
        <v>0.98467099999999996</v>
      </c>
      <c r="D2073">
        <f t="shared" si="128"/>
        <v>1</v>
      </c>
      <c r="E2073">
        <f t="shared" si="129"/>
        <v>1</v>
      </c>
      <c r="F2073">
        <f t="shared" si="130"/>
        <v>1</v>
      </c>
      <c r="G2073">
        <f t="shared" si="131"/>
        <v>1</v>
      </c>
    </row>
    <row r="2074" spans="1:7" x14ac:dyDescent="0.25">
      <c r="A2074">
        <v>108760</v>
      </c>
      <c r="B2074">
        <v>1</v>
      </c>
      <c r="C2074">
        <v>0.94445429999999997</v>
      </c>
      <c r="D2074">
        <f t="shared" si="128"/>
        <v>1</v>
      </c>
      <c r="E2074">
        <f t="shared" si="129"/>
        <v>1</v>
      </c>
      <c r="F2074">
        <f t="shared" si="130"/>
        <v>1</v>
      </c>
      <c r="G2074">
        <f t="shared" si="131"/>
        <v>1</v>
      </c>
    </row>
    <row r="2075" spans="1:7" x14ac:dyDescent="0.25">
      <c r="A2075">
        <v>152662</v>
      </c>
      <c r="B2075">
        <v>1</v>
      </c>
      <c r="C2075">
        <v>0.94102920000000001</v>
      </c>
      <c r="D2075">
        <f t="shared" si="128"/>
        <v>1</v>
      </c>
      <c r="E2075">
        <f t="shared" si="129"/>
        <v>1</v>
      </c>
      <c r="F2075">
        <f t="shared" si="130"/>
        <v>1</v>
      </c>
      <c r="G2075">
        <f t="shared" si="131"/>
        <v>1</v>
      </c>
    </row>
    <row r="2076" spans="1:7" x14ac:dyDescent="0.25">
      <c r="A2076">
        <v>146745</v>
      </c>
      <c r="B2076">
        <v>0</v>
      </c>
      <c r="C2076">
        <v>5.7919390000000001E-2</v>
      </c>
      <c r="D2076">
        <f t="shared" si="128"/>
        <v>1</v>
      </c>
      <c r="E2076">
        <f t="shared" si="129"/>
        <v>1</v>
      </c>
      <c r="F2076">
        <f t="shared" si="130"/>
        <v>1</v>
      </c>
      <c r="G2076">
        <f t="shared" si="131"/>
        <v>1</v>
      </c>
    </row>
    <row r="2077" spans="1:7" x14ac:dyDescent="0.25">
      <c r="A2077">
        <v>47230</v>
      </c>
      <c r="B2077">
        <v>0</v>
      </c>
      <c r="C2077">
        <v>1.195534E-2</v>
      </c>
      <c r="D2077">
        <f t="shared" si="128"/>
        <v>1</v>
      </c>
      <c r="E2077">
        <f t="shared" si="129"/>
        <v>1</v>
      </c>
      <c r="F2077">
        <f t="shared" si="130"/>
        <v>1</v>
      </c>
      <c r="G2077">
        <f t="shared" si="131"/>
        <v>1</v>
      </c>
    </row>
    <row r="2078" spans="1:7" x14ac:dyDescent="0.25">
      <c r="A2078">
        <v>36486</v>
      </c>
      <c r="B2078">
        <v>0</v>
      </c>
      <c r="C2078">
        <v>1.2751316E-2</v>
      </c>
      <c r="D2078">
        <f t="shared" si="128"/>
        <v>1</v>
      </c>
      <c r="E2078">
        <f t="shared" si="129"/>
        <v>1</v>
      </c>
      <c r="F2078">
        <f t="shared" si="130"/>
        <v>1</v>
      </c>
      <c r="G2078">
        <f t="shared" si="131"/>
        <v>1</v>
      </c>
    </row>
    <row r="2079" spans="1:7" x14ac:dyDescent="0.25">
      <c r="A2079">
        <v>47229</v>
      </c>
      <c r="B2079">
        <v>0</v>
      </c>
      <c r="C2079">
        <v>1.1322296000000001E-2</v>
      </c>
      <c r="D2079">
        <f t="shared" si="128"/>
        <v>1</v>
      </c>
      <c r="E2079">
        <f t="shared" si="129"/>
        <v>1</v>
      </c>
      <c r="F2079">
        <f t="shared" si="130"/>
        <v>1</v>
      </c>
      <c r="G2079">
        <f t="shared" si="131"/>
        <v>1</v>
      </c>
    </row>
    <row r="2080" spans="1:7" x14ac:dyDescent="0.25">
      <c r="A2080">
        <v>67832</v>
      </c>
      <c r="B2080">
        <v>0</v>
      </c>
      <c r="C2080">
        <v>3.5877461999999999E-2</v>
      </c>
      <c r="D2080">
        <f t="shared" si="128"/>
        <v>1</v>
      </c>
      <c r="E2080">
        <f t="shared" si="129"/>
        <v>1</v>
      </c>
      <c r="F2080">
        <f t="shared" si="130"/>
        <v>1</v>
      </c>
      <c r="G2080">
        <f t="shared" si="131"/>
        <v>1</v>
      </c>
    </row>
    <row r="2081" spans="1:7" x14ac:dyDescent="0.25">
      <c r="A2081">
        <v>79088</v>
      </c>
      <c r="B2081">
        <v>0</v>
      </c>
      <c r="C2081">
        <v>2.3749086999999999E-2</v>
      </c>
      <c r="D2081">
        <f t="shared" si="128"/>
        <v>1</v>
      </c>
      <c r="E2081">
        <f t="shared" si="129"/>
        <v>1</v>
      </c>
      <c r="F2081">
        <f t="shared" si="130"/>
        <v>1</v>
      </c>
      <c r="G2081">
        <f t="shared" si="131"/>
        <v>1</v>
      </c>
    </row>
    <row r="2082" spans="1:7" x14ac:dyDescent="0.25">
      <c r="A2082">
        <v>117103</v>
      </c>
      <c r="B2082">
        <v>1</v>
      </c>
      <c r="C2082">
        <v>0.98384780000000005</v>
      </c>
      <c r="D2082">
        <f t="shared" si="128"/>
        <v>1</v>
      </c>
      <c r="E2082">
        <f t="shared" si="129"/>
        <v>1</v>
      </c>
      <c r="F2082">
        <f t="shared" si="130"/>
        <v>1</v>
      </c>
      <c r="G2082">
        <f t="shared" si="131"/>
        <v>1</v>
      </c>
    </row>
    <row r="2083" spans="1:7" x14ac:dyDescent="0.25">
      <c r="A2083">
        <v>36056</v>
      </c>
      <c r="B2083">
        <v>0</v>
      </c>
      <c r="C2083">
        <v>7.0297680000000001E-2</v>
      </c>
      <c r="D2083">
        <f t="shared" si="128"/>
        <v>1</v>
      </c>
      <c r="E2083">
        <f t="shared" si="129"/>
        <v>1</v>
      </c>
      <c r="F2083">
        <f t="shared" si="130"/>
        <v>1</v>
      </c>
      <c r="G2083">
        <f t="shared" si="131"/>
        <v>1</v>
      </c>
    </row>
    <row r="2084" spans="1:7" x14ac:dyDescent="0.25">
      <c r="A2084">
        <v>122175</v>
      </c>
      <c r="B2084">
        <v>1</v>
      </c>
      <c r="C2084">
        <v>0.98742540000000001</v>
      </c>
      <c r="D2084">
        <f t="shared" si="128"/>
        <v>1</v>
      </c>
      <c r="E2084">
        <f t="shared" si="129"/>
        <v>1</v>
      </c>
      <c r="F2084">
        <f t="shared" si="130"/>
        <v>1</v>
      </c>
      <c r="G2084">
        <f t="shared" si="131"/>
        <v>1</v>
      </c>
    </row>
    <row r="2085" spans="1:7" x14ac:dyDescent="0.25">
      <c r="A2085">
        <v>156143</v>
      </c>
      <c r="B2085">
        <v>0</v>
      </c>
      <c r="C2085">
        <v>2.5174782E-2</v>
      </c>
      <c r="D2085">
        <f t="shared" si="128"/>
        <v>1</v>
      </c>
      <c r="E2085">
        <f t="shared" si="129"/>
        <v>1</v>
      </c>
      <c r="F2085">
        <f t="shared" si="130"/>
        <v>1</v>
      </c>
      <c r="G2085">
        <f t="shared" si="131"/>
        <v>1</v>
      </c>
    </row>
    <row r="2086" spans="1:7" x14ac:dyDescent="0.25">
      <c r="A2086">
        <v>71699</v>
      </c>
      <c r="B2086">
        <v>0</v>
      </c>
      <c r="C2086">
        <v>4.4445964999999997E-2</v>
      </c>
      <c r="D2086">
        <f t="shared" si="128"/>
        <v>1</v>
      </c>
      <c r="E2086">
        <f t="shared" si="129"/>
        <v>1</v>
      </c>
      <c r="F2086">
        <f t="shared" si="130"/>
        <v>1</v>
      </c>
      <c r="G2086">
        <f t="shared" si="131"/>
        <v>1</v>
      </c>
    </row>
    <row r="2087" spans="1:7" x14ac:dyDescent="0.25">
      <c r="A2087">
        <v>157391</v>
      </c>
      <c r="B2087">
        <v>0</v>
      </c>
      <c r="C2087">
        <v>2.0785283000000002E-2</v>
      </c>
      <c r="D2087">
        <f t="shared" si="128"/>
        <v>1</v>
      </c>
      <c r="E2087">
        <f t="shared" si="129"/>
        <v>1</v>
      </c>
      <c r="F2087">
        <f t="shared" si="130"/>
        <v>1</v>
      </c>
      <c r="G2087">
        <f t="shared" si="131"/>
        <v>1</v>
      </c>
    </row>
    <row r="2088" spans="1:7" x14ac:dyDescent="0.25">
      <c r="A2088">
        <v>90411</v>
      </c>
      <c r="B2088">
        <v>0</v>
      </c>
      <c r="C2088">
        <v>7.1576825999999996E-2</v>
      </c>
      <c r="D2088">
        <f t="shared" si="128"/>
        <v>1</v>
      </c>
      <c r="E2088">
        <f t="shared" si="129"/>
        <v>1</v>
      </c>
      <c r="F2088">
        <f t="shared" si="130"/>
        <v>1</v>
      </c>
      <c r="G2088">
        <f t="shared" si="131"/>
        <v>1</v>
      </c>
    </row>
    <row r="2089" spans="1:7" x14ac:dyDescent="0.25">
      <c r="A2089">
        <v>86958</v>
      </c>
      <c r="B2089">
        <v>0</v>
      </c>
      <c r="C2089">
        <v>1.9350032999999999E-2</v>
      </c>
      <c r="D2089">
        <f t="shared" si="128"/>
        <v>1</v>
      </c>
      <c r="E2089">
        <f t="shared" si="129"/>
        <v>1</v>
      </c>
      <c r="F2089">
        <f t="shared" si="130"/>
        <v>1</v>
      </c>
      <c r="G2089">
        <f t="shared" si="131"/>
        <v>1</v>
      </c>
    </row>
    <row r="2090" spans="1:7" x14ac:dyDescent="0.25">
      <c r="A2090">
        <v>76436</v>
      </c>
      <c r="B2090">
        <v>1</v>
      </c>
      <c r="C2090">
        <v>0.95213926000000004</v>
      </c>
      <c r="D2090">
        <f t="shared" si="128"/>
        <v>1</v>
      </c>
      <c r="E2090">
        <f t="shared" si="129"/>
        <v>1</v>
      </c>
      <c r="F2090">
        <f t="shared" si="130"/>
        <v>1</v>
      </c>
      <c r="G2090">
        <f t="shared" si="131"/>
        <v>1</v>
      </c>
    </row>
    <row r="2091" spans="1:7" x14ac:dyDescent="0.25">
      <c r="A2091">
        <v>43713</v>
      </c>
      <c r="B2091">
        <v>0</v>
      </c>
      <c r="C2091">
        <v>0.55495850000000002</v>
      </c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1</v>
      </c>
    </row>
    <row r="2092" spans="1:7" x14ac:dyDescent="0.25">
      <c r="A2092">
        <v>82907</v>
      </c>
      <c r="B2092">
        <v>0</v>
      </c>
      <c r="C2092">
        <v>1.365715E-2</v>
      </c>
      <c r="D2092">
        <f t="shared" si="128"/>
        <v>1</v>
      </c>
      <c r="E2092">
        <f t="shared" si="129"/>
        <v>1</v>
      </c>
      <c r="F2092">
        <f t="shared" si="130"/>
        <v>1</v>
      </c>
      <c r="G2092">
        <f t="shared" si="131"/>
        <v>1</v>
      </c>
    </row>
    <row r="2093" spans="1:7" x14ac:dyDescent="0.25">
      <c r="A2093">
        <v>60179</v>
      </c>
      <c r="B2093">
        <v>0</v>
      </c>
      <c r="C2093">
        <v>0.29889080000000001</v>
      </c>
      <c r="D2093">
        <f t="shared" si="128"/>
        <v>0</v>
      </c>
      <c r="E2093">
        <f t="shared" si="129"/>
        <v>0</v>
      </c>
      <c r="F2093">
        <f t="shared" si="130"/>
        <v>1</v>
      </c>
      <c r="G2093">
        <f t="shared" si="131"/>
        <v>1</v>
      </c>
    </row>
    <row r="2094" spans="1:7" x14ac:dyDescent="0.25">
      <c r="A2094">
        <v>61311</v>
      </c>
      <c r="B2094">
        <v>0</v>
      </c>
      <c r="C2094">
        <v>1.2760215E-2</v>
      </c>
      <c r="D2094">
        <f t="shared" si="128"/>
        <v>1</v>
      </c>
      <c r="E2094">
        <f t="shared" si="129"/>
        <v>1</v>
      </c>
      <c r="F2094">
        <f t="shared" si="130"/>
        <v>1</v>
      </c>
      <c r="G2094">
        <f t="shared" si="131"/>
        <v>1</v>
      </c>
    </row>
    <row r="2095" spans="1:7" x14ac:dyDescent="0.25">
      <c r="A2095">
        <v>161893</v>
      </c>
      <c r="B2095">
        <v>0</v>
      </c>
      <c r="C2095">
        <v>0.10703247</v>
      </c>
      <c r="D2095">
        <f t="shared" si="128"/>
        <v>0</v>
      </c>
      <c r="E2095">
        <f t="shared" si="129"/>
        <v>1</v>
      </c>
      <c r="F2095">
        <f t="shared" si="130"/>
        <v>1</v>
      </c>
      <c r="G2095">
        <f t="shared" si="131"/>
        <v>1</v>
      </c>
    </row>
    <row r="2096" spans="1:7" x14ac:dyDescent="0.25">
      <c r="A2096">
        <v>189235</v>
      </c>
      <c r="B2096">
        <v>0</v>
      </c>
      <c r="C2096">
        <v>3.7199570000000001E-2</v>
      </c>
      <c r="D2096">
        <f t="shared" si="128"/>
        <v>1</v>
      </c>
      <c r="E2096">
        <f t="shared" si="129"/>
        <v>1</v>
      </c>
      <c r="F2096">
        <f t="shared" si="130"/>
        <v>1</v>
      </c>
      <c r="G2096">
        <f t="shared" si="131"/>
        <v>1</v>
      </c>
    </row>
    <row r="2097" spans="1:7" x14ac:dyDescent="0.25">
      <c r="A2097">
        <v>155132</v>
      </c>
      <c r="B2097">
        <v>0</v>
      </c>
      <c r="C2097">
        <v>2.6151825E-2</v>
      </c>
      <c r="D2097">
        <f t="shared" si="128"/>
        <v>1</v>
      </c>
      <c r="E2097">
        <f t="shared" si="129"/>
        <v>1</v>
      </c>
      <c r="F2097">
        <f t="shared" si="130"/>
        <v>1</v>
      </c>
      <c r="G2097">
        <f t="shared" si="131"/>
        <v>1</v>
      </c>
    </row>
    <row r="2098" spans="1:7" x14ac:dyDescent="0.25">
      <c r="A2098">
        <v>140581</v>
      </c>
      <c r="B2098">
        <v>0</v>
      </c>
      <c r="C2098">
        <v>5.5623220000000001E-2</v>
      </c>
      <c r="D2098">
        <f t="shared" si="128"/>
        <v>1</v>
      </c>
      <c r="E2098">
        <f t="shared" si="129"/>
        <v>1</v>
      </c>
      <c r="F2098">
        <f t="shared" si="130"/>
        <v>1</v>
      </c>
      <c r="G2098">
        <f t="shared" si="131"/>
        <v>1</v>
      </c>
    </row>
    <row r="2099" spans="1:7" x14ac:dyDescent="0.25">
      <c r="A2099">
        <v>113454</v>
      </c>
      <c r="B2099">
        <v>1</v>
      </c>
      <c r="C2099">
        <v>9.6315040000000005E-2</v>
      </c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1:7" x14ac:dyDescent="0.25">
      <c r="A2100">
        <v>89683</v>
      </c>
      <c r="B2100">
        <v>0</v>
      </c>
      <c r="C2100">
        <v>0.94032263999999999</v>
      </c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1:7" x14ac:dyDescent="0.25">
      <c r="A2101">
        <v>182530</v>
      </c>
      <c r="B2101">
        <v>0</v>
      </c>
      <c r="C2101">
        <v>5.5107545000000001E-2</v>
      </c>
      <c r="D2101">
        <f t="shared" si="128"/>
        <v>1</v>
      </c>
      <c r="E2101">
        <f t="shared" si="129"/>
        <v>1</v>
      </c>
      <c r="F2101">
        <f t="shared" si="130"/>
        <v>1</v>
      </c>
      <c r="G2101">
        <f t="shared" si="131"/>
        <v>1</v>
      </c>
    </row>
    <row r="2102" spans="1:7" x14ac:dyDescent="0.25">
      <c r="A2102">
        <v>128000</v>
      </c>
      <c r="B2102">
        <v>0</v>
      </c>
      <c r="C2102">
        <v>1.2825216E-2</v>
      </c>
      <c r="D2102">
        <f t="shared" si="128"/>
        <v>1</v>
      </c>
      <c r="E2102">
        <f t="shared" si="129"/>
        <v>1</v>
      </c>
      <c r="F2102">
        <f t="shared" si="130"/>
        <v>1</v>
      </c>
      <c r="G2102">
        <f t="shared" si="131"/>
        <v>1</v>
      </c>
    </row>
    <row r="2103" spans="1:7" x14ac:dyDescent="0.25">
      <c r="A2103">
        <v>126448</v>
      </c>
      <c r="B2103">
        <v>0</v>
      </c>
      <c r="C2103">
        <v>2.4084036999999999E-2</v>
      </c>
      <c r="D2103">
        <f t="shared" si="128"/>
        <v>1</v>
      </c>
      <c r="E2103">
        <f t="shared" si="129"/>
        <v>1</v>
      </c>
      <c r="F2103">
        <f t="shared" si="130"/>
        <v>1</v>
      </c>
      <c r="G2103">
        <f t="shared" si="131"/>
        <v>1</v>
      </c>
    </row>
    <row r="2104" spans="1:7" x14ac:dyDescent="0.25">
      <c r="A2104">
        <v>157375</v>
      </c>
      <c r="B2104">
        <v>0</v>
      </c>
      <c r="C2104">
        <v>0.7381991</v>
      </c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1:7" x14ac:dyDescent="0.25">
      <c r="A2105">
        <v>160011</v>
      </c>
      <c r="B2105">
        <v>1</v>
      </c>
      <c r="C2105">
        <v>0.38802376</v>
      </c>
      <c r="D2105">
        <f t="shared" si="128"/>
        <v>1</v>
      </c>
      <c r="E2105">
        <f t="shared" si="129"/>
        <v>1</v>
      </c>
      <c r="F2105">
        <f t="shared" si="130"/>
        <v>0</v>
      </c>
      <c r="G2105">
        <f t="shared" si="131"/>
        <v>0</v>
      </c>
    </row>
    <row r="2106" spans="1:7" x14ac:dyDescent="0.25">
      <c r="A2106">
        <v>87406</v>
      </c>
      <c r="B2106">
        <v>1</v>
      </c>
      <c r="C2106">
        <v>0.54041220000000001</v>
      </c>
      <c r="D2106">
        <f t="shared" si="128"/>
        <v>1</v>
      </c>
      <c r="E2106">
        <f t="shared" si="129"/>
        <v>1</v>
      </c>
      <c r="F2106">
        <f t="shared" si="130"/>
        <v>1</v>
      </c>
      <c r="G2106">
        <f t="shared" si="131"/>
        <v>0</v>
      </c>
    </row>
    <row r="2107" spans="1:7" x14ac:dyDescent="0.25">
      <c r="A2107">
        <v>109086</v>
      </c>
      <c r="B2107">
        <v>0</v>
      </c>
      <c r="C2107">
        <v>0.8397753</v>
      </c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1:7" x14ac:dyDescent="0.25">
      <c r="A2108">
        <v>127996</v>
      </c>
      <c r="B2108">
        <v>0</v>
      </c>
      <c r="C2108">
        <v>1.5210718999999999E-2</v>
      </c>
      <c r="D2108">
        <f t="shared" si="128"/>
        <v>1</v>
      </c>
      <c r="E2108">
        <f t="shared" si="129"/>
        <v>1</v>
      </c>
      <c r="F2108">
        <f t="shared" si="130"/>
        <v>1</v>
      </c>
      <c r="G2108">
        <f t="shared" si="131"/>
        <v>1</v>
      </c>
    </row>
    <row r="2109" spans="1:7" x14ac:dyDescent="0.25">
      <c r="A2109">
        <v>147602</v>
      </c>
      <c r="B2109">
        <v>0</v>
      </c>
      <c r="C2109">
        <v>2.6096939999999999E-2</v>
      </c>
      <c r="D2109">
        <f t="shared" si="128"/>
        <v>1</v>
      </c>
      <c r="E2109">
        <f t="shared" si="129"/>
        <v>1</v>
      </c>
      <c r="F2109">
        <f t="shared" si="130"/>
        <v>1</v>
      </c>
      <c r="G2109">
        <f t="shared" si="131"/>
        <v>1</v>
      </c>
    </row>
    <row r="2110" spans="1:7" x14ac:dyDescent="0.25">
      <c r="A2110">
        <v>149252</v>
      </c>
      <c r="B2110">
        <v>0</v>
      </c>
      <c r="C2110">
        <v>1.0468952E-2</v>
      </c>
      <c r="D2110">
        <f t="shared" si="128"/>
        <v>1</v>
      </c>
      <c r="E2110">
        <f t="shared" si="129"/>
        <v>1</v>
      </c>
      <c r="F2110">
        <f t="shared" si="130"/>
        <v>1</v>
      </c>
      <c r="G2110">
        <f t="shared" si="131"/>
        <v>1</v>
      </c>
    </row>
    <row r="2111" spans="1:7" x14ac:dyDescent="0.25">
      <c r="A2111">
        <v>177139</v>
      </c>
      <c r="B2111">
        <v>0</v>
      </c>
      <c r="C2111">
        <v>0.10635801</v>
      </c>
      <c r="D2111">
        <f t="shared" si="128"/>
        <v>0</v>
      </c>
      <c r="E2111">
        <f t="shared" si="129"/>
        <v>1</v>
      </c>
      <c r="F2111">
        <f t="shared" si="130"/>
        <v>1</v>
      </c>
      <c r="G2111">
        <f t="shared" si="131"/>
        <v>1</v>
      </c>
    </row>
    <row r="2112" spans="1:7" x14ac:dyDescent="0.25">
      <c r="A2112">
        <v>34127</v>
      </c>
      <c r="B2112">
        <v>0</v>
      </c>
      <c r="C2112">
        <v>1.9597198999999999E-2</v>
      </c>
      <c r="D2112">
        <f t="shared" si="128"/>
        <v>1</v>
      </c>
      <c r="E2112">
        <f t="shared" si="129"/>
        <v>1</v>
      </c>
      <c r="F2112">
        <f t="shared" si="130"/>
        <v>1</v>
      </c>
      <c r="G2112">
        <f t="shared" si="131"/>
        <v>1</v>
      </c>
    </row>
    <row r="2113" spans="1:7" x14ac:dyDescent="0.25">
      <c r="A2113">
        <v>35053</v>
      </c>
      <c r="B2113">
        <v>1</v>
      </c>
      <c r="C2113">
        <v>0.97436403999999999</v>
      </c>
      <c r="D2113">
        <f t="shared" si="128"/>
        <v>1</v>
      </c>
      <c r="E2113">
        <f t="shared" si="129"/>
        <v>1</v>
      </c>
      <c r="F2113">
        <f t="shared" si="130"/>
        <v>1</v>
      </c>
      <c r="G2113">
        <f t="shared" si="131"/>
        <v>1</v>
      </c>
    </row>
    <row r="2114" spans="1:7" x14ac:dyDescent="0.25">
      <c r="A2114">
        <v>104391</v>
      </c>
      <c r="B2114">
        <v>0</v>
      </c>
      <c r="C2114">
        <v>3.4113560000000001E-2</v>
      </c>
      <c r="D2114">
        <f t="shared" ref="D2114:D2177" si="132">IF(OR(AND(C2114&gt;=N$2, B2114=1),AND(C2114&lt;N$2, B2114=0)),1,0)</f>
        <v>1</v>
      </c>
      <c r="E2114">
        <f t="shared" ref="E2114:E2177" si="133">IF(OR(AND(C2114&gt;=O$2, B2114=1),AND(C2114&lt;O$2, B2114=0)),1,0)</f>
        <v>1</v>
      </c>
      <c r="F2114">
        <f t="shared" ref="F2114:F2177" si="134">IF(OR(AND(C2114&gt;=P$2, B2114=1),AND(C2114&lt;P$2, B2114=0)),1,0)</f>
        <v>1</v>
      </c>
      <c r="G2114">
        <f t="shared" ref="G2114:G2177" si="135">IF(OR(AND(C2114&gt;=Q$2, B2114=1),AND(C2114&lt;Q$2, B2114=0)),1,0)</f>
        <v>1</v>
      </c>
    </row>
    <row r="2115" spans="1:7" x14ac:dyDescent="0.25">
      <c r="A2115">
        <v>125228</v>
      </c>
      <c r="B2115">
        <v>0</v>
      </c>
      <c r="C2115">
        <v>3.2495990000000002E-2</v>
      </c>
      <c r="D2115">
        <f t="shared" si="132"/>
        <v>1</v>
      </c>
      <c r="E2115">
        <f t="shared" si="133"/>
        <v>1</v>
      </c>
      <c r="F2115">
        <f t="shared" si="134"/>
        <v>1</v>
      </c>
      <c r="G2115">
        <f t="shared" si="135"/>
        <v>1</v>
      </c>
    </row>
    <row r="2116" spans="1:7" x14ac:dyDescent="0.25">
      <c r="A2116">
        <v>130136</v>
      </c>
      <c r="B2116">
        <v>0</v>
      </c>
      <c r="C2116">
        <v>0.1191402</v>
      </c>
      <c r="D2116">
        <f t="shared" si="132"/>
        <v>0</v>
      </c>
      <c r="E2116">
        <f t="shared" si="133"/>
        <v>1</v>
      </c>
      <c r="F2116">
        <f t="shared" si="134"/>
        <v>1</v>
      </c>
      <c r="G2116">
        <f t="shared" si="135"/>
        <v>1</v>
      </c>
    </row>
    <row r="2117" spans="1:7" x14ac:dyDescent="0.25">
      <c r="A2117">
        <v>78799</v>
      </c>
      <c r="B2117">
        <v>0</v>
      </c>
      <c r="C2117">
        <v>1.7447144000000001E-2</v>
      </c>
      <c r="D2117">
        <f t="shared" si="132"/>
        <v>1</v>
      </c>
      <c r="E2117">
        <f t="shared" si="133"/>
        <v>1</v>
      </c>
      <c r="F2117">
        <f t="shared" si="134"/>
        <v>1</v>
      </c>
      <c r="G2117">
        <f t="shared" si="135"/>
        <v>1</v>
      </c>
    </row>
    <row r="2118" spans="1:7" x14ac:dyDescent="0.25">
      <c r="A2118">
        <v>40969</v>
      </c>
      <c r="B2118">
        <v>0</v>
      </c>
      <c r="C2118">
        <v>3.4705047000000003E-2</v>
      </c>
      <c r="D2118">
        <f t="shared" si="132"/>
        <v>1</v>
      </c>
      <c r="E2118">
        <f t="shared" si="133"/>
        <v>1</v>
      </c>
      <c r="F2118">
        <f t="shared" si="134"/>
        <v>1</v>
      </c>
      <c r="G2118">
        <f t="shared" si="135"/>
        <v>1</v>
      </c>
    </row>
    <row r="2119" spans="1:7" x14ac:dyDescent="0.25">
      <c r="A2119">
        <v>54883</v>
      </c>
      <c r="B2119">
        <v>0</v>
      </c>
      <c r="C2119">
        <v>2.2448676000000001E-2</v>
      </c>
      <c r="D2119">
        <f t="shared" si="132"/>
        <v>1</v>
      </c>
      <c r="E2119">
        <f t="shared" si="133"/>
        <v>1</v>
      </c>
      <c r="F2119">
        <f t="shared" si="134"/>
        <v>1</v>
      </c>
      <c r="G2119">
        <f t="shared" si="135"/>
        <v>1</v>
      </c>
    </row>
    <row r="2120" spans="1:7" x14ac:dyDescent="0.25">
      <c r="A2120">
        <v>126826</v>
      </c>
      <c r="B2120">
        <v>0</v>
      </c>
      <c r="C2120">
        <v>1.10075995E-2</v>
      </c>
      <c r="D2120">
        <f t="shared" si="132"/>
        <v>1</v>
      </c>
      <c r="E2120">
        <f t="shared" si="133"/>
        <v>1</v>
      </c>
      <c r="F2120">
        <f t="shared" si="134"/>
        <v>1</v>
      </c>
      <c r="G2120">
        <f t="shared" si="135"/>
        <v>1</v>
      </c>
    </row>
    <row r="2121" spans="1:7" x14ac:dyDescent="0.25">
      <c r="A2121">
        <v>155212</v>
      </c>
      <c r="B2121">
        <v>0</v>
      </c>
      <c r="C2121">
        <v>2.2264956999999998E-2</v>
      </c>
      <c r="D2121">
        <f t="shared" si="132"/>
        <v>1</v>
      </c>
      <c r="E2121">
        <f t="shared" si="133"/>
        <v>1</v>
      </c>
      <c r="F2121">
        <f t="shared" si="134"/>
        <v>1</v>
      </c>
      <c r="G2121">
        <f t="shared" si="135"/>
        <v>1</v>
      </c>
    </row>
    <row r="2122" spans="1:7" x14ac:dyDescent="0.25">
      <c r="A2122">
        <v>167084</v>
      </c>
      <c r="B2122">
        <v>0</v>
      </c>
      <c r="C2122">
        <v>2.5265350999999998E-2</v>
      </c>
      <c r="D2122">
        <f t="shared" si="132"/>
        <v>1</v>
      </c>
      <c r="E2122">
        <f t="shared" si="133"/>
        <v>1</v>
      </c>
      <c r="F2122">
        <f t="shared" si="134"/>
        <v>1</v>
      </c>
      <c r="G2122">
        <f t="shared" si="135"/>
        <v>1</v>
      </c>
    </row>
    <row r="2123" spans="1:7" x14ac:dyDescent="0.25">
      <c r="A2123">
        <v>39932</v>
      </c>
      <c r="B2123">
        <v>0</v>
      </c>
      <c r="C2123">
        <v>6.3377660000000002E-2</v>
      </c>
      <c r="D2123">
        <f t="shared" si="132"/>
        <v>1</v>
      </c>
      <c r="E2123">
        <f t="shared" si="133"/>
        <v>1</v>
      </c>
      <c r="F2123">
        <f t="shared" si="134"/>
        <v>1</v>
      </c>
      <c r="G2123">
        <f t="shared" si="135"/>
        <v>1</v>
      </c>
    </row>
    <row r="2124" spans="1:7" x14ac:dyDescent="0.25">
      <c r="A2124">
        <v>89442</v>
      </c>
      <c r="B2124">
        <v>0</v>
      </c>
      <c r="C2124">
        <v>3.2811403000000003E-2</v>
      </c>
      <c r="D2124">
        <f t="shared" si="132"/>
        <v>1</v>
      </c>
      <c r="E2124">
        <f t="shared" si="133"/>
        <v>1</v>
      </c>
      <c r="F2124">
        <f t="shared" si="134"/>
        <v>1</v>
      </c>
      <c r="G2124">
        <f t="shared" si="135"/>
        <v>1</v>
      </c>
    </row>
    <row r="2125" spans="1:7" x14ac:dyDescent="0.25">
      <c r="A2125">
        <v>74244</v>
      </c>
      <c r="B2125">
        <v>1</v>
      </c>
      <c r="C2125">
        <v>0.98034270000000001</v>
      </c>
      <c r="D2125">
        <f t="shared" si="132"/>
        <v>1</v>
      </c>
      <c r="E2125">
        <f t="shared" si="133"/>
        <v>1</v>
      </c>
      <c r="F2125">
        <f t="shared" si="134"/>
        <v>1</v>
      </c>
      <c r="G2125">
        <f t="shared" si="135"/>
        <v>1</v>
      </c>
    </row>
    <row r="2126" spans="1:7" x14ac:dyDescent="0.25">
      <c r="A2126">
        <v>95944</v>
      </c>
      <c r="B2126">
        <v>1</v>
      </c>
      <c r="C2126">
        <v>0.93105660000000001</v>
      </c>
      <c r="D2126">
        <f t="shared" si="132"/>
        <v>1</v>
      </c>
      <c r="E2126">
        <f t="shared" si="133"/>
        <v>1</v>
      </c>
      <c r="F2126">
        <f t="shared" si="134"/>
        <v>1</v>
      </c>
      <c r="G2126">
        <f t="shared" si="135"/>
        <v>1</v>
      </c>
    </row>
    <row r="2127" spans="1:7" x14ac:dyDescent="0.25">
      <c r="A2127">
        <v>60075</v>
      </c>
      <c r="B2127">
        <v>0</v>
      </c>
      <c r="C2127">
        <v>3.9800559999999999E-2</v>
      </c>
      <c r="D2127">
        <f t="shared" si="132"/>
        <v>1</v>
      </c>
      <c r="E2127">
        <f t="shared" si="133"/>
        <v>1</v>
      </c>
      <c r="F2127">
        <f t="shared" si="134"/>
        <v>1</v>
      </c>
      <c r="G2127">
        <f t="shared" si="135"/>
        <v>1</v>
      </c>
    </row>
    <row r="2128" spans="1:7" x14ac:dyDescent="0.25">
      <c r="A2128">
        <v>63734</v>
      </c>
      <c r="B2128">
        <v>0</v>
      </c>
      <c r="C2128">
        <v>1.2262782E-2</v>
      </c>
      <c r="D2128">
        <f t="shared" si="132"/>
        <v>1</v>
      </c>
      <c r="E2128">
        <f t="shared" si="133"/>
        <v>1</v>
      </c>
      <c r="F2128">
        <f t="shared" si="134"/>
        <v>1</v>
      </c>
      <c r="G2128">
        <f t="shared" si="135"/>
        <v>1</v>
      </c>
    </row>
    <row r="2129" spans="1:7" x14ac:dyDescent="0.25">
      <c r="A2129">
        <v>160038</v>
      </c>
      <c r="B2129">
        <v>0</v>
      </c>
      <c r="C2129">
        <v>6.3381135000000005E-2</v>
      </c>
      <c r="D2129">
        <f t="shared" si="132"/>
        <v>1</v>
      </c>
      <c r="E2129">
        <f t="shared" si="133"/>
        <v>1</v>
      </c>
      <c r="F2129">
        <f t="shared" si="134"/>
        <v>1</v>
      </c>
      <c r="G2129">
        <f t="shared" si="135"/>
        <v>1</v>
      </c>
    </row>
    <row r="2130" spans="1:7" x14ac:dyDescent="0.25">
      <c r="A2130">
        <v>56960</v>
      </c>
      <c r="B2130">
        <v>0</v>
      </c>
      <c r="C2130">
        <v>7.5918920000000001E-2</v>
      </c>
      <c r="D2130">
        <f t="shared" si="132"/>
        <v>1</v>
      </c>
      <c r="E2130">
        <f t="shared" si="133"/>
        <v>1</v>
      </c>
      <c r="F2130">
        <f t="shared" si="134"/>
        <v>1</v>
      </c>
      <c r="G2130">
        <f t="shared" si="135"/>
        <v>1</v>
      </c>
    </row>
    <row r="2131" spans="1:7" x14ac:dyDescent="0.25">
      <c r="A2131">
        <v>32493</v>
      </c>
      <c r="B2131">
        <v>0</v>
      </c>
      <c r="C2131">
        <v>0.25355852000000001</v>
      </c>
      <c r="D2131">
        <f t="shared" si="132"/>
        <v>0</v>
      </c>
      <c r="E2131">
        <f t="shared" si="133"/>
        <v>0</v>
      </c>
      <c r="F2131">
        <f t="shared" si="134"/>
        <v>1</v>
      </c>
      <c r="G2131">
        <f t="shared" si="135"/>
        <v>1</v>
      </c>
    </row>
    <row r="2132" spans="1:7" x14ac:dyDescent="0.25">
      <c r="A2132">
        <v>156652</v>
      </c>
      <c r="B2132">
        <v>1</v>
      </c>
      <c r="C2132">
        <v>8.1601694000000002E-2</v>
      </c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1:7" x14ac:dyDescent="0.25">
      <c r="A2133">
        <v>58269</v>
      </c>
      <c r="B2133">
        <v>0</v>
      </c>
      <c r="C2133">
        <v>3.7468366000000003E-2</v>
      </c>
      <c r="D2133">
        <f t="shared" si="132"/>
        <v>1</v>
      </c>
      <c r="E2133">
        <f t="shared" si="133"/>
        <v>1</v>
      </c>
      <c r="F2133">
        <f t="shared" si="134"/>
        <v>1</v>
      </c>
      <c r="G2133">
        <f t="shared" si="135"/>
        <v>1</v>
      </c>
    </row>
    <row r="2134" spans="1:7" x14ac:dyDescent="0.25">
      <c r="A2134">
        <v>138424</v>
      </c>
      <c r="B2134">
        <v>0</v>
      </c>
      <c r="C2134">
        <v>3.7712596000000001E-2</v>
      </c>
      <c r="D2134">
        <f t="shared" si="132"/>
        <v>1</v>
      </c>
      <c r="E2134">
        <f t="shared" si="133"/>
        <v>1</v>
      </c>
      <c r="F2134">
        <f t="shared" si="134"/>
        <v>1</v>
      </c>
      <c r="G2134">
        <f t="shared" si="135"/>
        <v>1</v>
      </c>
    </row>
    <row r="2135" spans="1:7" x14ac:dyDescent="0.25">
      <c r="A2135">
        <v>69339</v>
      </c>
      <c r="B2135">
        <v>0</v>
      </c>
      <c r="C2135">
        <v>4.2445835000000001E-2</v>
      </c>
      <c r="D2135">
        <f t="shared" si="132"/>
        <v>1</v>
      </c>
      <c r="E2135">
        <f t="shared" si="133"/>
        <v>1</v>
      </c>
      <c r="F2135">
        <f t="shared" si="134"/>
        <v>1</v>
      </c>
      <c r="G2135">
        <f t="shared" si="135"/>
        <v>1</v>
      </c>
    </row>
    <row r="2136" spans="1:7" x14ac:dyDescent="0.25">
      <c r="A2136">
        <v>120803</v>
      </c>
      <c r="B2136">
        <v>0</v>
      </c>
      <c r="C2136">
        <v>0.22217025000000001</v>
      </c>
      <c r="D2136">
        <f t="shared" si="132"/>
        <v>0</v>
      </c>
      <c r="E2136">
        <f t="shared" si="133"/>
        <v>1</v>
      </c>
      <c r="F2136">
        <f t="shared" si="134"/>
        <v>1</v>
      </c>
      <c r="G2136">
        <f t="shared" si="135"/>
        <v>1</v>
      </c>
    </row>
    <row r="2137" spans="1:7" x14ac:dyDescent="0.25">
      <c r="A2137">
        <v>38591</v>
      </c>
      <c r="B2137">
        <v>0</v>
      </c>
      <c r="C2137">
        <v>1.0182442999999999E-2</v>
      </c>
      <c r="D2137">
        <f t="shared" si="132"/>
        <v>1</v>
      </c>
      <c r="E2137">
        <f t="shared" si="133"/>
        <v>1</v>
      </c>
      <c r="F2137">
        <f t="shared" si="134"/>
        <v>1</v>
      </c>
      <c r="G2137">
        <f t="shared" si="135"/>
        <v>1</v>
      </c>
    </row>
    <row r="2138" spans="1:7" x14ac:dyDescent="0.25">
      <c r="A2138">
        <v>153538</v>
      </c>
      <c r="B2138">
        <v>0</v>
      </c>
      <c r="C2138">
        <v>1.6074402000000002E-2</v>
      </c>
      <c r="D2138">
        <f t="shared" si="132"/>
        <v>1</v>
      </c>
      <c r="E2138">
        <f t="shared" si="133"/>
        <v>1</v>
      </c>
      <c r="F2138">
        <f t="shared" si="134"/>
        <v>1</v>
      </c>
      <c r="G2138">
        <f t="shared" si="135"/>
        <v>1</v>
      </c>
    </row>
    <row r="2139" spans="1:7" x14ac:dyDescent="0.25">
      <c r="A2139">
        <v>75070</v>
      </c>
      <c r="B2139">
        <v>0</v>
      </c>
      <c r="C2139">
        <v>0.11204792</v>
      </c>
      <c r="D2139">
        <f t="shared" si="132"/>
        <v>0</v>
      </c>
      <c r="E2139">
        <f t="shared" si="133"/>
        <v>1</v>
      </c>
      <c r="F2139">
        <f t="shared" si="134"/>
        <v>1</v>
      </c>
      <c r="G2139">
        <f t="shared" si="135"/>
        <v>1</v>
      </c>
    </row>
    <row r="2140" spans="1:7" x14ac:dyDescent="0.25">
      <c r="A2140">
        <v>107610</v>
      </c>
      <c r="B2140">
        <v>0</v>
      </c>
      <c r="C2140">
        <v>6.1767977000000002E-2</v>
      </c>
      <c r="D2140">
        <f t="shared" si="132"/>
        <v>1</v>
      </c>
      <c r="E2140">
        <f t="shared" si="133"/>
        <v>1</v>
      </c>
      <c r="F2140">
        <f t="shared" si="134"/>
        <v>1</v>
      </c>
      <c r="G2140">
        <f t="shared" si="135"/>
        <v>1</v>
      </c>
    </row>
    <row r="2141" spans="1:7" x14ac:dyDescent="0.25">
      <c r="A2141">
        <v>146200</v>
      </c>
      <c r="B2141">
        <v>0</v>
      </c>
      <c r="C2141">
        <v>0.63044109999999998</v>
      </c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1</v>
      </c>
    </row>
    <row r="2142" spans="1:7" x14ac:dyDescent="0.25">
      <c r="A2142">
        <v>68637</v>
      </c>
      <c r="B2142">
        <v>0</v>
      </c>
      <c r="C2142">
        <v>2.291371E-2</v>
      </c>
      <c r="D2142">
        <f t="shared" si="132"/>
        <v>1</v>
      </c>
      <c r="E2142">
        <f t="shared" si="133"/>
        <v>1</v>
      </c>
      <c r="F2142">
        <f t="shared" si="134"/>
        <v>1</v>
      </c>
      <c r="G2142">
        <f t="shared" si="135"/>
        <v>1</v>
      </c>
    </row>
    <row r="2143" spans="1:7" x14ac:dyDescent="0.25">
      <c r="A2143">
        <v>33395</v>
      </c>
      <c r="B2143">
        <v>1</v>
      </c>
      <c r="C2143">
        <v>0.95598643999999999</v>
      </c>
      <c r="D2143">
        <f t="shared" si="132"/>
        <v>1</v>
      </c>
      <c r="E2143">
        <f t="shared" si="133"/>
        <v>1</v>
      </c>
      <c r="F2143">
        <f t="shared" si="134"/>
        <v>1</v>
      </c>
      <c r="G2143">
        <f t="shared" si="135"/>
        <v>1</v>
      </c>
    </row>
    <row r="2144" spans="1:7" x14ac:dyDescent="0.25">
      <c r="A2144">
        <v>73106</v>
      </c>
      <c r="B2144">
        <v>0</v>
      </c>
      <c r="C2144">
        <v>1.3113666E-2</v>
      </c>
      <c r="D2144">
        <f t="shared" si="132"/>
        <v>1</v>
      </c>
      <c r="E2144">
        <f t="shared" si="133"/>
        <v>1</v>
      </c>
      <c r="F2144">
        <f t="shared" si="134"/>
        <v>1</v>
      </c>
      <c r="G2144">
        <f t="shared" si="135"/>
        <v>1</v>
      </c>
    </row>
    <row r="2145" spans="1:7" x14ac:dyDescent="0.25">
      <c r="A2145">
        <v>100276</v>
      </c>
      <c r="B2145">
        <v>1</v>
      </c>
      <c r="C2145">
        <v>0.62242439999999999</v>
      </c>
      <c r="D2145">
        <f t="shared" si="132"/>
        <v>1</v>
      </c>
      <c r="E2145">
        <f t="shared" si="133"/>
        <v>1</v>
      </c>
      <c r="F2145">
        <f t="shared" si="134"/>
        <v>1</v>
      </c>
      <c r="G2145">
        <f t="shared" si="135"/>
        <v>0</v>
      </c>
    </row>
    <row r="2146" spans="1:7" x14ac:dyDescent="0.25">
      <c r="A2146">
        <v>49613</v>
      </c>
      <c r="B2146">
        <v>0</v>
      </c>
      <c r="C2146">
        <v>1.4228510999999999E-2</v>
      </c>
      <c r="D2146">
        <f t="shared" si="132"/>
        <v>1</v>
      </c>
      <c r="E2146">
        <f t="shared" si="133"/>
        <v>1</v>
      </c>
      <c r="F2146">
        <f t="shared" si="134"/>
        <v>1</v>
      </c>
      <c r="G2146">
        <f t="shared" si="135"/>
        <v>1</v>
      </c>
    </row>
    <row r="2147" spans="1:7" x14ac:dyDescent="0.25">
      <c r="A2147">
        <v>162733</v>
      </c>
      <c r="B2147">
        <v>0</v>
      </c>
      <c r="C2147">
        <v>1.8268014999999999E-2</v>
      </c>
      <c r="D2147">
        <f t="shared" si="132"/>
        <v>1</v>
      </c>
      <c r="E2147">
        <f t="shared" si="133"/>
        <v>1</v>
      </c>
      <c r="F2147">
        <f t="shared" si="134"/>
        <v>1</v>
      </c>
      <c r="G2147">
        <f t="shared" si="135"/>
        <v>1</v>
      </c>
    </row>
    <row r="2148" spans="1:7" x14ac:dyDescent="0.25">
      <c r="A2148">
        <v>52788</v>
      </c>
      <c r="B2148">
        <v>0</v>
      </c>
      <c r="C2148">
        <v>2.4618613000000001E-2</v>
      </c>
      <c r="D2148">
        <f t="shared" si="132"/>
        <v>1</v>
      </c>
      <c r="E2148">
        <f t="shared" si="133"/>
        <v>1</v>
      </c>
      <c r="F2148">
        <f t="shared" si="134"/>
        <v>1</v>
      </c>
      <c r="G2148">
        <f t="shared" si="135"/>
        <v>1</v>
      </c>
    </row>
    <row r="2149" spans="1:7" x14ac:dyDescent="0.25">
      <c r="A2149">
        <v>45637</v>
      </c>
      <c r="B2149">
        <v>0</v>
      </c>
      <c r="C2149">
        <v>3.7520553999999998E-2</v>
      </c>
      <c r="D2149">
        <f t="shared" si="132"/>
        <v>1</v>
      </c>
      <c r="E2149">
        <f t="shared" si="133"/>
        <v>1</v>
      </c>
      <c r="F2149">
        <f t="shared" si="134"/>
        <v>1</v>
      </c>
      <c r="G2149">
        <f t="shared" si="135"/>
        <v>1</v>
      </c>
    </row>
    <row r="2150" spans="1:7" x14ac:dyDescent="0.25">
      <c r="A2150">
        <v>107216</v>
      </c>
      <c r="B2150">
        <v>0</v>
      </c>
      <c r="C2150">
        <v>1.9996212999999999E-2</v>
      </c>
      <c r="D2150">
        <f t="shared" si="132"/>
        <v>1</v>
      </c>
      <c r="E2150">
        <f t="shared" si="133"/>
        <v>1</v>
      </c>
      <c r="F2150">
        <f t="shared" si="134"/>
        <v>1</v>
      </c>
      <c r="G2150">
        <f t="shared" si="135"/>
        <v>1</v>
      </c>
    </row>
    <row r="2151" spans="1:7" x14ac:dyDescent="0.25">
      <c r="A2151">
        <v>161896</v>
      </c>
      <c r="B2151">
        <v>0</v>
      </c>
      <c r="C2151">
        <v>7.4787796000000004E-2</v>
      </c>
      <c r="D2151">
        <f t="shared" si="132"/>
        <v>1</v>
      </c>
      <c r="E2151">
        <f t="shared" si="133"/>
        <v>1</v>
      </c>
      <c r="F2151">
        <f t="shared" si="134"/>
        <v>1</v>
      </c>
      <c r="G2151">
        <f t="shared" si="135"/>
        <v>1</v>
      </c>
    </row>
    <row r="2152" spans="1:7" x14ac:dyDescent="0.25">
      <c r="A2152">
        <v>169230</v>
      </c>
      <c r="B2152">
        <v>0</v>
      </c>
      <c r="C2152">
        <v>6.9663260000000005E-2</v>
      </c>
      <c r="D2152">
        <f t="shared" si="132"/>
        <v>1</v>
      </c>
      <c r="E2152">
        <f t="shared" si="133"/>
        <v>1</v>
      </c>
      <c r="F2152">
        <f t="shared" si="134"/>
        <v>1</v>
      </c>
      <c r="G2152">
        <f t="shared" si="135"/>
        <v>1</v>
      </c>
    </row>
    <row r="2153" spans="1:7" x14ac:dyDescent="0.25">
      <c r="A2153">
        <v>111174</v>
      </c>
      <c r="B2153">
        <v>0</v>
      </c>
      <c r="C2153">
        <v>6.0065436999999999E-2</v>
      </c>
      <c r="D2153">
        <f t="shared" si="132"/>
        <v>1</v>
      </c>
      <c r="E2153">
        <f t="shared" si="133"/>
        <v>1</v>
      </c>
      <c r="F2153">
        <f t="shared" si="134"/>
        <v>1</v>
      </c>
      <c r="G2153">
        <f t="shared" si="135"/>
        <v>1</v>
      </c>
    </row>
    <row r="2154" spans="1:7" x14ac:dyDescent="0.25">
      <c r="A2154">
        <v>155300</v>
      </c>
      <c r="B2154">
        <v>1</v>
      </c>
      <c r="C2154">
        <v>0.98000710000000002</v>
      </c>
      <c r="D2154">
        <f t="shared" si="132"/>
        <v>1</v>
      </c>
      <c r="E2154">
        <f t="shared" si="133"/>
        <v>1</v>
      </c>
      <c r="F2154">
        <f t="shared" si="134"/>
        <v>1</v>
      </c>
      <c r="G2154">
        <f t="shared" si="135"/>
        <v>1</v>
      </c>
    </row>
    <row r="2155" spans="1:7" x14ac:dyDescent="0.25">
      <c r="A2155">
        <v>17853</v>
      </c>
      <c r="B2155">
        <v>0</v>
      </c>
      <c r="C2155">
        <v>0.11494732000000001</v>
      </c>
      <c r="D2155">
        <f t="shared" si="132"/>
        <v>0</v>
      </c>
      <c r="E2155">
        <f t="shared" si="133"/>
        <v>1</v>
      </c>
      <c r="F2155">
        <f t="shared" si="134"/>
        <v>1</v>
      </c>
      <c r="G2155">
        <f t="shared" si="135"/>
        <v>1</v>
      </c>
    </row>
    <row r="2156" spans="1:7" x14ac:dyDescent="0.25">
      <c r="A2156">
        <v>63741</v>
      </c>
      <c r="B2156">
        <v>0</v>
      </c>
      <c r="C2156">
        <v>0.49928372999999998</v>
      </c>
      <c r="D2156">
        <f t="shared" si="132"/>
        <v>0</v>
      </c>
      <c r="E2156">
        <f t="shared" si="133"/>
        <v>0</v>
      </c>
      <c r="F2156">
        <f t="shared" si="134"/>
        <v>1</v>
      </c>
      <c r="G2156">
        <f t="shared" si="135"/>
        <v>1</v>
      </c>
    </row>
    <row r="2157" spans="1:7" x14ac:dyDescent="0.25">
      <c r="A2157">
        <v>51034</v>
      </c>
      <c r="B2157">
        <v>0</v>
      </c>
      <c r="C2157">
        <v>0.31161454</v>
      </c>
      <c r="D2157">
        <f t="shared" si="132"/>
        <v>0</v>
      </c>
      <c r="E2157">
        <f t="shared" si="133"/>
        <v>0</v>
      </c>
      <c r="F2157">
        <f t="shared" si="134"/>
        <v>1</v>
      </c>
      <c r="G2157">
        <f t="shared" si="135"/>
        <v>1</v>
      </c>
    </row>
    <row r="2158" spans="1:7" x14ac:dyDescent="0.25">
      <c r="A2158">
        <v>187655</v>
      </c>
      <c r="B2158">
        <v>0</v>
      </c>
      <c r="C2158">
        <v>3.8050010000000002E-2</v>
      </c>
      <c r="D2158">
        <f t="shared" si="132"/>
        <v>1</v>
      </c>
      <c r="E2158">
        <f t="shared" si="133"/>
        <v>1</v>
      </c>
      <c r="F2158">
        <f t="shared" si="134"/>
        <v>1</v>
      </c>
      <c r="G2158">
        <f t="shared" si="135"/>
        <v>1</v>
      </c>
    </row>
    <row r="2159" spans="1:7" x14ac:dyDescent="0.25">
      <c r="A2159">
        <v>184207</v>
      </c>
      <c r="B2159">
        <v>1</v>
      </c>
      <c r="C2159">
        <v>0.98851365000000002</v>
      </c>
      <c r="D2159">
        <f t="shared" si="132"/>
        <v>1</v>
      </c>
      <c r="E2159">
        <f t="shared" si="133"/>
        <v>1</v>
      </c>
      <c r="F2159">
        <f t="shared" si="134"/>
        <v>1</v>
      </c>
      <c r="G2159">
        <f t="shared" si="135"/>
        <v>1</v>
      </c>
    </row>
    <row r="2160" spans="1:7" x14ac:dyDescent="0.25">
      <c r="A2160">
        <v>145524</v>
      </c>
      <c r="B2160">
        <v>1</v>
      </c>
      <c r="C2160">
        <v>9.6422590000000002E-3</v>
      </c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1:7" x14ac:dyDescent="0.25">
      <c r="A2161">
        <v>176594</v>
      </c>
      <c r="B2161">
        <v>0</v>
      </c>
      <c r="C2161">
        <v>5.2581955E-2</v>
      </c>
      <c r="D2161">
        <f t="shared" si="132"/>
        <v>1</v>
      </c>
      <c r="E2161">
        <f t="shared" si="133"/>
        <v>1</v>
      </c>
      <c r="F2161">
        <f t="shared" si="134"/>
        <v>1</v>
      </c>
      <c r="G2161">
        <f t="shared" si="135"/>
        <v>1</v>
      </c>
    </row>
    <row r="2162" spans="1:7" x14ac:dyDescent="0.25">
      <c r="A2162">
        <v>126007</v>
      </c>
      <c r="B2162">
        <v>0</v>
      </c>
      <c r="C2162">
        <v>0.11467005</v>
      </c>
      <c r="D2162">
        <f t="shared" si="132"/>
        <v>0</v>
      </c>
      <c r="E2162">
        <f t="shared" si="133"/>
        <v>1</v>
      </c>
      <c r="F2162">
        <f t="shared" si="134"/>
        <v>1</v>
      </c>
      <c r="G2162">
        <f t="shared" si="135"/>
        <v>1</v>
      </c>
    </row>
    <row r="2163" spans="1:7" x14ac:dyDescent="0.25">
      <c r="A2163">
        <v>169637</v>
      </c>
      <c r="B2163">
        <v>0</v>
      </c>
      <c r="C2163">
        <v>2.1003852E-2</v>
      </c>
      <c r="D2163">
        <f t="shared" si="132"/>
        <v>1</v>
      </c>
      <c r="E2163">
        <f t="shared" si="133"/>
        <v>1</v>
      </c>
      <c r="F2163">
        <f t="shared" si="134"/>
        <v>1</v>
      </c>
      <c r="G2163">
        <f t="shared" si="135"/>
        <v>1</v>
      </c>
    </row>
    <row r="2164" spans="1:7" x14ac:dyDescent="0.25">
      <c r="A2164">
        <v>111212</v>
      </c>
      <c r="B2164">
        <v>0</v>
      </c>
      <c r="C2164">
        <v>0.14907992</v>
      </c>
      <c r="D2164">
        <f t="shared" si="132"/>
        <v>0</v>
      </c>
      <c r="E2164">
        <f t="shared" si="133"/>
        <v>1</v>
      </c>
      <c r="F2164">
        <f t="shared" si="134"/>
        <v>1</v>
      </c>
      <c r="G2164">
        <f t="shared" si="135"/>
        <v>1</v>
      </c>
    </row>
    <row r="2165" spans="1:7" x14ac:dyDescent="0.25">
      <c r="A2165">
        <v>58559</v>
      </c>
      <c r="B2165">
        <v>1</v>
      </c>
      <c r="C2165">
        <v>0.10820386</v>
      </c>
      <c r="D2165">
        <f t="shared" si="132"/>
        <v>1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1:7" x14ac:dyDescent="0.25">
      <c r="A2166">
        <v>102724</v>
      </c>
      <c r="B2166">
        <v>1</v>
      </c>
      <c r="C2166">
        <v>0.98530810000000002</v>
      </c>
      <c r="D2166">
        <f t="shared" si="132"/>
        <v>1</v>
      </c>
      <c r="E2166">
        <f t="shared" si="133"/>
        <v>1</v>
      </c>
      <c r="F2166">
        <f t="shared" si="134"/>
        <v>1</v>
      </c>
      <c r="G2166">
        <f t="shared" si="135"/>
        <v>1</v>
      </c>
    </row>
    <row r="2167" spans="1:7" x14ac:dyDescent="0.25">
      <c r="A2167">
        <v>173337</v>
      </c>
      <c r="B2167">
        <v>1</v>
      </c>
      <c r="C2167">
        <v>0.96582789999999996</v>
      </c>
      <c r="D2167">
        <f t="shared" si="132"/>
        <v>1</v>
      </c>
      <c r="E2167">
        <f t="shared" si="133"/>
        <v>1</v>
      </c>
      <c r="F2167">
        <f t="shared" si="134"/>
        <v>1</v>
      </c>
      <c r="G2167">
        <f t="shared" si="135"/>
        <v>1</v>
      </c>
    </row>
    <row r="2168" spans="1:7" x14ac:dyDescent="0.25">
      <c r="A2168">
        <v>157162</v>
      </c>
      <c r="B2168">
        <v>1</v>
      </c>
      <c r="C2168">
        <v>3.8927009999999998E-2</v>
      </c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1:7" x14ac:dyDescent="0.25">
      <c r="A2169">
        <v>187473</v>
      </c>
      <c r="B2169">
        <v>1</v>
      </c>
      <c r="C2169">
        <v>0.98681339999999995</v>
      </c>
      <c r="D2169">
        <f t="shared" si="132"/>
        <v>1</v>
      </c>
      <c r="E2169">
        <f t="shared" si="133"/>
        <v>1</v>
      </c>
      <c r="F2169">
        <f t="shared" si="134"/>
        <v>1</v>
      </c>
      <c r="G2169">
        <f t="shared" si="135"/>
        <v>1</v>
      </c>
    </row>
    <row r="2170" spans="1:7" x14ac:dyDescent="0.25">
      <c r="A2170">
        <v>56877</v>
      </c>
      <c r="B2170">
        <v>0</v>
      </c>
      <c r="C2170">
        <v>0.16142440999999999</v>
      </c>
      <c r="D2170">
        <f t="shared" si="132"/>
        <v>0</v>
      </c>
      <c r="E2170">
        <f t="shared" si="133"/>
        <v>1</v>
      </c>
      <c r="F2170">
        <f t="shared" si="134"/>
        <v>1</v>
      </c>
      <c r="G2170">
        <f t="shared" si="135"/>
        <v>1</v>
      </c>
    </row>
    <row r="2171" spans="1:7" x14ac:dyDescent="0.25">
      <c r="A2171">
        <v>123899</v>
      </c>
      <c r="B2171">
        <v>1</v>
      </c>
      <c r="C2171">
        <v>0.9875931</v>
      </c>
      <c r="D2171">
        <f t="shared" si="132"/>
        <v>1</v>
      </c>
      <c r="E2171">
        <f t="shared" si="133"/>
        <v>1</v>
      </c>
      <c r="F2171">
        <f t="shared" si="134"/>
        <v>1</v>
      </c>
      <c r="G2171">
        <f t="shared" si="135"/>
        <v>1</v>
      </c>
    </row>
    <row r="2172" spans="1:7" x14ac:dyDescent="0.25">
      <c r="A2172">
        <v>73274</v>
      </c>
      <c r="B2172">
        <v>1</v>
      </c>
      <c r="C2172">
        <v>0.84897685000000001</v>
      </c>
      <c r="D2172">
        <f t="shared" si="132"/>
        <v>1</v>
      </c>
      <c r="E2172">
        <f t="shared" si="133"/>
        <v>1</v>
      </c>
      <c r="F2172">
        <f t="shared" si="134"/>
        <v>1</v>
      </c>
      <c r="G2172">
        <f t="shared" si="135"/>
        <v>1</v>
      </c>
    </row>
    <row r="2173" spans="1:7" x14ac:dyDescent="0.25">
      <c r="A2173">
        <v>189509</v>
      </c>
      <c r="B2173">
        <v>1</v>
      </c>
      <c r="C2173">
        <v>0.98726605999999995</v>
      </c>
      <c r="D2173">
        <f t="shared" si="132"/>
        <v>1</v>
      </c>
      <c r="E2173">
        <f t="shared" si="133"/>
        <v>1</v>
      </c>
      <c r="F2173">
        <f t="shared" si="134"/>
        <v>1</v>
      </c>
      <c r="G2173">
        <f t="shared" si="135"/>
        <v>1</v>
      </c>
    </row>
    <row r="2174" spans="1:7" x14ac:dyDescent="0.25">
      <c r="A2174">
        <v>97607</v>
      </c>
      <c r="B2174">
        <v>0</v>
      </c>
      <c r="C2174">
        <v>0.31767592</v>
      </c>
      <c r="D2174">
        <f t="shared" si="132"/>
        <v>0</v>
      </c>
      <c r="E2174">
        <f t="shared" si="133"/>
        <v>0</v>
      </c>
      <c r="F2174">
        <f t="shared" si="134"/>
        <v>1</v>
      </c>
      <c r="G2174">
        <f t="shared" si="135"/>
        <v>1</v>
      </c>
    </row>
    <row r="2175" spans="1:7" x14ac:dyDescent="0.25">
      <c r="A2175">
        <v>146846</v>
      </c>
      <c r="B2175">
        <v>0</v>
      </c>
      <c r="C2175">
        <v>2.9522050000000001E-2</v>
      </c>
      <c r="D2175">
        <f t="shared" si="132"/>
        <v>1</v>
      </c>
      <c r="E2175">
        <f t="shared" si="133"/>
        <v>1</v>
      </c>
      <c r="F2175">
        <f t="shared" si="134"/>
        <v>1</v>
      </c>
      <c r="G2175">
        <f t="shared" si="135"/>
        <v>1</v>
      </c>
    </row>
    <row r="2176" spans="1:7" x14ac:dyDescent="0.25">
      <c r="A2176">
        <v>65991</v>
      </c>
      <c r="B2176">
        <v>0</v>
      </c>
      <c r="C2176">
        <v>1.335856E-2</v>
      </c>
      <c r="D2176">
        <f t="shared" si="132"/>
        <v>1</v>
      </c>
      <c r="E2176">
        <f t="shared" si="133"/>
        <v>1</v>
      </c>
      <c r="F2176">
        <f t="shared" si="134"/>
        <v>1</v>
      </c>
      <c r="G2176">
        <f t="shared" si="135"/>
        <v>1</v>
      </c>
    </row>
    <row r="2177" spans="1:7" x14ac:dyDescent="0.25">
      <c r="A2177">
        <v>89961</v>
      </c>
      <c r="B2177">
        <v>1</v>
      </c>
      <c r="C2177">
        <v>0.98854905000000004</v>
      </c>
      <c r="D2177">
        <f t="shared" si="132"/>
        <v>1</v>
      </c>
      <c r="E2177">
        <f t="shared" si="133"/>
        <v>1</v>
      </c>
      <c r="F2177">
        <f t="shared" si="134"/>
        <v>1</v>
      </c>
      <c r="G2177">
        <f t="shared" si="135"/>
        <v>1</v>
      </c>
    </row>
    <row r="2178" spans="1:7" x14ac:dyDescent="0.25">
      <c r="A2178">
        <v>43549</v>
      </c>
      <c r="B2178">
        <v>1</v>
      </c>
      <c r="C2178">
        <v>0.98190120000000003</v>
      </c>
      <c r="D2178">
        <f t="shared" ref="D2178:D2241" si="136">IF(OR(AND(C2178&gt;=N$2, B2178=1),AND(C2178&lt;N$2, B2178=0)),1,0)</f>
        <v>1</v>
      </c>
      <c r="E2178">
        <f t="shared" ref="E2178:E2241" si="137">IF(OR(AND(C2178&gt;=O$2, B2178=1),AND(C2178&lt;O$2, B2178=0)),1,0)</f>
        <v>1</v>
      </c>
      <c r="F2178">
        <f t="shared" ref="F2178:F2241" si="138">IF(OR(AND(C2178&gt;=P$2, B2178=1),AND(C2178&lt;P$2, B2178=0)),1,0)</f>
        <v>1</v>
      </c>
      <c r="G2178">
        <f t="shared" ref="G2178:G2241" si="139">IF(OR(AND(C2178&gt;=Q$2, B2178=1),AND(C2178&lt;Q$2, B2178=0)),1,0)</f>
        <v>1</v>
      </c>
    </row>
    <row r="2179" spans="1:7" x14ac:dyDescent="0.25">
      <c r="A2179">
        <v>157193</v>
      </c>
      <c r="B2179">
        <v>1</v>
      </c>
      <c r="C2179">
        <v>0.83923579999999998</v>
      </c>
      <c r="D2179">
        <f t="shared" si="136"/>
        <v>1</v>
      </c>
      <c r="E2179">
        <f t="shared" si="137"/>
        <v>1</v>
      </c>
      <c r="F2179">
        <f t="shared" si="138"/>
        <v>1</v>
      </c>
      <c r="G2179">
        <f t="shared" si="139"/>
        <v>1</v>
      </c>
    </row>
    <row r="2180" spans="1:7" x14ac:dyDescent="0.25">
      <c r="A2180">
        <v>177190</v>
      </c>
      <c r="B2180">
        <v>0</v>
      </c>
      <c r="C2180">
        <v>1.64558E-2</v>
      </c>
      <c r="D2180">
        <f t="shared" si="136"/>
        <v>1</v>
      </c>
      <c r="E2180">
        <f t="shared" si="137"/>
        <v>1</v>
      </c>
      <c r="F2180">
        <f t="shared" si="138"/>
        <v>1</v>
      </c>
      <c r="G2180">
        <f t="shared" si="139"/>
        <v>1</v>
      </c>
    </row>
    <row r="2181" spans="1:7" x14ac:dyDescent="0.25">
      <c r="A2181">
        <v>172767</v>
      </c>
      <c r="B2181">
        <v>0</v>
      </c>
      <c r="C2181">
        <v>5.9619617E-2</v>
      </c>
      <c r="D2181">
        <f t="shared" si="136"/>
        <v>1</v>
      </c>
      <c r="E2181">
        <f t="shared" si="137"/>
        <v>1</v>
      </c>
      <c r="F2181">
        <f t="shared" si="138"/>
        <v>1</v>
      </c>
      <c r="G2181">
        <f t="shared" si="139"/>
        <v>1</v>
      </c>
    </row>
    <row r="2182" spans="1:7" x14ac:dyDescent="0.25">
      <c r="A2182">
        <v>25021</v>
      </c>
      <c r="B2182">
        <v>0</v>
      </c>
      <c r="C2182">
        <v>3.1542826000000003E-2</v>
      </c>
      <c r="D2182">
        <f t="shared" si="136"/>
        <v>1</v>
      </c>
      <c r="E2182">
        <f t="shared" si="137"/>
        <v>1</v>
      </c>
      <c r="F2182">
        <f t="shared" si="138"/>
        <v>1</v>
      </c>
      <c r="G2182">
        <f t="shared" si="139"/>
        <v>1</v>
      </c>
    </row>
    <row r="2183" spans="1:7" x14ac:dyDescent="0.25">
      <c r="A2183">
        <v>66597</v>
      </c>
      <c r="B2183">
        <v>0</v>
      </c>
      <c r="C2183">
        <v>1.3186257E-2</v>
      </c>
      <c r="D2183">
        <f t="shared" si="136"/>
        <v>1</v>
      </c>
      <c r="E2183">
        <f t="shared" si="137"/>
        <v>1</v>
      </c>
      <c r="F2183">
        <f t="shared" si="138"/>
        <v>1</v>
      </c>
      <c r="G2183">
        <f t="shared" si="139"/>
        <v>1</v>
      </c>
    </row>
    <row r="2184" spans="1:7" x14ac:dyDescent="0.25">
      <c r="A2184">
        <v>122956</v>
      </c>
      <c r="B2184">
        <v>0</v>
      </c>
      <c r="C2184">
        <v>3.6562360000000002E-2</v>
      </c>
      <c r="D2184">
        <f t="shared" si="136"/>
        <v>1</v>
      </c>
      <c r="E2184">
        <f t="shared" si="137"/>
        <v>1</v>
      </c>
      <c r="F2184">
        <f t="shared" si="138"/>
        <v>1</v>
      </c>
      <c r="G2184">
        <f t="shared" si="139"/>
        <v>1</v>
      </c>
    </row>
    <row r="2185" spans="1:7" x14ac:dyDescent="0.25">
      <c r="A2185">
        <v>68034</v>
      </c>
      <c r="B2185">
        <v>0</v>
      </c>
      <c r="C2185">
        <v>2.2705395E-2</v>
      </c>
      <c r="D2185">
        <f t="shared" si="136"/>
        <v>1</v>
      </c>
      <c r="E2185">
        <f t="shared" si="137"/>
        <v>1</v>
      </c>
      <c r="F2185">
        <f t="shared" si="138"/>
        <v>1</v>
      </c>
      <c r="G2185">
        <f t="shared" si="139"/>
        <v>1</v>
      </c>
    </row>
    <row r="2186" spans="1:7" x14ac:dyDescent="0.25">
      <c r="A2186">
        <v>58496</v>
      </c>
      <c r="B2186">
        <v>0</v>
      </c>
      <c r="C2186">
        <v>1.9694443999999998E-2</v>
      </c>
      <c r="D2186">
        <f t="shared" si="136"/>
        <v>1</v>
      </c>
      <c r="E2186">
        <f t="shared" si="137"/>
        <v>1</v>
      </c>
      <c r="F2186">
        <f t="shared" si="138"/>
        <v>1</v>
      </c>
      <c r="G2186">
        <f t="shared" si="139"/>
        <v>1</v>
      </c>
    </row>
    <row r="2187" spans="1:7" x14ac:dyDescent="0.25">
      <c r="A2187">
        <v>51632</v>
      </c>
      <c r="B2187">
        <v>0</v>
      </c>
      <c r="C2187">
        <v>4.2222474000000003E-2</v>
      </c>
      <c r="D2187">
        <f t="shared" si="136"/>
        <v>1</v>
      </c>
      <c r="E2187">
        <f t="shared" si="137"/>
        <v>1</v>
      </c>
      <c r="F2187">
        <f t="shared" si="138"/>
        <v>1</v>
      </c>
      <c r="G2187">
        <f t="shared" si="139"/>
        <v>1</v>
      </c>
    </row>
    <row r="2188" spans="1:7" x14ac:dyDescent="0.25">
      <c r="A2188">
        <v>137736</v>
      </c>
      <c r="B2188">
        <v>0</v>
      </c>
      <c r="C2188">
        <v>2.4804255000000001E-2</v>
      </c>
      <c r="D2188">
        <f t="shared" si="136"/>
        <v>1</v>
      </c>
      <c r="E2188">
        <f t="shared" si="137"/>
        <v>1</v>
      </c>
      <c r="F2188">
        <f t="shared" si="138"/>
        <v>1</v>
      </c>
      <c r="G2188">
        <f t="shared" si="139"/>
        <v>1</v>
      </c>
    </row>
    <row r="2189" spans="1:7" x14ac:dyDescent="0.25">
      <c r="A2189">
        <v>108357</v>
      </c>
      <c r="B2189">
        <v>0</v>
      </c>
      <c r="C2189">
        <v>9.2398319999999999E-3</v>
      </c>
      <c r="D2189">
        <f t="shared" si="136"/>
        <v>1</v>
      </c>
      <c r="E2189">
        <f t="shared" si="137"/>
        <v>1</v>
      </c>
      <c r="F2189">
        <f t="shared" si="138"/>
        <v>1</v>
      </c>
      <c r="G2189">
        <f t="shared" si="139"/>
        <v>1</v>
      </c>
    </row>
    <row r="2190" spans="1:7" x14ac:dyDescent="0.25">
      <c r="A2190">
        <v>123440</v>
      </c>
      <c r="B2190">
        <v>0</v>
      </c>
      <c r="C2190">
        <v>0.13767647999999999</v>
      </c>
      <c r="D2190">
        <f t="shared" si="136"/>
        <v>0</v>
      </c>
      <c r="E2190">
        <f t="shared" si="137"/>
        <v>1</v>
      </c>
      <c r="F2190">
        <f t="shared" si="138"/>
        <v>1</v>
      </c>
      <c r="G2190">
        <f t="shared" si="139"/>
        <v>1</v>
      </c>
    </row>
    <row r="2191" spans="1:7" x14ac:dyDescent="0.25">
      <c r="A2191">
        <v>111171</v>
      </c>
      <c r="B2191">
        <v>0</v>
      </c>
      <c r="C2191">
        <v>9.5621899999999999E-3</v>
      </c>
      <c r="D2191">
        <f t="shared" si="136"/>
        <v>1</v>
      </c>
      <c r="E2191">
        <f t="shared" si="137"/>
        <v>1</v>
      </c>
      <c r="F2191">
        <f t="shared" si="138"/>
        <v>1</v>
      </c>
      <c r="G2191">
        <f t="shared" si="139"/>
        <v>1</v>
      </c>
    </row>
    <row r="2192" spans="1:7" x14ac:dyDescent="0.25">
      <c r="A2192">
        <v>69654</v>
      </c>
      <c r="B2192">
        <v>1</v>
      </c>
      <c r="C2192">
        <v>0.82055610000000001</v>
      </c>
      <c r="D2192">
        <f t="shared" si="136"/>
        <v>1</v>
      </c>
      <c r="E2192">
        <f t="shared" si="137"/>
        <v>1</v>
      </c>
      <c r="F2192">
        <f t="shared" si="138"/>
        <v>1</v>
      </c>
      <c r="G2192">
        <f t="shared" si="139"/>
        <v>1</v>
      </c>
    </row>
    <row r="2193" spans="1:7" x14ac:dyDescent="0.25">
      <c r="A2193">
        <v>60575</v>
      </c>
      <c r="B2193">
        <v>0</v>
      </c>
      <c r="C2193">
        <v>8.9731364999999993E-2</v>
      </c>
      <c r="D2193">
        <f t="shared" si="136"/>
        <v>1</v>
      </c>
      <c r="E2193">
        <f t="shared" si="137"/>
        <v>1</v>
      </c>
      <c r="F2193">
        <f t="shared" si="138"/>
        <v>1</v>
      </c>
      <c r="G2193">
        <f t="shared" si="139"/>
        <v>1</v>
      </c>
    </row>
    <row r="2194" spans="1:7" x14ac:dyDescent="0.25">
      <c r="A2194">
        <v>43357</v>
      </c>
      <c r="B2194">
        <v>0</v>
      </c>
      <c r="C2194">
        <v>2.2357937000000001E-2</v>
      </c>
      <c r="D2194">
        <f t="shared" si="136"/>
        <v>1</v>
      </c>
      <c r="E2194">
        <f t="shared" si="137"/>
        <v>1</v>
      </c>
      <c r="F2194">
        <f t="shared" si="138"/>
        <v>1</v>
      </c>
      <c r="G2194">
        <f t="shared" si="139"/>
        <v>1</v>
      </c>
    </row>
    <row r="2195" spans="1:7" x14ac:dyDescent="0.25">
      <c r="A2195">
        <v>36865</v>
      </c>
      <c r="B2195">
        <v>1</v>
      </c>
      <c r="C2195">
        <v>0.9840238</v>
      </c>
      <c r="D2195">
        <f t="shared" si="136"/>
        <v>1</v>
      </c>
      <c r="E2195">
        <f t="shared" si="137"/>
        <v>1</v>
      </c>
      <c r="F2195">
        <f t="shared" si="138"/>
        <v>1</v>
      </c>
      <c r="G2195">
        <f t="shared" si="139"/>
        <v>1</v>
      </c>
    </row>
    <row r="2196" spans="1:7" x14ac:dyDescent="0.25">
      <c r="A2196">
        <v>130542</v>
      </c>
      <c r="B2196">
        <v>1</v>
      </c>
      <c r="C2196">
        <v>0.37580696000000002</v>
      </c>
      <c r="D2196">
        <f t="shared" si="136"/>
        <v>1</v>
      </c>
      <c r="E2196">
        <f t="shared" si="137"/>
        <v>1</v>
      </c>
      <c r="F2196">
        <f t="shared" si="138"/>
        <v>0</v>
      </c>
      <c r="G2196">
        <f t="shared" si="139"/>
        <v>0</v>
      </c>
    </row>
    <row r="2197" spans="1:7" x14ac:dyDescent="0.25">
      <c r="A2197">
        <v>77747</v>
      </c>
      <c r="B2197">
        <v>0</v>
      </c>
      <c r="C2197">
        <v>1.2179695000000001E-2</v>
      </c>
      <c r="D2197">
        <f t="shared" si="136"/>
        <v>1</v>
      </c>
      <c r="E2197">
        <f t="shared" si="137"/>
        <v>1</v>
      </c>
      <c r="F2197">
        <f t="shared" si="138"/>
        <v>1</v>
      </c>
      <c r="G2197">
        <f t="shared" si="139"/>
        <v>1</v>
      </c>
    </row>
    <row r="2198" spans="1:7" x14ac:dyDescent="0.25">
      <c r="A2198">
        <v>27232</v>
      </c>
      <c r="B2198">
        <v>0</v>
      </c>
      <c r="C2198">
        <v>3.706425E-2</v>
      </c>
      <c r="D2198">
        <f t="shared" si="136"/>
        <v>1</v>
      </c>
      <c r="E2198">
        <f t="shared" si="137"/>
        <v>1</v>
      </c>
      <c r="F2198">
        <f t="shared" si="138"/>
        <v>1</v>
      </c>
      <c r="G2198">
        <f t="shared" si="139"/>
        <v>1</v>
      </c>
    </row>
    <row r="2199" spans="1:7" x14ac:dyDescent="0.25">
      <c r="A2199">
        <v>44125</v>
      </c>
      <c r="B2199">
        <v>0</v>
      </c>
      <c r="C2199">
        <v>0.44221663</v>
      </c>
      <c r="D2199">
        <f t="shared" si="136"/>
        <v>0</v>
      </c>
      <c r="E2199">
        <f t="shared" si="137"/>
        <v>0</v>
      </c>
      <c r="F2199">
        <f t="shared" si="138"/>
        <v>1</v>
      </c>
      <c r="G2199">
        <f t="shared" si="139"/>
        <v>1</v>
      </c>
    </row>
    <row r="2200" spans="1:7" x14ac:dyDescent="0.25">
      <c r="A2200">
        <v>62932</v>
      </c>
      <c r="B2200">
        <v>0</v>
      </c>
      <c r="C2200">
        <v>2.9296065E-2</v>
      </c>
      <c r="D2200">
        <f t="shared" si="136"/>
        <v>1</v>
      </c>
      <c r="E2200">
        <f t="shared" si="137"/>
        <v>1</v>
      </c>
      <c r="F2200">
        <f t="shared" si="138"/>
        <v>1</v>
      </c>
      <c r="G2200">
        <f t="shared" si="139"/>
        <v>1</v>
      </c>
    </row>
    <row r="2201" spans="1:7" x14ac:dyDescent="0.25">
      <c r="A2201">
        <v>131111</v>
      </c>
      <c r="B2201">
        <v>0</v>
      </c>
      <c r="C2201">
        <v>3.0911830000000001E-2</v>
      </c>
      <c r="D2201">
        <f t="shared" si="136"/>
        <v>1</v>
      </c>
      <c r="E2201">
        <f t="shared" si="137"/>
        <v>1</v>
      </c>
      <c r="F2201">
        <f t="shared" si="138"/>
        <v>1</v>
      </c>
      <c r="G2201">
        <f t="shared" si="139"/>
        <v>1</v>
      </c>
    </row>
    <row r="2202" spans="1:7" x14ac:dyDescent="0.25">
      <c r="A2202">
        <v>138229</v>
      </c>
      <c r="B2202">
        <v>1</v>
      </c>
      <c r="C2202">
        <v>0.97851175000000001</v>
      </c>
      <c r="D2202">
        <f t="shared" si="136"/>
        <v>1</v>
      </c>
      <c r="E2202">
        <f t="shared" si="137"/>
        <v>1</v>
      </c>
      <c r="F2202">
        <f t="shared" si="138"/>
        <v>1</v>
      </c>
      <c r="G2202">
        <f t="shared" si="139"/>
        <v>1</v>
      </c>
    </row>
    <row r="2203" spans="1:7" x14ac:dyDescent="0.25">
      <c r="A2203">
        <v>175904</v>
      </c>
      <c r="B2203">
        <v>0</v>
      </c>
      <c r="C2203">
        <v>0.1644012</v>
      </c>
      <c r="D2203">
        <f t="shared" si="136"/>
        <v>0</v>
      </c>
      <c r="E2203">
        <f t="shared" si="137"/>
        <v>1</v>
      </c>
      <c r="F2203">
        <f t="shared" si="138"/>
        <v>1</v>
      </c>
      <c r="G2203">
        <f t="shared" si="139"/>
        <v>1</v>
      </c>
    </row>
    <row r="2204" spans="1:7" x14ac:dyDescent="0.25">
      <c r="A2204">
        <v>113341</v>
      </c>
      <c r="B2204">
        <v>0</v>
      </c>
      <c r="C2204">
        <v>1.1890095E-2</v>
      </c>
      <c r="D2204">
        <f t="shared" si="136"/>
        <v>1</v>
      </c>
      <c r="E2204">
        <f t="shared" si="137"/>
        <v>1</v>
      </c>
      <c r="F2204">
        <f t="shared" si="138"/>
        <v>1</v>
      </c>
      <c r="G2204">
        <f t="shared" si="139"/>
        <v>1</v>
      </c>
    </row>
    <row r="2205" spans="1:7" x14ac:dyDescent="0.25">
      <c r="A2205">
        <v>74383</v>
      </c>
      <c r="B2205">
        <v>0</v>
      </c>
      <c r="C2205">
        <v>4.0045206E-2</v>
      </c>
      <c r="D2205">
        <f t="shared" si="136"/>
        <v>1</v>
      </c>
      <c r="E2205">
        <f t="shared" si="137"/>
        <v>1</v>
      </c>
      <c r="F2205">
        <f t="shared" si="138"/>
        <v>1</v>
      </c>
      <c r="G2205">
        <f t="shared" si="139"/>
        <v>1</v>
      </c>
    </row>
    <row r="2206" spans="1:7" x14ac:dyDescent="0.25">
      <c r="A2206">
        <v>190680</v>
      </c>
      <c r="B2206">
        <v>1</v>
      </c>
      <c r="C2206">
        <v>0.97998774</v>
      </c>
      <c r="D2206">
        <f t="shared" si="136"/>
        <v>1</v>
      </c>
      <c r="E2206">
        <f t="shared" si="137"/>
        <v>1</v>
      </c>
      <c r="F2206">
        <f t="shared" si="138"/>
        <v>1</v>
      </c>
      <c r="G2206">
        <f t="shared" si="139"/>
        <v>1</v>
      </c>
    </row>
    <row r="2207" spans="1:7" x14ac:dyDescent="0.25">
      <c r="A2207">
        <v>155202</v>
      </c>
      <c r="B2207">
        <v>0</v>
      </c>
      <c r="C2207">
        <v>1.5447743E-2</v>
      </c>
      <c r="D2207">
        <f t="shared" si="136"/>
        <v>1</v>
      </c>
      <c r="E2207">
        <f t="shared" si="137"/>
        <v>1</v>
      </c>
      <c r="F2207">
        <f t="shared" si="138"/>
        <v>1</v>
      </c>
      <c r="G2207">
        <f t="shared" si="139"/>
        <v>1</v>
      </c>
    </row>
    <row r="2208" spans="1:7" x14ac:dyDescent="0.25">
      <c r="A2208">
        <v>54885</v>
      </c>
      <c r="B2208">
        <v>0</v>
      </c>
      <c r="C2208">
        <v>1.6930801999999998E-2</v>
      </c>
      <c r="D2208">
        <f t="shared" si="136"/>
        <v>1</v>
      </c>
      <c r="E2208">
        <f t="shared" si="137"/>
        <v>1</v>
      </c>
      <c r="F2208">
        <f t="shared" si="138"/>
        <v>1</v>
      </c>
      <c r="G2208">
        <f t="shared" si="139"/>
        <v>1</v>
      </c>
    </row>
    <row r="2209" spans="1:7" x14ac:dyDescent="0.25">
      <c r="A2209">
        <v>63740</v>
      </c>
      <c r="B2209">
        <v>0</v>
      </c>
      <c r="C2209">
        <v>3.1932857000000002E-2</v>
      </c>
      <c r="D2209">
        <f t="shared" si="136"/>
        <v>1</v>
      </c>
      <c r="E2209">
        <f t="shared" si="137"/>
        <v>1</v>
      </c>
      <c r="F2209">
        <f t="shared" si="138"/>
        <v>1</v>
      </c>
      <c r="G2209">
        <f t="shared" si="139"/>
        <v>1</v>
      </c>
    </row>
    <row r="2210" spans="1:7" x14ac:dyDescent="0.25">
      <c r="A2210">
        <v>52835</v>
      </c>
      <c r="B2210">
        <v>1</v>
      </c>
      <c r="C2210">
        <v>0.98680263999999995</v>
      </c>
      <c r="D2210">
        <f t="shared" si="136"/>
        <v>1</v>
      </c>
      <c r="E2210">
        <f t="shared" si="137"/>
        <v>1</v>
      </c>
      <c r="F2210">
        <f t="shared" si="138"/>
        <v>1</v>
      </c>
      <c r="G2210">
        <f t="shared" si="139"/>
        <v>1</v>
      </c>
    </row>
    <row r="2211" spans="1:7" x14ac:dyDescent="0.25">
      <c r="A2211">
        <v>157897</v>
      </c>
      <c r="B2211">
        <v>1</v>
      </c>
      <c r="C2211">
        <v>0.98749953999999995</v>
      </c>
      <c r="D2211">
        <f t="shared" si="136"/>
        <v>1</v>
      </c>
      <c r="E2211">
        <f t="shared" si="137"/>
        <v>1</v>
      </c>
      <c r="F2211">
        <f t="shared" si="138"/>
        <v>1</v>
      </c>
      <c r="G2211">
        <f t="shared" si="139"/>
        <v>1</v>
      </c>
    </row>
    <row r="2212" spans="1:7" x14ac:dyDescent="0.25">
      <c r="A2212">
        <v>59728</v>
      </c>
      <c r="B2212">
        <v>0</v>
      </c>
      <c r="C2212">
        <v>8.0748539999999994E-2</v>
      </c>
      <c r="D2212">
        <f t="shared" si="136"/>
        <v>1</v>
      </c>
      <c r="E2212">
        <f t="shared" si="137"/>
        <v>1</v>
      </c>
      <c r="F2212">
        <f t="shared" si="138"/>
        <v>1</v>
      </c>
      <c r="G2212">
        <f t="shared" si="139"/>
        <v>1</v>
      </c>
    </row>
    <row r="2213" spans="1:7" x14ac:dyDescent="0.25">
      <c r="A2213">
        <v>145530</v>
      </c>
      <c r="B2213">
        <v>0</v>
      </c>
      <c r="C2213">
        <v>2.4472078000000001E-2</v>
      </c>
      <c r="D2213">
        <f t="shared" si="136"/>
        <v>1</v>
      </c>
      <c r="E2213">
        <f t="shared" si="137"/>
        <v>1</v>
      </c>
      <c r="F2213">
        <f t="shared" si="138"/>
        <v>1</v>
      </c>
      <c r="G2213">
        <f t="shared" si="139"/>
        <v>1</v>
      </c>
    </row>
    <row r="2214" spans="1:7" x14ac:dyDescent="0.25">
      <c r="A2214">
        <v>111005</v>
      </c>
      <c r="B2214">
        <v>1</v>
      </c>
      <c r="C2214">
        <v>0.98405240000000005</v>
      </c>
      <c r="D2214">
        <f t="shared" si="136"/>
        <v>1</v>
      </c>
      <c r="E2214">
        <f t="shared" si="137"/>
        <v>1</v>
      </c>
      <c r="F2214">
        <f t="shared" si="138"/>
        <v>1</v>
      </c>
      <c r="G2214">
        <f t="shared" si="139"/>
        <v>1</v>
      </c>
    </row>
    <row r="2215" spans="1:7" x14ac:dyDescent="0.25">
      <c r="A2215">
        <v>147958</v>
      </c>
      <c r="B2215">
        <v>1</v>
      </c>
      <c r="C2215">
        <v>0.94545305000000002</v>
      </c>
      <c r="D2215">
        <f t="shared" si="136"/>
        <v>1</v>
      </c>
      <c r="E2215">
        <f t="shared" si="137"/>
        <v>1</v>
      </c>
      <c r="F2215">
        <f t="shared" si="138"/>
        <v>1</v>
      </c>
      <c r="G2215">
        <f t="shared" si="139"/>
        <v>1</v>
      </c>
    </row>
    <row r="2216" spans="1:7" x14ac:dyDescent="0.25">
      <c r="A2216">
        <v>184349</v>
      </c>
      <c r="B2216">
        <v>1</v>
      </c>
      <c r="C2216">
        <v>0.78535794999999997</v>
      </c>
      <c r="D2216">
        <f t="shared" si="136"/>
        <v>1</v>
      </c>
      <c r="E2216">
        <f t="shared" si="137"/>
        <v>1</v>
      </c>
      <c r="F2216">
        <f t="shared" si="138"/>
        <v>1</v>
      </c>
      <c r="G2216">
        <f t="shared" si="139"/>
        <v>1</v>
      </c>
    </row>
    <row r="2217" spans="1:7" x14ac:dyDescent="0.25">
      <c r="A2217">
        <v>55494</v>
      </c>
      <c r="B2217">
        <v>0</v>
      </c>
      <c r="C2217">
        <v>3.8188594999999999E-2</v>
      </c>
      <c r="D2217">
        <f t="shared" si="136"/>
        <v>1</v>
      </c>
      <c r="E2217">
        <f t="shared" si="137"/>
        <v>1</v>
      </c>
      <c r="F2217">
        <f t="shared" si="138"/>
        <v>1</v>
      </c>
      <c r="G2217">
        <f t="shared" si="139"/>
        <v>1</v>
      </c>
    </row>
    <row r="2218" spans="1:7" x14ac:dyDescent="0.25">
      <c r="A2218">
        <v>65252</v>
      </c>
      <c r="B2218">
        <v>0</v>
      </c>
      <c r="C2218">
        <v>6.3575660000000006E-2</v>
      </c>
      <c r="D2218">
        <f t="shared" si="136"/>
        <v>1</v>
      </c>
      <c r="E2218">
        <f t="shared" si="137"/>
        <v>1</v>
      </c>
      <c r="F2218">
        <f t="shared" si="138"/>
        <v>1</v>
      </c>
      <c r="G2218">
        <f t="shared" si="139"/>
        <v>1</v>
      </c>
    </row>
    <row r="2219" spans="1:7" x14ac:dyDescent="0.25">
      <c r="A2219">
        <v>22160</v>
      </c>
      <c r="B2219">
        <v>0</v>
      </c>
      <c r="C2219">
        <v>4.9753527999999998E-2</v>
      </c>
      <c r="D2219">
        <f t="shared" si="136"/>
        <v>1</v>
      </c>
      <c r="E2219">
        <f t="shared" si="137"/>
        <v>1</v>
      </c>
      <c r="F2219">
        <f t="shared" si="138"/>
        <v>1</v>
      </c>
      <c r="G2219">
        <f t="shared" si="139"/>
        <v>1</v>
      </c>
    </row>
    <row r="2220" spans="1:7" x14ac:dyDescent="0.25">
      <c r="A2220">
        <v>195739</v>
      </c>
      <c r="B2220">
        <v>0</v>
      </c>
      <c r="C2220">
        <v>8.1180100000000005E-2</v>
      </c>
      <c r="D2220">
        <f t="shared" si="136"/>
        <v>1</v>
      </c>
      <c r="E2220">
        <f t="shared" si="137"/>
        <v>1</v>
      </c>
      <c r="F2220">
        <f t="shared" si="138"/>
        <v>1</v>
      </c>
      <c r="G2220">
        <f t="shared" si="139"/>
        <v>1</v>
      </c>
    </row>
    <row r="2221" spans="1:7" x14ac:dyDescent="0.25">
      <c r="A2221">
        <v>78648</v>
      </c>
      <c r="B2221">
        <v>1</v>
      </c>
      <c r="C2221">
        <v>0.14949417000000001</v>
      </c>
      <c r="D2221">
        <f t="shared" si="136"/>
        <v>1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1:7" x14ac:dyDescent="0.25">
      <c r="A2222">
        <v>64485</v>
      </c>
      <c r="B2222">
        <v>0</v>
      </c>
      <c r="C2222">
        <v>9.5090474999999994E-3</v>
      </c>
      <c r="D2222">
        <f t="shared" si="136"/>
        <v>1</v>
      </c>
      <c r="E2222">
        <f t="shared" si="137"/>
        <v>1</v>
      </c>
      <c r="F2222">
        <f t="shared" si="138"/>
        <v>1</v>
      </c>
      <c r="G2222">
        <f t="shared" si="139"/>
        <v>1</v>
      </c>
    </row>
    <row r="2223" spans="1:7" x14ac:dyDescent="0.25">
      <c r="A2223">
        <v>62277</v>
      </c>
      <c r="B2223">
        <v>1</v>
      </c>
      <c r="C2223">
        <v>0.98301494</v>
      </c>
      <c r="D2223">
        <f t="shared" si="136"/>
        <v>1</v>
      </c>
      <c r="E2223">
        <f t="shared" si="137"/>
        <v>1</v>
      </c>
      <c r="F2223">
        <f t="shared" si="138"/>
        <v>1</v>
      </c>
      <c r="G2223">
        <f t="shared" si="139"/>
        <v>1</v>
      </c>
    </row>
    <row r="2224" spans="1:7" x14ac:dyDescent="0.25">
      <c r="A2224">
        <v>26269</v>
      </c>
      <c r="B2224">
        <v>0</v>
      </c>
      <c r="C2224">
        <v>9.9154910000000002E-3</v>
      </c>
      <c r="D2224">
        <f t="shared" si="136"/>
        <v>1</v>
      </c>
      <c r="E2224">
        <f t="shared" si="137"/>
        <v>1</v>
      </c>
      <c r="F2224">
        <f t="shared" si="138"/>
        <v>1</v>
      </c>
      <c r="G2224">
        <f t="shared" si="139"/>
        <v>1</v>
      </c>
    </row>
    <row r="2225" spans="1:7" x14ac:dyDescent="0.25">
      <c r="A2225">
        <v>48653</v>
      </c>
      <c r="B2225">
        <v>0</v>
      </c>
      <c r="C2225">
        <v>3.7303623000000001E-2</v>
      </c>
      <c r="D2225">
        <f t="shared" si="136"/>
        <v>1</v>
      </c>
      <c r="E2225">
        <f t="shared" si="137"/>
        <v>1</v>
      </c>
      <c r="F2225">
        <f t="shared" si="138"/>
        <v>1</v>
      </c>
      <c r="G2225">
        <f t="shared" si="139"/>
        <v>1</v>
      </c>
    </row>
    <row r="2226" spans="1:7" x14ac:dyDescent="0.25">
      <c r="A2226">
        <v>87405</v>
      </c>
      <c r="B2226">
        <v>0</v>
      </c>
      <c r="C2226">
        <v>1.0351325E-2</v>
      </c>
      <c r="D2226">
        <f t="shared" si="136"/>
        <v>1</v>
      </c>
      <c r="E2226">
        <f t="shared" si="137"/>
        <v>1</v>
      </c>
      <c r="F2226">
        <f t="shared" si="138"/>
        <v>1</v>
      </c>
      <c r="G2226">
        <f t="shared" si="139"/>
        <v>1</v>
      </c>
    </row>
    <row r="2227" spans="1:7" x14ac:dyDescent="0.25">
      <c r="A2227">
        <v>70952</v>
      </c>
      <c r="B2227">
        <v>0</v>
      </c>
      <c r="C2227">
        <v>2.1028156999999999E-2</v>
      </c>
      <c r="D2227">
        <f t="shared" si="136"/>
        <v>1</v>
      </c>
      <c r="E2227">
        <f t="shared" si="137"/>
        <v>1</v>
      </c>
      <c r="F2227">
        <f t="shared" si="138"/>
        <v>1</v>
      </c>
      <c r="G2227">
        <f t="shared" si="139"/>
        <v>1</v>
      </c>
    </row>
    <row r="2228" spans="1:7" x14ac:dyDescent="0.25">
      <c r="A2228">
        <v>126840</v>
      </c>
      <c r="B2228">
        <v>0</v>
      </c>
      <c r="C2228">
        <v>1.0210311999999999E-2</v>
      </c>
      <c r="D2228">
        <f t="shared" si="136"/>
        <v>1</v>
      </c>
      <c r="E2228">
        <f t="shared" si="137"/>
        <v>1</v>
      </c>
      <c r="F2228">
        <f t="shared" si="138"/>
        <v>1</v>
      </c>
      <c r="G2228">
        <f t="shared" si="139"/>
        <v>1</v>
      </c>
    </row>
    <row r="2229" spans="1:7" x14ac:dyDescent="0.25">
      <c r="A2229">
        <v>178022</v>
      </c>
      <c r="B2229">
        <v>0</v>
      </c>
      <c r="C2229">
        <v>0.29580176000000002</v>
      </c>
      <c r="D2229">
        <f t="shared" si="136"/>
        <v>0</v>
      </c>
      <c r="E2229">
        <f t="shared" si="137"/>
        <v>0</v>
      </c>
      <c r="F2229">
        <f t="shared" si="138"/>
        <v>1</v>
      </c>
      <c r="G2229">
        <f t="shared" si="139"/>
        <v>1</v>
      </c>
    </row>
    <row r="2230" spans="1:7" x14ac:dyDescent="0.25">
      <c r="A2230">
        <v>114628</v>
      </c>
      <c r="B2230">
        <v>0</v>
      </c>
      <c r="C2230">
        <v>1.0206939E-2</v>
      </c>
      <c r="D2230">
        <f t="shared" si="136"/>
        <v>1</v>
      </c>
      <c r="E2230">
        <f t="shared" si="137"/>
        <v>1</v>
      </c>
      <c r="F2230">
        <f t="shared" si="138"/>
        <v>1</v>
      </c>
      <c r="G2230">
        <f t="shared" si="139"/>
        <v>1</v>
      </c>
    </row>
    <row r="2231" spans="1:7" x14ac:dyDescent="0.25">
      <c r="A2231">
        <v>172451</v>
      </c>
      <c r="B2231">
        <v>0</v>
      </c>
      <c r="C2231">
        <v>0.67045045000000003</v>
      </c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1</v>
      </c>
    </row>
    <row r="2232" spans="1:7" x14ac:dyDescent="0.25">
      <c r="A2232">
        <v>36481</v>
      </c>
      <c r="B2232">
        <v>0</v>
      </c>
      <c r="C2232">
        <v>0.32084020000000002</v>
      </c>
      <c r="D2232">
        <f t="shared" si="136"/>
        <v>0</v>
      </c>
      <c r="E2232">
        <f t="shared" si="137"/>
        <v>0</v>
      </c>
      <c r="F2232">
        <f t="shared" si="138"/>
        <v>1</v>
      </c>
      <c r="G2232">
        <f t="shared" si="139"/>
        <v>1</v>
      </c>
    </row>
    <row r="2233" spans="1:7" x14ac:dyDescent="0.25">
      <c r="A2233">
        <v>125423</v>
      </c>
      <c r="B2233">
        <v>1</v>
      </c>
      <c r="C2233">
        <v>0.98587539999999996</v>
      </c>
      <c r="D2233">
        <f t="shared" si="136"/>
        <v>1</v>
      </c>
      <c r="E2233">
        <f t="shared" si="137"/>
        <v>1</v>
      </c>
      <c r="F2233">
        <f t="shared" si="138"/>
        <v>1</v>
      </c>
      <c r="G2233">
        <f t="shared" si="139"/>
        <v>1</v>
      </c>
    </row>
    <row r="2234" spans="1:7" x14ac:dyDescent="0.25">
      <c r="A2234">
        <v>58364</v>
      </c>
      <c r="B2234">
        <v>1</v>
      </c>
      <c r="C2234">
        <v>0.98207283000000001</v>
      </c>
      <c r="D2234">
        <f t="shared" si="136"/>
        <v>1</v>
      </c>
      <c r="E2234">
        <f t="shared" si="137"/>
        <v>1</v>
      </c>
      <c r="F2234">
        <f t="shared" si="138"/>
        <v>1</v>
      </c>
      <c r="G2234">
        <f t="shared" si="139"/>
        <v>1</v>
      </c>
    </row>
    <row r="2235" spans="1:7" x14ac:dyDescent="0.25">
      <c r="A2235">
        <v>147931</v>
      </c>
      <c r="B2235">
        <v>0</v>
      </c>
      <c r="C2235">
        <v>0.73652649999999997</v>
      </c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1:7" x14ac:dyDescent="0.25">
      <c r="A2236">
        <v>72811</v>
      </c>
      <c r="B2236">
        <v>1</v>
      </c>
      <c r="C2236">
        <v>0.98560689999999995</v>
      </c>
      <c r="D2236">
        <f t="shared" si="136"/>
        <v>1</v>
      </c>
      <c r="E2236">
        <f t="shared" si="137"/>
        <v>1</v>
      </c>
      <c r="F2236">
        <f t="shared" si="138"/>
        <v>1</v>
      </c>
      <c r="G2236">
        <f t="shared" si="139"/>
        <v>1</v>
      </c>
    </row>
    <row r="2237" spans="1:7" x14ac:dyDescent="0.25">
      <c r="A2237">
        <v>15469</v>
      </c>
      <c r="B2237">
        <v>1</v>
      </c>
      <c r="C2237">
        <v>0.98659839999999999</v>
      </c>
      <c r="D2237">
        <f t="shared" si="136"/>
        <v>1</v>
      </c>
      <c r="E2237">
        <f t="shared" si="137"/>
        <v>1</v>
      </c>
      <c r="F2237">
        <f t="shared" si="138"/>
        <v>1</v>
      </c>
      <c r="G2237">
        <f t="shared" si="139"/>
        <v>1</v>
      </c>
    </row>
    <row r="2238" spans="1:7" x14ac:dyDescent="0.25">
      <c r="A2238">
        <v>145081</v>
      </c>
      <c r="B2238">
        <v>1</v>
      </c>
      <c r="C2238">
        <v>0.94717340000000005</v>
      </c>
      <c r="D2238">
        <f t="shared" si="136"/>
        <v>1</v>
      </c>
      <c r="E2238">
        <f t="shared" si="137"/>
        <v>1</v>
      </c>
      <c r="F2238">
        <f t="shared" si="138"/>
        <v>1</v>
      </c>
      <c r="G2238">
        <f t="shared" si="139"/>
        <v>1</v>
      </c>
    </row>
    <row r="2239" spans="1:7" x14ac:dyDescent="0.25">
      <c r="A2239">
        <v>110990</v>
      </c>
      <c r="B2239">
        <v>1</v>
      </c>
      <c r="C2239">
        <v>0.96616656000000001</v>
      </c>
      <c r="D2239">
        <f t="shared" si="136"/>
        <v>1</v>
      </c>
      <c r="E2239">
        <f t="shared" si="137"/>
        <v>1</v>
      </c>
      <c r="F2239">
        <f t="shared" si="138"/>
        <v>1</v>
      </c>
      <c r="G2239">
        <f t="shared" si="139"/>
        <v>1</v>
      </c>
    </row>
    <row r="2240" spans="1:7" x14ac:dyDescent="0.25">
      <c r="A2240">
        <v>62027</v>
      </c>
      <c r="B2240">
        <v>0</v>
      </c>
      <c r="C2240">
        <v>1.4416849000000001E-2</v>
      </c>
      <c r="D2240">
        <f t="shared" si="136"/>
        <v>1</v>
      </c>
      <c r="E2240">
        <f t="shared" si="137"/>
        <v>1</v>
      </c>
      <c r="F2240">
        <f t="shared" si="138"/>
        <v>1</v>
      </c>
      <c r="G2240">
        <f t="shared" si="139"/>
        <v>1</v>
      </c>
    </row>
    <row r="2241" spans="1:7" x14ac:dyDescent="0.25">
      <c r="A2241">
        <v>113997</v>
      </c>
      <c r="B2241">
        <v>0</v>
      </c>
      <c r="C2241">
        <v>1.7068982E-2</v>
      </c>
      <c r="D2241">
        <f t="shared" si="136"/>
        <v>1</v>
      </c>
      <c r="E2241">
        <f t="shared" si="137"/>
        <v>1</v>
      </c>
      <c r="F2241">
        <f t="shared" si="138"/>
        <v>1</v>
      </c>
      <c r="G2241">
        <f t="shared" si="139"/>
        <v>1</v>
      </c>
    </row>
    <row r="2242" spans="1:7" x14ac:dyDescent="0.25">
      <c r="A2242">
        <v>145523</v>
      </c>
      <c r="B2242">
        <v>0</v>
      </c>
      <c r="C2242">
        <v>1.4333438E-2</v>
      </c>
      <c r="D2242">
        <f t="shared" ref="D2242:D2305" si="140">IF(OR(AND(C2242&gt;=N$2, B2242=1),AND(C2242&lt;N$2, B2242=0)),1,0)</f>
        <v>1</v>
      </c>
      <c r="E2242">
        <f t="shared" ref="E2242:E2305" si="141">IF(OR(AND(C2242&gt;=O$2, B2242=1),AND(C2242&lt;O$2, B2242=0)),1,0)</f>
        <v>1</v>
      </c>
      <c r="F2242">
        <f t="shared" ref="F2242:F2305" si="142">IF(OR(AND(C2242&gt;=P$2, B2242=1),AND(C2242&lt;P$2, B2242=0)),1,0)</f>
        <v>1</v>
      </c>
      <c r="G2242">
        <f t="shared" ref="G2242:G2305" si="143">IF(OR(AND(C2242&gt;=Q$2, B2242=1),AND(C2242&lt;Q$2, B2242=0)),1,0)</f>
        <v>1</v>
      </c>
    </row>
    <row r="2243" spans="1:7" x14ac:dyDescent="0.25">
      <c r="A2243">
        <v>56410</v>
      </c>
      <c r="B2243">
        <v>1</v>
      </c>
      <c r="C2243">
        <v>0.96765643000000001</v>
      </c>
      <c r="D2243">
        <f t="shared" si="140"/>
        <v>1</v>
      </c>
      <c r="E2243">
        <f t="shared" si="141"/>
        <v>1</v>
      </c>
      <c r="F2243">
        <f t="shared" si="142"/>
        <v>1</v>
      </c>
      <c r="G2243">
        <f t="shared" si="143"/>
        <v>1</v>
      </c>
    </row>
    <row r="2244" spans="1:7" x14ac:dyDescent="0.25">
      <c r="A2244">
        <v>78786</v>
      </c>
      <c r="B2244">
        <v>0</v>
      </c>
      <c r="C2244">
        <v>0.16692694</v>
      </c>
      <c r="D2244">
        <f t="shared" si="140"/>
        <v>0</v>
      </c>
      <c r="E2244">
        <f t="shared" si="141"/>
        <v>1</v>
      </c>
      <c r="F2244">
        <f t="shared" si="142"/>
        <v>1</v>
      </c>
      <c r="G2244">
        <f t="shared" si="143"/>
        <v>1</v>
      </c>
    </row>
    <row r="2245" spans="1:7" x14ac:dyDescent="0.25">
      <c r="A2245">
        <v>63730</v>
      </c>
      <c r="B2245">
        <v>0</v>
      </c>
      <c r="C2245">
        <v>1.4037634E-2</v>
      </c>
      <c r="D2245">
        <f t="shared" si="140"/>
        <v>1</v>
      </c>
      <c r="E2245">
        <f t="shared" si="141"/>
        <v>1</v>
      </c>
      <c r="F2245">
        <f t="shared" si="142"/>
        <v>1</v>
      </c>
      <c r="G2245">
        <f t="shared" si="143"/>
        <v>1</v>
      </c>
    </row>
    <row r="2246" spans="1:7" x14ac:dyDescent="0.25">
      <c r="A2246">
        <v>101412</v>
      </c>
      <c r="B2246">
        <v>1</v>
      </c>
      <c r="C2246">
        <v>0.98735629999999996</v>
      </c>
      <c r="D2246">
        <f t="shared" si="140"/>
        <v>1</v>
      </c>
      <c r="E2246">
        <f t="shared" si="141"/>
        <v>1</v>
      </c>
      <c r="F2246">
        <f t="shared" si="142"/>
        <v>1</v>
      </c>
      <c r="G2246">
        <f t="shared" si="143"/>
        <v>1</v>
      </c>
    </row>
    <row r="2247" spans="1:7" x14ac:dyDescent="0.25">
      <c r="A2247">
        <v>174644</v>
      </c>
      <c r="B2247">
        <v>0</v>
      </c>
      <c r="C2247">
        <v>1.067798E-2</v>
      </c>
      <c r="D2247">
        <f t="shared" si="140"/>
        <v>1</v>
      </c>
      <c r="E2247">
        <f t="shared" si="141"/>
        <v>1</v>
      </c>
      <c r="F2247">
        <f t="shared" si="142"/>
        <v>1</v>
      </c>
      <c r="G2247">
        <f t="shared" si="143"/>
        <v>1</v>
      </c>
    </row>
    <row r="2248" spans="1:7" x14ac:dyDescent="0.25">
      <c r="A2248">
        <v>161608</v>
      </c>
      <c r="B2248">
        <v>0</v>
      </c>
      <c r="C2248">
        <v>2.4587274999999999E-2</v>
      </c>
      <c r="D2248">
        <f t="shared" si="140"/>
        <v>1</v>
      </c>
      <c r="E2248">
        <f t="shared" si="141"/>
        <v>1</v>
      </c>
      <c r="F2248">
        <f t="shared" si="142"/>
        <v>1</v>
      </c>
      <c r="G2248">
        <f t="shared" si="143"/>
        <v>1</v>
      </c>
    </row>
    <row r="2249" spans="1:7" x14ac:dyDescent="0.25">
      <c r="A2249">
        <v>67883</v>
      </c>
      <c r="B2249">
        <v>0</v>
      </c>
      <c r="C2249">
        <v>0.13167139999999999</v>
      </c>
      <c r="D2249">
        <f t="shared" si="140"/>
        <v>0</v>
      </c>
      <c r="E2249">
        <f t="shared" si="141"/>
        <v>1</v>
      </c>
      <c r="F2249">
        <f t="shared" si="142"/>
        <v>1</v>
      </c>
      <c r="G2249">
        <f t="shared" si="143"/>
        <v>1</v>
      </c>
    </row>
    <row r="2250" spans="1:7" x14ac:dyDescent="0.25">
      <c r="A2250">
        <v>52790</v>
      </c>
      <c r="B2250">
        <v>0</v>
      </c>
      <c r="C2250">
        <v>0.11927268000000001</v>
      </c>
      <c r="D2250">
        <f t="shared" si="140"/>
        <v>0</v>
      </c>
      <c r="E2250">
        <f t="shared" si="141"/>
        <v>1</v>
      </c>
      <c r="F2250">
        <f t="shared" si="142"/>
        <v>1</v>
      </c>
      <c r="G2250">
        <f t="shared" si="143"/>
        <v>1</v>
      </c>
    </row>
    <row r="2251" spans="1:7" x14ac:dyDescent="0.25">
      <c r="A2251">
        <v>140707</v>
      </c>
      <c r="B2251">
        <v>1</v>
      </c>
      <c r="C2251">
        <v>0.97965950000000002</v>
      </c>
      <c r="D2251">
        <f t="shared" si="140"/>
        <v>1</v>
      </c>
      <c r="E2251">
        <f t="shared" si="141"/>
        <v>1</v>
      </c>
      <c r="F2251">
        <f t="shared" si="142"/>
        <v>1</v>
      </c>
      <c r="G2251">
        <f t="shared" si="143"/>
        <v>1</v>
      </c>
    </row>
    <row r="2252" spans="1:7" x14ac:dyDescent="0.25">
      <c r="A2252">
        <v>48927</v>
      </c>
      <c r="B2252">
        <v>0</v>
      </c>
      <c r="C2252">
        <v>2.0509124E-2</v>
      </c>
      <c r="D2252">
        <f t="shared" si="140"/>
        <v>1</v>
      </c>
      <c r="E2252">
        <f t="shared" si="141"/>
        <v>1</v>
      </c>
      <c r="F2252">
        <f t="shared" si="142"/>
        <v>1</v>
      </c>
      <c r="G2252">
        <f t="shared" si="143"/>
        <v>1</v>
      </c>
    </row>
    <row r="2253" spans="1:7" x14ac:dyDescent="0.25">
      <c r="A2253">
        <v>46874</v>
      </c>
      <c r="B2253">
        <v>0</v>
      </c>
      <c r="C2253">
        <v>8.7401300000000001E-2</v>
      </c>
      <c r="D2253">
        <f t="shared" si="140"/>
        <v>1</v>
      </c>
      <c r="E2253">
        <f t="shared" si="141"/>
        <v>1</v>
      </c>
      <c r="F2253">
        <f t="shared" si="142"/>
        <v>1</v>
      </c>
      <c r="G2253">
        <f t="shared" si="143"/>
        <v>1</v>
      </c>
    </row>
    <row r="2254" spans="1:7" x14ac:dyDescent="0.25">
      <c r="A2254">
        <v>122185</v>
      </c>
      <c r="B2254">
        <v>0</v>
      </c>
      <c r="C2254">
        <v>3.8804329999999998E-2</v>
      </c>
      <c r="D2254">
        <f t="shared" si="140"/>
        <v>1</v>
      </c>
      <c r="E2254">
        <f t="shared" si="141"/>
        <v>1</v>
      </c>
      <c r="F2254">
        <f t="shared" si="142"/>
        <v>1</v>
      </c>
      <c r="G2254">
        <f t="shared" si="143"/>
        <v>1</v>
      </c>
    </row>
    <row r="2255" spans="1:7" x14ac:dyDescent="0.25">
      <c r="A2255">
        <v>132983</v>
      </c>
      <c r="B2255">
        <v>0</v>
      </c>
      <c r="C2255">
        <v>1.28374705E-2</v>
      </c>
      <c r="D2255">
        <f t="shared" si="140"/>
        <v>1</v>
      </c>
      <c r="E2255">
        <f t="shared" si="141"/>
        <v>1</v>
      </c>
      <c r="F2255">
        <f t="shared" si="142"/>
        <v>1</v>
      </c>
      <c r="G2255">
        <f t="shared" si="143"/>
        <v>1</v>
      </c>
    </row>
    <row r="2256" spans="1:7" x14ac:dyDescent="0.25">
      <c r="A2256">
        <v>113339</v>
      </c>
      <c r="B2256">
        <v>0</v>
      </c>
      <c r="C2256">
        <v>9.527799E-3</v>
      </c>
      <c r="D2256">
        <f t="shared" si="140"/>
        <v>1</v>
      </c>
      <c r="E2256">
        <f t="shared" si="141"/>
        <v>1</v>
      </c>
      <c r="F2256">
        <f t="shared" si="142"/>
        <v>1</v>
      </c>
      <c r="G2256">
        <f t="shared" si="143"/>
        <v>1</v>
      </c>
    </row>
    <row r="2257" spans="1:7" x14ac:dyDescent="0.25">
      <c r="A2257">
        <v>174026</v>
      </c>
      <c r="B2257">
        <v>1</v>
      </c>
      <c r="C2257">
        <v>0.93029207000000003</v>
      </c>
      <c r="D2257">
        <f t="shared" si="140"/>
        <v>1</v>
      </c>
      <c r="E2257">
        <f t="shared" si="141"/>
        <v>1</v>
      </c>
      <c r="F2257">
        <f t="shared" si="142"/>
        <v>1</v>
      </c>
      <c r="G2257">
        <f t="shared" si="143"/>
        <v>1</v>
      </c>
    </row>
    <row r="2258" spans="1:7" x14ac:dyDescent="0.25">
      <c r="A2258">
        <v>95050</v>
      </c>
      <c r="B2258">
        <v>1</v>
      </c>
      <c r="C2258">
        <v>0.97410642999999997</v>
      </c>
      <c r="D2258">
        <f t="shared" si="140"/>
        <v>1</v>
      </c>
      <c r="E2258">
        <f t="shared" si="141"/>
        <v>1</v>
      </c>
      <c r="F2258">
        <f t="shared" si="142"/>
        <v>1</v>
      </c>
      <c r="G2258">
        <f t="shared" si="143"/>
        <v>1</v>
      </c>
    </row>
    <row r="2259" spans="1:7" x14ac:dyDescent="0.25">
      <c r="A2259">
        <v>156127</v>
      </c>
      <c r="B2259">
        <v>0</v>
      </c>
      <c r="C2259">
        <v>8.5079589999999997E-2</v>
      </c>
      <c r="D2259">
        <f t="shared" si="140"/>
        <v>1</v>
      </c>
      <c r="E2259">
        <f t="shared" si="141"/>
        <v>1</v>
      </c>
      <c r="F2259">
        <f t="shared" si="142"/>
        <v>1</v>
      </c>
      <c r="G2259">
        <f t="shared" si="143"/>
        <v>1</v>
      </c>
    </row>
    <row r="2260" spans="1:7" x14ac:dyDescent="0.25">
      <c r="A2260">
        <v>124689</v>
      </c>
      <c r="B2260">
        <v>0</v>
      </c>
      <c r="C2260">
        <v>2.2767017000000001E-2</v>
      </c>
      <c r="D2260">
        <f t="shared" si="140"/>
        <v>1</v>
      </c>
      <c r="E2260">
        <f t="shared" si="141"/>
        <v>1</v>
      </c>
      <c r="F2260">
        <f t="shared" si="142"/>
        <v>1</v>
      </c>
      <c r="G2260">
        <f t="shared" si="143"/>
        <v>1</v>
      </c>
    </row>
    <row r="2261" spans="1:7" x14ac:dyDescent="0.25">
      <c r="A2261">
        <v>39894</v>
      </c>
      <c r="B2261">
        <v>1</v>
      </c>
      <c r="C2261">
        <v>0.11790605</v>
      </c>
      <c r="D2261">
        <f t="shared" si="140"/>
        <v>1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1:7" x14ac:dyDescent="0.25">
      <c r="A2262">
        <v>192787</v>
      </c>
      <c r="B2262">
        <v>1</v>
      </c>
      <c r="C2262">
        <v>0.95072460000000003</v>
      </c>
      <c r="D2262">
        <f t="shared" si="140"/>
        <v>1</v>
      </c>
      <c r="E2262">
        <f t="shared" si="141"/>
        <v>1</v>
      </c>
      <c r="F2262">
        <f t="shared" si="142"/>
        <v>1</v>
      </c>
      <c r="G2262">
        <f t="shared" si="143"/>
        <v>1</v>
      </c>
    </row>
    <row r="2263" spans="1:7" x14ac:dyDescent="0.25">
      <c r="A2263">
        <v>191090</v>
      </c>
      <c r="B2263">
        <v>0</v>
      </c>
      <c r="C2263">
        <v>2.0670886999999999E-2</v>
      </c>
      <c r="D2263">
        <f t="shared" si="140"/>
        <v>1</v>
      </c>
      <c r="E2263">
        <f t="shared" si="141"/>
        <v>1</v>
      </c>
      <c r="F2263">
        <f t="shared" si="142"/>
        <v>1</v>
      </c>
      <c r="G2263">
        <f t="shared" si="143"/>
        <v>1</v>
      </c>
    </row>
    <row r="2264" spans="1:7" x14ac:dyDescent="0.25">
      <c r="A2264">
        <v>94827</v>
      </c>
      <c r="B2264">
        <v>0</v>
      </c>
      <c r="C2264">
        <v>3.0427317999999998E-2</v>
      </c>
      <c r="D2264">
        <f t="shared" si="140"/>
        <v>1</v>
      </c>
      <c r="E2264">
        <f t="shared" si="141"/>
        <v>1</v>
      </c>
      <c r="F2264">
        <f t="shared" si="142"/>
        <v>1</v>
      </c>
      <c r="G2264">
        <f t="shared" si="143"/>
        <v>1</v>
      </c>
    </row>
    <row r="2265" spans="1:7" x14ac:dyDescent="0.25">
      <c r="A2265">
        <v>56747</v>
      </c>
      <c r="B2265">
        <v>0</v>
      </c>
      <c r="C2265">
        <v>9.9880820000000006E-3</v>
      </c>
      <c r="D2265">
        <f t="shared" si="140"/>
        <v>1</v>
      </c>
      <c r="E2265">
        <f t="shared" si="141"/>
        <v>1</v>
      </c>
      <c r="F2265">
        <f t="shared" si="142"/>
        <v>1</v>
      </c>
      <c r="G2265">
        <f t="shared" si="143"/>
        <v>1</v>
      </c>
    </row>
    <row r="2266" spans="1:7" x14ac:dyDescent="0.25">
      <c r="A2266">
        <v>50126</v>
      </c>
      <c r="B2266">
        <v>0</v>
      </c>
      <c r="C2266">
        <v>3.6042240000000003E-2</v>
      </c>
      <c r="D2266">
        <f t="shared" si="140"/>
        <v>1</v>
      </c>
      <c r="E2266">
        <f t="shared" si="141"/>
        <v>1</v>
      </c>
      <c r="F2266">
        <f t="shared" si="142"/>
        <v>1</v>
      </c>
      <c r="G2266">
        <f t="shared" si="143"/>
        <v>1</v>
      </c>
    </row>
    <row r="2267" spans="1:7" x14ac:dyDescent="0.25">
      <c r="A2267">
        <v>25579</v>
      </c>
      <c r="B2267">
        <v>0</v>
      </c>
      <c r="C2267">
        <v>0.55670330000000001</v>
      </c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1</v>
      </c>
    </row>
    <row r="2268" spans="1:7" x14ac:dyDescent="0.25">
      <c r="A2268">
        <v>46938</v>
      </c>
      <c r="B2268">
        <v>0</v>
      </c>
      <c r="C2268">
        <v>4.064976E-2</v>
      </c>
      <c r="D2268">
        <f t="shared" si="140"/>
        <v>1</v>
      </c>
      <c r="E2268">
        <f t="shared" si="141"/>
        <v>1</v>
      </c>
      <c r="F2268">
        <f t="shared" si="142"/>
        <v>1</v>
      </c>
      <c r="G2268">
        <f t="shared" si="143"/>
        <v>1</v>
      </c>
    </row>
    <row r="2269" spans="1:7" x14ac:dyDescent="0.25">
      <c r="A2269">
        <v>104483</v>
      </c>
      <c r="B2269">
        <v>1</v>
      </c>
      <c r="C2269">
        <v>0.22910944999999999</v>
      </c>
      <c r="D2269">
        <f t="shared" si="140"/>
        <v>1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1:7" x14ac:dyDescent="0.25">
      <c r="A2270">
        <v>176593</v>
      </c>
      <c r="B2270">
        <v>0</v>
      </c>
      <c r="C2270">
        <v>2.3711421999999999E-2</v>
      </c>
      <c r="D2270">
        <f t="shared" si="140"/>
        <v>1</v>
      </c>
      <c r="E2270">
        <f t="shared" si="141"/>
        <v>1</v>
      </c>
      <c r="F2270">
        <f t="shared" si="142"/>
        <v>1</v>
      </c>
      <c r="G2270">
        <f t="shared" si="143"/>
        <v>1</v>
      </c>
    </row>
    <row r="2271" spans="1:7" x14ac:dyDescent="0.25">
      <c r="A2271">
        <v>164169</v>
      </c>
      <c r="B2271">
        <v>0</v>
      </c>
      <c r="C2271">
        <v>4.6355979999999998E-2</v>
      </c>
      <c r="D2271">
        <f t="shared" si="140"/>
        <v>1</v>
      </c>
      <c r="E2271">
        <f t="shared" si="141"/>
        <v>1</v>
      </c>
      <c r="F2271">
        <f t="shared" si="142"/>
        <v>1</v>
      </c>
      <c r="G2271">
        <f t="shared" si="143"/>
        <v>1</v>
      </c>
    </row>
    <row r="2272" spans="1:7" x14ac:dyDescent="0.25">
      <c r="A2272">
        <v>158614</v>
      </c>
      <c r="B2272">
        <v>0</v>
      </c>
      <c r="C2272">
        <v>1.0704533E-2</v>
      </c>
      <c r="D2272">
        <f t="shared" si="140"/>
        <v>1</v>
      </c>
      <c r="E2272">
        <f t="shared" si="141"/>
        <v>1</v>
      </c>
      <c r="F2272">
        <f t="shared" si="142"/>
        <v>1</v>
      </c>
      <c r="G2272">
        <f t="shared" si="143"/>
        <v>1</v>
      </c>
    </row>
    <row r="2273" spans="1:7" x14ac:dyDescent="0.25">
      <c r="A2273">
        <v>94411</v>
      </c>
      <c r="B2273">
        <v>0</v>
      </c>
      <c r="C2273">
        <v>2.7467479999999999E-2</v>
      </c>
      <c r="D2273">
        <f t="shared" si="140"/>
        <v>1</v>
      </c>
      <c r="E2273">
        <f t="shared" si="141"/>
        <v>1</v>
      </c>
      <c r="F2273">
        <f t="shared" si="142"/>
        <v>1</v>
      </c>
      <c r="G2273">
        <f t="shared" si="143"/>
        <v>1</v>
      </c>
    </row>
    <row r="2274" spans="1:7" x14ac:dyDescent="0.25">
      <c r="A2274">
        <v>107225</v>
      </c>
      <c r="B2274">
        <v>0</v>
      </c>
      <c r="C2274">
        <v>1.0771058999999999E-2</v>
      </c>
      <c r="D2274">
        <f t="shared" si="140"/>
        <v>1</v>
      </c>
      <c r="E2274">
        <f t="shared" si="141"/>
        <v>1</v>
      </c>
      <c r="F2274">
        <f t="shared" si="142"/>
        <v>1</v>
      </c>
      <c r="G2274">
        <f t="shared" si="143"/>
        <v>1</v>
      </c>
    </row>
    <row r="2275" spans="1:7" x14ac:dyDescent="0.25">
      <c r="A2275">
        <v>108356</v>
      </c>
      <c r="B2275">
        <v>0</v>
      </c>
      <c r="C2275">
        <v>2.4243656999999998E-2</v>
      </c>
      <c r="D2275">
        <f t="shared" si="140"/>
        <v>1</v>
      </c>
      <c r="E2275">
        <f t="shared" si="141"/>
        <v>1</v>
      </c>
      <c r="F2275">
        <f t="shared" si="142"/>
        <v>1</v>
      </c>
      <c r="G2275">
        <f t="shared" si="143"/>
        <v>1</v>
      </c>
    </row>
    <row r="2276" spans="1:7" x14ac:dyDescent="0.25">
      <c r="A2276">
        <v>21771</v>
      </c>
      <c r="B2276">
        <v>1</v>
      </c>
      <c r="C2276">
        <v>0.69127329999999998</v>
      </c>
      <c r="D2276">
        <f t="shared" si="140"/>
        <v>1</v>
      </c>
      <c r="E2276">
        <f t="shared" si="141"/>
        <v>1</v>
      </c>
      <c r="F2276">
        <f t="shared" si="142"/>
        <v>1</v>
      </c>
      <c r="G2276">
        <f t="shared" si="143"/>
        <v>0</v>
      </c>
    </row>
    <row r="2277" spans="1:7" x14ac:dyDescent="0.25">
      <c r="A2277">
        <v>7993</v>
      </c>
      <c r="B2277">
        <v>0</v>
      </c>
      <c r="C2277">
        <v>1.0469976000000001E-2</v>
      </c>
      <c r="D2277">
        <f t="shared" si="140"/>
        <v>1</v>
      </c>
      <c r="E2277">
        <f t="shared" si="141"/>
        <v>1</v>
      </c>
      <c r="F2277">
        <f t="shared" si="142"/>
        <v>1</v>
      </c>
      <c r="G2277">
        <f t="shared" si="143"/>
        <v>1</v>
      </c>
    </row>
    <row r="2278" spans="1:7" x14ac:dyDescent="0.25">
      <c r="A2278">
        <v>146698</v>
      </c>
      <c r="B2278">
        <v>0</v>
      </c>
      <c r="C2278">
        <v>2.2688214000000002E-2</v>
      </c>
      <c r="D2278">
        <f t="shared" si="140"/>
        <v>1</v>
      </c>
      <c r="E2278">
        <f t="shared" si="141"/>
        <v>1</v>
      </c>
      <c r="F2278">
        <f t="shared" si="142"/>
        <v>1</v>
      </c>
      <c r="G2278">
        <f t="shared" si="143"/>
        <v>1</v>
      </c>
    </row>
    <row r="2279" spans="1:7" x14ac:dyDescent="0.25">
      <c r="A2279">
        <v>156042</v>
      </c>
      <c r="B2279">
        <v>0</v>
      </c>
      <c r="C2279">
        <v>5.6120950000000003E-2</v>
      </c>
      <c r="D2279">
        <f t="shared" si="140"/>
        <v>1</v>
      </c>
      <c r="E2279">
        <f t="shared" si="141"/>
        <v>1</v>
      </c>
      <c r="F2279">
        <f t="shared" si="142"/>
        <v>1</v>
      </c>
      <c r="G2279">
        <f t="shared" si="143"/>
        <v>1</v>
      </c>
    </row>
    <row r="2280" spans="1:7" x14ac:dyDescent="0.25">
      <c r="A2280">
        <v>126825</v>
      </c>
      <c r="B2280">
        <v>0</v>
      </c>
      <c r="C2280">
        <v>9.9871950000000008E-3</v>
      </c>
      <c r="D2280">
        <f t="shared" si="140"/>
        <v>1</v>
      </c>
      <c r="E2280">
        <f t="shared" si="141"/>
        <v>1</v>
      </c>
      <c r="F2280">
        <f t="shared" si="142"/>
        <v>1</v>
      </c>
      <c r="G2280">
        <f t="shared" si="143"/>
        <v>1</v>
      </c>
    </row>
    <row r="2281" spans="1:7" x14ac:dyDescent="0.25">
      <c r="A2281">
        <v>172449</v>
      </c>
      <c r="B2281">
        <v>1</v>
      </c>
      <c r="C2281">
        <v>0.98148245000000001</v>
      </c>
      <c r="D2281">
        <f t="shared" si="140"/>
        <v>1</v>
      </c>
      <c r="E2281">
        <f t="shared" si="141"/>
        <v>1</v>
      </c>
      <c r="F2281">
        <f t="shared" si="142"/>
        <v>1</v>
      </c>
      <c r="G2281">
        <f t="shared" si="143"/>
        <v>1</v>
      </c>
    </row>
    <row r="2282" spans="1:7" x14ac:dyDescent="0.25">
      <c r="A2282">
        <v>44682</v>
      </c>
      <c r="B2282">
        <v>0</v>
      </c>
      <c r="C2282">
        <v>2.9872277999999999E-2</v>
      </c>
      <c r="D2282">
        <f t="shared" si="140"/>
        <v>1</v>
      </c>
      <c r="E2282">
        <f t="shared" si="141"/>
        <v>1</v>
      </c>
      <c r="F2282">
        <f t="shared" si="142"/>
        <v>1</v>
      </c>
      <c r="G2282">
        <f t="shared" si="143"/>
        <v>1</v>
      </c>
    </row>
    <row r="2283" spans="1:7" x14ac:dyDescent="0.25">
      <c r="A2283">
        <v>192152</v>
      </c>
      <c r="B2283">
        <v>1</v>
      </c>
      <c r="C2283">
        <v>0.98686180000000001</v>
      </c>
      <c r="D2283">
        <f t="shared" si="140"/>
        <v>1</v>
      </c>
      <c r="E2283">
        <f t="shared" si="141"/>
        <v>1</v>
      </c>
      <c r="F2283">
        <f t="shared" si="142"/>
        <v>1</v>
      </c>
      <c r="G2283">
        <f t="shared" si="143"/>
        <v>1</v>
      </c>
    </row>
    <row r="2284" spans="1:7" x14ac:dyDescent="0.25">
      <c r="A2284">
        <v>164810</v>
      </c>
      <c r="B2284">
        <v>0</v>
      </c>
      <c r="C2284">
        <v>6.0067130000000003E-2</v>
      </c>
      <c r="D2284">
        <f t="shared" si="140"/>
        <v>1</v>
      </c>
      <c r="E2284">
        <f t="shared" si="141"/>
        <v>1</v>
      </c>
      <c r="F2284">
        <f t="shared" si="142"/>
        <v>1</v>
      </c>
      <c r="G2284">
        <f t="shared" si="143"/>
        <v>1</v>
      </c>
    </row>
    <row r="2285" spans="1:7" x14ac:dyDescent="0.25">
      <c r="A2285">
        <v>169620</v>
      </c>
      <c r="B2285">
        <v>0</v>
      </c>
      <c r="C2285">
        <v>1.4974751999999999E-2</v>
      </c>
      <c r="D2285">
        <f t="shared" si="140"/>
        <v>1</v>
      </c>
      <c r="E2285">
        <f t="shared" si="141"/>
        <v>1</v>
      </c>
      <c r="F2285">
        <f t="shared" si="142"/>
        <v>1</v>
      </c>
      <c r="G2285">
        <f t="shared" si="143"/>
        <v>1</v>
      </c>
    </row>
    <row r="2286" spans="1:7" x14ac:dyDescent="0.25">
      <c r="A2286">
        <v>165877</v>
      </c>
      <c r="B2286">
        <v>0</v>
      </c>
      <c r="C2286">
        <v>7.895692E-2</v>
      </c>
      <c r="D2286">
        <f t="shared" si="140"/>
        <v>1</v>
      </c>
      <c r="E2286">
        <f t="shared" si="141"/>
        <v>1</v>
      </c>
      <c r="F2286">
        <f t="shared" si="142"/>
        <v>1</v>
      </c>
      <c r="G2286">
        <f t="shared" si="143"/>
        <v>1</v>
      </c>
    </row>
    <row r="2287" spans="1:7" x14ac:dyDescent="0.25">
      <c r="A2287">
        <v>56416</v>
      </c>
      <c r="B2287">
        <v>0</v>
      </c>
      <c r="C2287">
        <v>1.5717453999999999E-2</v>
      </c>
      <c r="D2287">
        <f t="shared" si="140"/>
        <v>1</v>
      </c>
      <c r="E2287">
        <f t="shared" si="141"/>
        <v>1</v>
      </c>
      <c r="F2287">
        <f t="shared" si="142"/>
        <v>1</v>
      </c>
      <c r="G2287">
        <f t="shared" si="143"/>
        <v>1</v>
      </c>
    </row>
    <row r="2288" spans="1:7" x14ac:dyDescent="0.25">
      <c r="A2288">
        <v>63755</v>
      </c>
      <c r="B2288">
        <v>0</v>
      </c>
      <c r="C2288">
        <v>1.2245641E-2</v>
      </c>
      <c r="D2288">
        <f t="shared" si="140"/>
        <v>1</v>
      </c>
      <c r="E2288">
        <f t="shared" si="141"/>
        <v>1</v>
      </c>
      <c r="F2288">
        <f t="shared" si="142"/>
        <v>1</v>
      </c>
      <c r="G2288">
        <f t="shared" si="143"/>
        <v>1</v>
      </c>
    </row>
    <row r="2289" spans="1:7" x14ac:dyDescent="0.25">
      <c r="A2289">
        <v>193480</v>
      </c>
      <c r="B2289">
        <v>0</v>
      </c>
      <c r="C2289">
        <v>2.4609447E-2</v>
      </c>
      <c r="D2289">
        <f t="shared" si="140"/>
        <v>1</v>
      </c>
      <c r="E2289">
        <f t="shared" si="141"/>
        <v>1</v>
      </c>
      <c r="F2289">
        <f t="shared" si="142"/>
        <v>1</v>
      </c>
      <c r="G2289">
        <f t="shared" si="143"/>
        <v>1</v>
      </c>
    </row>
    <row r="2290" spans="1:7" x14ac:dyDescent="0.25">
      <c r="A2290">
        <v>64166</v>
      </c>
      <c r="B2290">
        <v>0</v>
      </c>
      <c r="C2290">
        <v>0.15758871999999999</v>
      </c>
      <c r="D2290">
        <f t="shared" si="140"/>
        <v>0</v>
      </c>
      <c r="E2290">
        <f t="shared" si="141"/>
        <v>1</v>
      </c>
      <c r="F2290">
        <f t="shared" si="142"/>
        <v>1</v>
      </c>
      <c r="G2290">
        <f t="shared" si="143"/>
        <v>1</v>
      </c>
    </row>
    <row r="2291" spans="1:7" x14ac:dyDescent="0.25">
      <c r="A2291">
        <v>69963</v>
      </c>
      <c r="B2291">
        <v>0</v>
      </c>
      <c r="C2291">
        <v>1.8870976000000001E-2</v>
      </c>
      <c r="D2291">
        <f t="shared" si="140"/>
        <v>1</v>
      </c>
      <c r="E2291">
        <f t="shared" si="141"/>
        <v>1</v>
      </c>
      <c r="F2291">
        <f t="shared" si="142"/>
        <v>1</v>
      </c>
      <c r="G2291">
        <f t="shared" si="143"/>
        <v>1</v>
      </c>
    </row>
    <row r="2292" spans="1:7" x14ac:dyDescent="0.25">
      <c r="A2292">
        <v>157908</v>
      </c>
      <c r="B2292">
        <v>0</v>
      </c>
      <c r="C2292">
        <v>1.0523931E-2</v>
      </c>
      <c r="D2292">
        <f t="shared" si="140"/>
        <v>1</v>
      </c>
      <c r="E2292">
        <f t="shared" si="141"/>
        <v>1</v>
      </c>
      <c r="F2292">
        <f t="shared" si="142"/>
        <v>1</v>
      </c>
      <c r="G2292">
        <f t="shared" si="143"/>
        <v>1</v>
      </c>
    </row>
    <row r="2293" spans="1:7" x14ac:dyDescent="0.25">
      <c r="A2293">
        <v>44977</v>
      </c>
      <c r="B2293">
        <v>0</v>
      </c>
      <c r="C2293">
        <v>1.8408423E-2</v>
      </c>
      <c r="D2293">
        <f t="shared" si="140"/>
        <v>1</v>
      </c>
      <c r="E2293">
        <f t="shared" si="141"/>
        <v>1</v>
      </c>
      <c r="F2293">
        <f t="shared" si="142"/>
        <v>1</v>
      </c>
      <c r="G2293">
        <f t="shared" si="143"/>
        <v>1</v>
      </c>
    </row>
    <row r="2294" spans="1:7" x14ac:dyDescent="0.25">
      <c r="A2294">
        <v>35723</v>
      </c>
      <c r="B2294">
        <v>0</v>
      </c>
      <c r="C2294">
        <v>1.1305133E-2</v>
      </c>
      <c r="D2294">
        <f t="shared" si="140"/>
        <v>1</v>
      </c>
      <c r="E2294">
        <f t="shared" si="141"/>
        <v>1</v>
      </c>
      <c r="F2294">
        <f t="shared" si="142"/>
        <v>1</v>
      </c>
      <c r="G2294">
        <f t="shared" si="143"/>
        <v>1</v>
      </c>
    </row>
    <row r="2295" spans="1:7" x14ac:dyDescent="0.25">
      <c r="A2295">
        <v>72937</v>
      </c>
      <c r="B2295">
        <v>0</v>
      </c>
      <c r="C2295">
        <v>1.7212689E-2</v>
      </c>
      <c r="D2295">
        <f t="shared" si="140"/>
        <v>1</v>
      </c>
      <c r="E2295">
        <f t="shared" si="141"/>
        <v>1</v>
      </c>
      <c r="F2295">
        <f t="shared" si="142"/>
        <v>1</v>
      </c>
      <c r="G2295">
        <f t="shared" si="143"/>
        <v>1</v>
      </c>
    </row>
    <row r="2296" spans="1:7" x14ac:dyDescent="0.25">
      <c r="A2296">
        <v>62833</v>
      </c>
      <c r="B2296">
        <v>0</v>
      </c>
      <c r="C2296">
        <v>6.9593619999999995E-2</v>
      </c>
      <c r="D2296">
        <f t="shared" si="140"/>
        <v>1</v>
      </c>
      <c r="E2296">
        <f t="shared" si="141"/>
        <v>1</v>
      </c>
      <c r="F2296">
        <f t="shared" si="142"/>
        <v>1</v>
      </c>
      <c r="G2296">
        <f t="shared" si="143"/>
        <v>1</v>
      </c>
    </row>
    <row r="2297" spans="1:7" x14ac:dyDescent="0.25">
      <c r="A2297">
        <v>24718</v>
      </c>
      <c r="B2297">
        <v>0</v>
      </c>
      <c r="C2297">
        <v>2.3663423999999999E-2</v>
      </c>
      <c r="D2297">
        <f t="shared" si="140"/>
        <v>1</v>
      </c>
      <c r="E2297">
        <f t="shared" si="141"/>
        <v>1</v>
      </c>
      <c r="F2297">
        <f t="shared" si="142"/>
        <v>1</v>
      </c>
      <c r="G2297">
        <f t="shared" si="143"/>
        <v>1</v>
      </c>
    </row>
    <row r="2298" spans="1:7" x14ac:dyDescent="0.25">
      <c r="A2298">
        <v>132987</v>
      </c>
      <c r="B2298">
        <v>0</v>
      </c>
      <c r="C2298">
        <v>0.81425110000000001</v>
      </c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1:7" x14ac:dyDescent="0.25">
      <c r="A2299">
        <v>71342</v>
      </c>
      <c r="B2299">
        <v>0</v>
      </c>
      <c r="C2299">
        <v>1.7372042000000001E-2</v>
      </c>
      <c r="D2299">
        <f t="shared" si="140"/>
        <v>1</v>
      </c>
      <c r="E2299">
        <f t="shared" si="141"/>
        <v>1</v>
      </c>
      <c r="F2299">
        <f t="shared" si="142"/>
        <v>1</v>
      </c>
      <c r="G2299">
        <f t="shared" si="143"/>
        <v>1</v>
      </c>
    </row>
    <row r="2300" spans="1:7" x14ac:dyDescent="0.25">
      <c r="A2300">
        <v>75071</v>
      </c>
      <c r="B2300">
        <v>0</v>
      </c>
      <c r="C2300">
        <v>0.33176480000000003</v>
      </c>
      <c r="D2300">
        <f t="shared" si="140"/>
        <v>0</v>
      </c>
      <c r="E2300">
        <f t="shared" si="141"/>
        <v>0</v>
      </c>
      <c r="F2300">
        <f t="shared" si="142"/>
        <v>1</v>
      </c>
      <c r="G2300">
        <f t="shared" si="143"/>
        <v>1</v>
      </c>
    </row>
    <row r="2301" spans="1:7" x14ac:dyDescent="0.25">
      <c r="A2301">
        <v>73495</v>
      </c>
      <c r="B2301">
        <v>0</v>
      </c>
      <c r="C2301">
        <v>0.18285607000000001</v>
      </c>
      <c r="D2301">
        <f t="shared" si="140"/>
        <v>0</v>
      </c>
      <c r="E2301">
        <f t="shared" si="141"/>
        <v>1</v>
      </c>
      <c r="F2301">
        <f t="shared" si="142"/>
        <v>1</v>
      </c>
      <c r="G2301">
        <f t="shared" si="143"/>
        <v>1</v>
      </c>
    </row>
    <row r="2302" spans="1:7" x14ac:dyDescent="0.25">
      <c r="A2302">
        <v>100250</v>
      </c>
      <c r="B2302">
        <v>1</v>
      </c>
      <c r="C2302">
        <v>0.23705683999999999</v>
      </c>
      <c r="D2302">
        <f t="shared" si="140"/>
        <v>1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1:7" x14ac:dyDescent="0.25">
      <c r="A2303">
        <v>141859</v>
      </c>
      <c r="B2303">
        <v>0</v>
      </c>
      <c r="C2303">
        <v>5.4011429999999999E-2</v>
      </c>
      <c r="D2303">
        <f t="shared" si="140"/>
        <v>1</v>
      </c>
      <c r="E2303">
        <f t="shared" si="141"/>
        <v>1</v>
      </c>
      <c r="F2303">
        <f t="shared" si="142"/>
        <v>1</v>
      </c>
      <c r="G2303">
        <f t="shared" si="143"/>
        <v>1</v>
      </c>
    </row>
    <row r="2304" spans="1:7" x14ac:dyDescent="0.25">
      <c r="A2304">
        <v>32330</v>
      </c>
      <c r="B2304">
        <v>1</v>
      </c>
      <c r="C2304">
        <v>0.96092325000000001</v>
      </c>
      <c r="D2304">
        <f t="shared" si="140"/>
        <v>1</v>
      </c>
      <c r="E2304">
        <f t="shared" si="141"/>
        <v>1</v>
      </c>
      <c r="F2304">
        <f t="shared" si="142"/>
        <v>1</v>
      </c>
      <c r="G2304">
        <f t="shared" si="143"/>
        <v>1</v>
      </c>
    </row>
    <row r="2305" spans="1:7" x14ac:dyDescent="0.25">
      <c r="A2305">
        <v>69236</v>
      </c>
      <c r="B2305">
        <v>0</v>
      </c>
      <c r="C2305">
        <v>4.3251286999999999E-2</v>
      </c>
      <c r="D2305">
        <f t="shared" si="140"/>
        <v>1</v>
      </c>
      <c r="E2305">
        <f t="shared" si="141"/>
        <v>1</v>
      </c>
      <c r="F2305">
        <f t="shared" si="142"/>
        <v>1</v>
      </c>
      <c r="G2305">
        <f t="shared" si="143"/>
        <v>1</v>
      </c>
    </row>
    <row r="2306" spans="1:7" x14ac:dyDescent="0.25">
      <c r="A2306">
        <v>90353</v>
      </c>
      <c r="B2306">
        <v>0</v>
      </c>
      <c r="C2306">
        <v>2.6805692999999998E-2</v>
      </c>
      <c r="D2306">
        <f t="shared" ref="D2306:D2369" si="144">IF(OR(AND(C2306&gt;=N$2, B2306=1),AND(C2306&lt;N$2, B2306=0)),1,0)</f>
        <v>1</v>
      </c>
      <c r="E2306">
        <f t="shared" ref="E2306:E2369" si="145">IF(OR(AND(C2306&gt;=O$2, B2306=1),AND(C2306&lt;O$2, B2306=0)),1,0)</f>
        <v>1</v>
      </c>
      <c r="F2306">
        <f t="shared" ref="F2306:F2369" si="146">IF(OR(AND(C2306&gt;=P$2, B2306=1),AND(C2306&lt;P$2, B2306=0)),1,0)</f>
        <v>1</v>
      </c>
      <c r="G2306">
        <f t="shared" ref="G2306:G2369" si="147">IF(OR(AND(C2306&gt;=Q$2, B2306=1),AND(C2306&lt;Q$2, B2306=0)),1,0)</f>
        <v>1</v>
      </c>
    </row>
    <row r="2307" spans="1:7" x14ac:dyDescent="0.25">
      <c r="A2307">
        <v>161883</v>
      </c>
      <c r="B2307">
        <v>0</v>
      </c>
      <c r="C2307">
        <v>0.17953516999999999</v>
      </c>
      <c r="D2307">
        <f t="shared" si="144"/>
        <v>0</v>
      </c>
      <c r="E2307">
        <f t="shared" si="145"/>
        <v>1</v>
      </c>
      <c r="F2307">
        <f t="shared" si="146"/>
        <v>1</v>
      </c>
      <c r="G2307">
        <f t="shared" si="147"/>
        <v>1</v>
      </c>
    </row>
    <row r="2308" spans="1:7" x14ac:dyDescent="0.25">
      <c r="A2308">
        <v>105270</v>
      </c>
      <c r="B2308">
        <v>0</v>
      </c>
      <c r="C2308">
        <v>0.57885253000000003</v>
      </c>
      <c r="D2308">
        <f t="shared" si="144"/>
        <v>0</v>
      </c>
      <c r="E2308">
        <f t="shared" si="145"/>
        <v>0</v>
      </c>
      <c r="F2308">
        <f t="shared" si="146"/>
        <v>0</v>
      </c>
      <c r="G2308">
        <f t="shared" si="147"/>
        <v>1</v>
      </c>
    </row>
    <row r="2309" spans="1:7" x14ac:dyDescent="0.25">
      <c r="A2309">
        <v>71761</v>
      </c>
      <c r="B2309">
        <v>0</v>
      </c>
      <c r="C2309">
        <v>1.1926457E-2</v>
      </c>
      <c r="D2309">
        <f t="shared" si="144"/>
        <v>1</v>
      </c>
      <c r="E2309">
        <f t="shared" si="145"/>
        <v>1</v>
      </c>
      <c r="F2309">
        <f t="shared" si="146"/>
        <v>1</v>
      </c>
      <c r="G2309">
        <f t="shared" si="147"/>
        <v>1</v>
      </c>
    </row>
    <row r="2310" spans="1:7" x14ac:dyDescent="0.25">
      <c r="A2310">
        <v>89441</v>
      </c>
      <c r="B2310">
        <v>1</v>
      </c>
      <c r="C2310">
        <v>0.96662974000000002</v>
      </c>
      <c r="D2310">
        <f t="shared" si="144"/>
        <v>1</v>
      </c>
      <c r="E2310">
        <f t="shared" si="145"/>
        <v>1</v>
      </c>
      <c r="F2310">
        <f t="shared" si="146"/>
        <v>1</v>
      </c>
      <c r="G2310">
        <f t="shared" si="147"/>
        <v>1</v>
      </c>
    </row>
    <row r="2311" spans="1:7" x14ac:dyDescent="0.25">
      <c r="A2311">
        <v>64165</v>
      </c>
      <c r="B2311">
        <v>0</v>
      </c>
      <c r="C2311">
        <v>1.5601416999999999E-2</v>
      </c>
      <c r="D2311">
        <f t="shared" si="144"/>
        <v>1</v>
      </c>
      <c r="E2311">
        <f t="shared" si="145"/>
        <v>1</v>
      </c>
      <c r="F2311">
        <f t="shared" si="146"/>
        <v>1</v>
      </c>
      <c r="G2311">
        <f t="shared" si="147"/>
        <v>1</v>
      </c>
    </row>
    <row r="2312" spans="1:7" x14ac:dyDescent="0.25">
      <c r="A2312">
        <v>86961</v>
      </c>
      <c r="B2312">
        <v>0</v>
      </c>
      <c r="C2312">
        <v>3.1616163000000003E-2</v>
      </c>
      <c r="D2312">
        <f t="shared" si="144"/>
        <v>1</v>
      </c>
      <c r="E2312">
        <f t="shared" si="145"/>
        <v>1</v>
      </c>
      <c r="F2312">
        <f t="shared" si="146"/>
        <v>1</v>
      </c>
      <c r="G2312">
        <f t="shared" si="147"/>
        <v>1</v>
      </c>
    </row>
    <row r="2313" spans="1:7" x14ac:dyDescent="0.25">
      <c r="A2313">
        <v>157369</v>
      </c>
      <c r="B2313">
        <v>1</v>
      </c>
      <c r="C2313">
        <v>0.98557925000000002</v>
      </c>
      <c r="D2313">
        <f t="shared" si="144"/>
        <v>1</v>
      </c>
      <c r="E2313">
        <f t="shared" si="145"/>
        <v>1</v>
      </c>
      <c r="F2313">
        <f t="shared" si="146"/>
        <v>1</v>
      </c>
      <c r="G2313">
        <f t="shared" si="147"/>
        <v>1</v>
      </c>
    </row>
    <row r="2314" spans="1:7" x14ac:dyDescent="0.25">
      <c r="A2314">
        <v>79120</v>
      </c>
      <c r="B2314">
        <v>0</v>
      </c>
      <c r="C2314">
        <v>1.1863495999999999E-2</v>
      </c>
      <c r="D2314">
        <f t="shared" si="144"/>
        <v>1</v>
      </c>
      <c r="E2314">
        <f t="shared" si="145"/>
        <v>1</v>
      </c>
      <c r="F2314">
        <f t="shared" si="146"/>
        <v>1</v>
      </c>
      <c r="G2314">
        <f t="shared" si="147"/>
        <v>1</v>
      </c>
    </row>
    <row r="2315" spans="1:7" x14ac:dyDescent="0.25">
      <c r="A2315">
        <v>7888</v>
      </c>
      <c r="B2315">
        <v>0</v>
      </c>
      <c r="C2315">
        <v>3.1829923000000003E-2</v>
      </c>
      <c r="D2315">
        <f t="shared" si="144"/>
        <v>1</v>
      </c>
      <c r="E2315">
        <f t="shared" si="145"/>
        <v>1</v>
      </c>
      <c r="F2315">
        <f t="shared" si="146"/>
        <v>1</v>
      </c>
      <c r="G2315">
        <f t="shared" si="147"/>
        <v>1</v>
      </c>
    </row>
    <row r="2316" spans="1:7" x14ac:dyDescent="0.25">
      <c r="A2316">
        <v>20207</v>
      </c>
      <c r="B2316">
        <v>1</v>
      </c>
      <c r="C2316">
        <v>0.1718807</v>
      </c>
      <c r="D2316">
        <f t="shared" si="144"/>
        <v>1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1:7" x14ac:dyDescent="0.25">
      <c r="A2317">
        <v>86731</v>
      </c>
      <c r="B2317">
        <v>0</v>
      </c>
      <c r="C2317">
        <v>1.0088881500000001E-2</v>
      </c>
      <c r="D2317">
        <f t="shared" si="144"/>
        <v>1</v>
      </c>
      <c r="E2317">
        <f t="shared" si="145"/>
        <v>1</v>
      </c>
      <c r="F2317">
        <f t="shared" si="146"/>
        <v>1</v>
      </c>
      <c r="G2317">
        <f t="shared" si="147"/>
        <v>1</v>
      </c>
    </row>
    <row r="2318" spans="1:7" x14ac:dyDescent="0.25">
      <c r="A2318">
        <v>65340</v>
      </c>
      <c r="B2318">
        <v>0</v>
      </c>
      <c r="C2318">
        <v>1.4387135000000001E-2</v>
      </c>
      <c r="D2318">
        <f t="shared" si="144"/>
        <v>1</v>
      </c>
      <c r="E2318">
        <f t="shared" si="145"/>
        <v>1</v>
      </c>
      <c r="F2318">
        <f t="shared" si="146"/>
        <v>1</v>
      </c>
      <c r="G2318">
        <f t="shared" si="147"/>
        <v>1</v>
      </c>
    </row>
    <row r="2319" spans="1:7" x14ac:dyDescent="0.25">
      <c r="A2319">
        <v>160566</v>
      </c>
      <c r="B2319">
        <v>0</v>
      </c>
      <c r="C2319">
        <v>1.2931576E-2</v>
      </c>
      <c r="D2319">
        <f t="shared" si="144"/>
        <v>1</v>
      </c>
      <c r="E2319">
        <f t="shared" si="145"/>
        <v>1</v>
      </c>
      <c r="F2319">
        <f t="shared" si="146"/>
        <v>1</v>
      </c>
      <c r="G2319">
        <f t="shared" si="147"/>
        <v>1</v>
      </c>
    </row>
    <row r="2320" spans="1:7" x14ac:dyDescent="0.25">
      <c r="A2320">
        <v>184230</v>
      </c>
      <c r="B2320">
        <v>0</v>
      </c>
      <c r="C2320">
        <v>0.1861902</v>
      </c>
      <c r="D2320">
        <f t="shared" si="144"/>
        <v>0</v>
      </c>
      <c r="E2320">
        <f t="shared" si="145"/>
        <v>1</v>
      </c>
      <c r="F2320">
        <f t="shared" si="146"/>
        <v>1</v>
      </c>
      <c r="G2320">
        <f t="shared" si="147"/>
        <v>1</v>
      </c>
    </row>
    <row r="2321" spans="1:7" x14ac:dyDescent="0.25">
      <c r="A2321">
        <v>160569</v>
      </c>
      <c r="B2321">
        <v>1</v>
      </c>
      <c r="C2321">
        <v>0.97976859999999999</v>
      </c>
      <c r="D2321">
        <f t="shared" si="144"/>
        <v>1</v>
      </c>
      <c r="E2321">
        <f t="shared" si="145"/>
        <v>1</v>
      </c>
      <c r="F2321">
        <f t="shared" si="146"/>
        <v>1</v>
      </c>
      <c r="G2321">
        <f t="shared" si="147"/>
        <v>1</v>
      </c>
    </row>
    <row r="2322" spans="1:7" x14ac:dyDescent="0.25">
      <c r="A2322">
        <v>125070</v>
      </c>
      <c r="B2322">
        <v>0</v>
      </c>
      <c r="C2322">
        <v>7.9863444000000006E-2</v>
      </c>
      <c r="D2322">
        <f t="shared" si="144"/>
        <v>1</v>
      </c>
      <c r="E2322">
        <f t="shared" si="145"/>
        <v>1</v>
      </c>
      <c r="F2322">
        <f t="shared" si="146"/>
        <v>1</v>
      </c>
      <c r="G2322">
        <f t="shared" si="147"/>
        <v>1</v>
      </c>
    </row>
    <row r="2323" spans="1:7" x14ac:dyDescent="0.25">
      <c r="A2323">
        <v>94763</v>
      </c>
      <c r="B2323">
        <v>0</v>
      </c>
      <c r="C2323">
        <v>9.4340560000000004E-2</v>
      </c>
      <c r="D2323">
        <f t="shared" si="144"/>
        <v>1</v>
      </c>
      <c r="E2323">
        <f t="shared" si="145"/>
        <v>1</v>
      </c>
      <c r="F2323">
        <f t="shared" si="146"/>
        <v>1</v>
      </c>
      <c r="G2323">
        <f t="shared" si="147"/>
        <v>1</v>
      </c>
    </row>
    <row r="2324" spans="1:7" x14ac:dyDescent="0.25">
      <c r="A2324">
        <v>89685</v>
      </c>
      <c r="B2324">
        <v>0</v>
      </c>
      <c r="C2324">
        <v>9.3990199999999996E-2</v>
      </c>
      <c r="D2324">
        <f t="shared" si="144"/>
        <v>1</v>
      </c>
      <c r="E2324">
        <f t="shared" si="145"/>
        <v>1</v>
      </c>
      <c r="F2324">
        <f t="shared" si="146"/>
        <v>1</v>
      </c>
      <c r="G2324">
        <f t="shared" si="147"/>
        <v>1</v>
      </c>
    </row>
    <row r="2325" spans="1:7" x14ac:dyDescent="0.25">
      <c r="A2325">
        <v>188471</v>
      </c>
      <c r="B2325">
        <v>0</v>
      </c>
      <c r="C2325">
        <v>2.6257789E-2</v>
      </c>
      <c r="D2325">
        <f t="shared" si="144"/>
        <v>1</v>
      </c>
      <c r="E2325">
        <f t="shared" si="145"/>
        <v>1</v>
      </c>
      <c r="F2325">
        <f t="shared" si="146"/>
        <v>1</v>
      </c>
      <c r="G2325">
        <f t="shared" si="147"/>
        <v>1</v>
      </c>
    </row>
    <row r="2326" spans="1:7" x14ac:dyDescent="0.25">
      <c r="A2326">
        <v>143964</v>
      </c>
      <c r="B2326">
        <v>0</v>
      </c>
      <c r="C2326">
        <v>1.7576965E-2</v>
      </c>
      <c r="D2326">
        <f t="shared" si="144"/>
        <v>1</v>
      </c>
      <c r="E2326">
        <f t="shared" si="145"/>
        <v>1</v>
      </c>
      <c r="F2326">
        <f t="shared" si="146"/>
        <v>1</v>
      </c>
      <c r="G2326">
        <f t="shared" si="147"/>
        <v>1</v>
      </c>
    </row>
    <row r="2327" spans="1:7" x14ac:dyDescent="0.25">
      <c r="A2327">
        <v>189810</v>
      </c>
      <c r="B2327">
        <v>0</v>
      </c>
      <c r="C2327">
        <v>0.12579454000000001</v>
      </c>
      <c r="D2327">
        <f t="shared" si="144"/>
        <v>0</v>
      </c>
      <c r="E2327">
        <f t="shared" si="145"/>
        <v>1</v>
      </c>
      <c r="F2327">
        <f t="shared" si="146"/>
        <v>1</v>
      </c>
      <c r="G2327">
        <f t="shared" si="147"/>
        <v>1</v>
      </c>
    </row>
    <row r="2328" spans="1:7" x14ac:dyDescent="0.25">
      <c r="A2328">
        <v>145777</v>
      </c>
      <c r="B2328">
        <v>0</v>
      </c>
      <c r="C2328">
        <v>1.1248256999999999E-2</v>
      </c>
      <c r="D2328">
        <f t="shared" si="144"/>
        <v>1</v>
      </c>
      <c r="E2328">
        <f t="shared" si="145"/>
        <v>1</v>
      </c>
      <c r="F2328">
        <f t="shared" si="146"/>
        <v>1</v>
      </c>
      <c r="G2328">
        <f t="shared" si="147"/>
        <v>1</v>
      </c>
    </row>
    <row r="2329" spans="1:7" x14ac:dyDescent="0.25">
      <c r="A2329">
        <v>38237</v>
      </c>
      <c r="B2329">
        <v>0</v>
      </c>
      <c r="C2329">
        <v>1.0053327000000001E-2</v>
      </c>
      <c r="D2329">
        <f t="shared" si="144"/>
        <v>1</v>
      </c>
      <c r="E2329">
        <f t="shared" si="145"/>
        <v>1</v>
      </c>
      <c r="F2329">
        <f t="shared" si="146"/>
        <v>1</v>
      </c>
      <c r="G2329">
        <f t="shared" si="147"/>
        <v>1</v>
      </c>
    </row>
    <row r="2330" spans="1:7" x14ac:dyDescent="0.25">
      <c r="A2330">
        <v>114629</v>
      </c>
      <c r="B2330">
        <v>0</v>
      </c>
      <c r="C2330">
        <v>1.5443666E-2</v>
      </c>
      <c r="D2330">
        <f t="shared" si="144"/>
        <v>1</v>
      </c>
      <c r="E2330">
        <f t="shared" si="145"/>
        <v>1</v>
      </c>
      <c r="F2330">
        <f t="shared" si="146"/>
        <v>1</v>
      </c>
      <c r="G2330">
        <f t="shared" si="147"/>
        <v>1</v>
      </c>
    </row>
    <row r="2331" spans="1:7" x14ac:dyDescent="0.25">
      <c r="A2331">
        <v>86768</v>
      </c>
      <c r="B2331">
        <v>0</v>
      </c>
      <c r="C2331">
        <v>1.9586177999999999E-2</v>
      </c>
      <c r="D2331">
        <f t="shared" si="144"/>
        <v>1</v>
      </c>
      <c r="E2331">
        <f t="shared" si="145"/>
        <v>1</v>
      </c>
      <c r="F2331">
        <f t="shared" si="146"/>
        <v>1</v>
      </c>
      <c r="G2331">
        <f t="shared" si="147"/>
        <v>1</v>
      </c>
    </row>
    <row r="2332" spans="1:7" x14ac:dyDescent="0.25">
      <c r="A2332">
        <v>73418</v>
      </c>
      <c r="B2332">
        <v>0</v>
      </c>
      <c r="C2332">
        <v>5.7833172000000002E-2</v>
      </c>
      <c r="D2332">
        <f t="shared" si="144"/>
        <v>1</v>
      </c>
      <c r="E2332">
        <f t="shared" si="145"/>
        <v>1</v>
      </c>
      <c r="F2332">
        <f t="shared" si="146"/>
        <v>1</v>
      </c>
      <c r="G2332">
        <f t="shared" si="147"/>
        <v>1</v>
      </c>
    </row>
    <row r="2333" spans="1:7" x14ac:dyDescent="0.25">
      <c r="A2333">
        <v>165279</v>
      </c>
      <c r="B2333">
        <v>1</v>
      </c>
      <c r="C2333">
        <v>0.98732924</v>
      </c>
      <c r="D2333">
        <f t="shared" si="144"/>
        <v>1</v>
      </c>
      <c r="E2333">
        <f t="shared" si="145"/>
        <v>1</v>
      </c>
      <c r="F2333">
        <f t="shared" si="146"/>
        <v>1</v>
      </c>
      <c r="G2333">
        <f t="shared" si="147"/>
        <v>1</v>
      </c>
    </row>
    <row r="2334" spans="1:7" x14ac:dyDescent="0.25">
      <c r="A2334">
        <v>51413</v>
      </c>
      <c r="B2334">
        <v>0</v>
      </c>
      <c r="C2334">
        <v>1.5201195000000001E-2</v>
      </c>
      <c r="D2334">
        <f t="shared" si="144"/>
        <v>1</v>
      </c>
      <c r="E2334">
        <f t="shared" si="145"/>
        <v>1</v>
      </c>
      <c r="F2334">
        <f t="shared" si="146"/>
        <v>1</v>
      </c>
      <c r="G2334">
        <f t="shared" si="147"/>
        <v>1</v>
      </c>
    </row>
    <row r="2335" spans="1:7" x14ac:dyDescent="0.25">
      <c r="A2335">
        <v>38290</v>
      </c>
      <c r="B2335">
        <v>0</v>
      </c>
      <c r="C2335">
        <v>1.0652958000000001E-2</v>
      </c>
      <c r="D2335">
        <f t="shared" si="144"/>
        <v>1</v>
      </c>
      <c r="E2335">
        <f t="shared" si="145"/>
        <v>1</v>
      </c>
      <c r="F2335">
        <f t="shared" si="146"/>
        <v>1</v>
      </c>
      <c r="G2335">
        <f t="shared" si="147"/>
        <v>1</v>
      </c>
    </row>
    <row r="2336" spans="1:7" x14ac:dyDescent="0.25">
      <c r="A2336">
        <v>127294</v>
      </c>
      <c r="B2336">
        <v>0</v>
      </c>
      <c r="C2336">
        <v>3.7781479999999999E-2</v>
      </c>
      <c r="D2336">
        <f t="shared" si="144"/>
        <v>1</v>
      </c>
      <c r="E2336">
        <f t="shared" si="145"/>
        <v>1</v>
      </c>
      <c r="F2336">
        <f t="shared" si="146"/>
        <v>1</v>
      </c>
      <c r="G2336">
        <f t="shared" si="147"/>
        <v>1</v>
      </c>
    </row>
    <row r="2337" spans="1:7" x14ac:dyDescent="0.25">
      <c r="A2337">
        <v>1044</v>
      </c>
      <c r="B2337">
        <v>0</v>
      </c>
      <c r="C2337">
        <v>5.8742902999999999E-2</v>
      </c>
      <c r="D2337">
        <f t="shared" si="144"/>
        <v>1</v>
      </c>
      <c r="E2337">
        <f t="shared" si="145"/>
        <v>1</v>
      </c>
      <c r="F2337">
        <f t="shared" si="146"/>
        <v>1</v>
      </c>
      <c r="G2337">
        <f t="shared" si="147"/>
        <v>1</v>
      </c>
    </row>
    <row r="2338" spans="1:7" x14ac:dyDescent="0.25">
      <c r="A2338">
        <v>53690</v>
      </c>
      <c r="B2338">
        <v>1</v>
      </c>
      <c r="C2338">
        <v>0.98793834000000003</v>
      </c>
      <c r="D2338">
        <f t="shared" si="144"/>
        <v>1</v>
      </c>
      <c r="E2338">
        <f t="shared" si="145"/>
        <v>1</v>
      </c>
      <c r="F2338">
        <f t="shared" si="146"/>
        <v>1</v>
      </c>
      <c r="G2338">
        <f t="shared" si="147"/>
        <v>1</v>
      </c>
    </row>
    <row r="2339" spans="1:7" x14ac:dyDescent="0.25">
      <c r="A2339">
        <v>113338</v>
      </c>
      <c r="B2339">
        <v>0</v>
      </c>
      <c r="C2339">
        <v>9.6630680000000004E-3</v>
      </c>
      <c r="D2339">
        <f t="shared" si="144"/>
        <v>1</v>
      </c>
      <c r="E2339">
        <f t="shared" si="145"/>
        <v>1</v>
      </c>
      <c r="F2339">
        <f t="shared" si="146"/>
        <v>1</v>
      </c>
      <c r="G2339">
        <f t="shared" si="147"/>
        <v>1</v>
      </c>
    </row>
    <row r="2340" spans="1:7" x14ac:dyDescent="0.25">
      <c r="A2340">
        <v>14522</v>
      </c>
      <c r="B2340">
        <v>0</v>
      </c>
      <c r="C2340">
        <v>0.12908420000000001</v>
      </c>
      <c r="D2340">
        <f t="shared" si="144"/>
        <v>0</v>
      </c>
      <c r="E2340">
        <f t="shared" si="145"/>
        <v>1</v>
      </c>
      <c r="F2340">
        <f t="shared" si="146"/>
        <v>1</v>
      </c>
      <c r="G2340">
        <f t="shared" si="147"/>
        <v>1</v>
      </c>
    </row>
    <row r="2341" spans="1:7" x14ac:dyDescent="0.25">
      <c r="A2341">
        <v>113486</v>
      </c>
      <c r="B2341">
        <v>0</v>
      </c>
      <c r="C2341">
        <v>3.6443825999999999E-2</v>
      </c>
      <c r="D2341">
        <f t="shared" si="144"/>
        <v>1</v>
      </c>
      <c r="E2341">
        <f t="shared" si="145"/>
        <v>1</v>
      </c>
      <c r="F2341">
        <f t="shared" si="146"/>
        <v>1</v>
      </c>
      <c r="G2341">
        <f t="shared" si="147"/>
        <v>1</v>
      </c>
    </row>
    <row r="2342" spans="1:7" x14ac:dyDescent="0.25">
      <c r="A2342">
        <v>158434</v>
      </c>
      <c r="B2342">
        <v>0</v>
      </c>
      <c r="C2342">
        <v>4.2898260000000001E-2</v>
      </c>
      <c r="D2342">
        <f t="shared" si="144"/>
        <v>1</v>
      </c>
      <c r="E2342">
        <f t="shared" si="145"/>
        <v>1</v>
      </c>
      <c r="F2342">
        <f t="shared" si="146"/>
        <v>1</v>
      </c>
      <c r="G2342">
        <f t="shared" si="147"/>
        <v>1</v>
      </c>
    </row>
    <row r="2343" spans="1:7" x14ac:dyDescent="0.25">
      <c r="A2343">
        <v>95533</v>
      </c>
      <c r="B2343">
        <v>0</v>
      </c>
      <c r="C2343">
        <v>1.8462264999999999E-2</v>
      </c>
      <c r="D2343">
        <f t="shared" si="144"/>
        <v>1</v>
      </c>
      <c r="E2343">
        <f t="shared" si="145"/>
        <v>1</v>
      </c>
      <c r="F2343">
        <f t="shared" si="146"/>
        <v>1</v>
      </c>
      <c r="G2343">
        <f t="shared" si="147"/>
        <v>1</v>
      </c>
    </row>
    <row r="2344" spans="1:7" x14ac:dyDescent="0.25">
      <c r="A2344">
        <v>22350</v>
      </c>
      <c r="B2344">
        <v>0</v>
      </c>
      <c r="C2344">
        <v>0.28483412000000002</v>
      </c>
      <c r="D2344">
        <f t="shared" si="144"/>
        <v>0</v>
      </c>
      <c r="E2344">
        <f t="shared" si="145"/>
        <v>0</v>
      </c>
      <c r="F2344">
        <f t="shared" si="146"/>
        <v>1</v>
      </c>
      <c r="G2344">
        <f t="shared" si="147"/>
        <v>1</v>
      </c>
    </row>
    <row r="2345" spans="1:7" x14ac:dyDescent="0.25">
      <c r="A2345">
        <v>44250</v>
      </c>
      <c r="B2345">
        <v>0</v>
      </c>
      <c r="C2345">
        <v>2.7859808999999999E-2</v>
      </c>
      <c r="D2345">
        <f t="shared" si="144"/>
        <v>1</v>
      </c>
      <c r="E2345">
        <f t="shared" si="145"/>
        <v>1</v>
      </c>
      <c r="F2345">
        <f t="shared" si="146"/>
        <v>1</v>
      </c>
      <c r="G2345">
        <f t="shared" si="147"/>
        <v>1</v>
      </c>
    </row>
    <row r="2346" spans="1:7" x14ac:dyDescent="0.25">
      <c r="A2346">
        <v>160519</v>
      </c>
      <c r="B2346">
        <v>0</v>
      </c>
      <c r="C2346">
        <v>0.457486</v>
      </c>
      <c r="D2346">
        <f t="shared" si="144"/>
        <v>0</v>
      </c>
      <c r="E2346">
        <f t="shared" si="145"/>
        <v>0</v>
      </c>
      <c r="F2346">
        <f t="shared" si="146"/>
        <v>1</v>
      </c>
      <c r="G2346">
        <f t="shared" si="147"/>
        <v>1</v>
      </c>
    </row>
    <row r="2347" spans="1:7" x14ac:dyDescent="0.25">
      <c r="A2347">
        <v>176242</v>
      </c>
      <c r="B2347">
        <v>0</v>
      </c>
      <c r="C2347">
        <v>3.3452295E-2</v>
      </c>
      <c r="D2347">
        <f t="shared" si="144"/>
        <v>1</v>
      </c>
      <c r="E2347">
        <f t="shared" si="145"/>
        <v>1</v>
      </c>
      <c r="F2347">
        <f t="shared" si="146"/>
        <v>1</v>
      </c>
      <c r="G2347">
        <f t="shared" si="147"/>
        <v>1</v>
      </c>
    </row>
    <row r="2348" spans="1:7" x14ac:dyDescent="0.25">
      <c r="A2348">
        <v>36479</v>
      </c>
      <c r="B2348">
        <v>0</v>
      </c>
      <c r="C2348">
        <v>3.7974633000000001E-2</v>
      </c>
      <c r="D2348">
        <f t="shared" si="144"/>
        <v>1</v>
      </c>
      <c r="E2348">
        <f t="shared" si="145"/>
        <v>1</v>
      </c>
      <c r="F2348">
        <f t="shared" si="146"/>
        <v>1</v>
      </c>
      <c r="G2348">
        <f t="shared" si="147"/>
        <v>1</v>
      </c>
    </row>
    <row r="2349" spans="1:7" x14ac:dyDescent="0.25">
      <c r="A2349">
        <v>54197</v>
      </c>
      <c r="B2349">
        <v>0</v>
      </c>
      <c r="C2349">
        <v>4.8178036E-2</v>
      </c>
      <c r="D2349">
        <f t="shared" si="144"/>
        <v>1</v>
      </c>
      <c r="E2349">
        <f t="shared" si="145"/>
        <v>1</v>
      </c>
      <c r="F2349">
        <f t="shared" si="146"/>
        <v>1</v>
      </c>
      <c r="G2349">
        <f t="shared" si="147"/>
        <v>1</v>
      </c>
    </row>
    <row r="2350" spans="1:7" x14ac:dyDescent="0.25">
      <c r="A2350">
        <v>128005</v>
      </c>
      <c r="B2350">
        <v>0</v>
      </c>
      <c r="C2350">
        <v>0.23600423000000001</v>
      </c>
      <c r="D2350">
        <f t="shared" si="144"/>
        <v>0</v>
      </c>
      <c r="E2350">
        <f t="shared" si="145"/>
        <v>1</v>
      </c>
      <c r="F2350">
        <f t="shared" si="146"/>
        <v>1</v>
      </c>
      <c r="G2350">
        <f t="shared" si="147"/>
        <v>1</v>
      </c>
    </row>
    <row r="2351" spans="1:7" x14ac:dyDescent="0.25">
      <c r="A2351">
        <v>50933</v>
      </c>
      <c r="B2351">
        <v>0</v>
      </c>
      <c r="C2351">
        <v>0.67897379999999996</v>
      </c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1</v>
      </c>
    </row>
    <row r="2352" spans="1:7" x14ac:dyDescent="0.25">
      <c r="A2352">
        <v>66620</v>
      </c>
      <c r="B2352">
        <v>0</v>
      </c>
      <c r="C2352">
        <v>0.13399401</v>
      </c>
      <c r="D2352">
        <f t="shared" si="144"/>
        <v>0</v>
      </c>
      <c r="E2352">
        <f t="shared" si="145"/>
        <v>1</v>
      </c>
      <c r="F2352">
        <f t="shared" si="146"/>
        <v>1</v>
      </c>
      <c r="G2352">
        <f t="shared" si="147"/>
        <v>1</v>
      </c>
    </row>
    <row r="2353" spans="1:7" x14ac:dyDescent="0.25">
      <c r="A2353">
        <v>149254</v>
      </c>
      <c r="B2353">
        <v>0</v>
      </c>
      <c r="C2353">
        <v>1.7505735000000001E-2</v>
      </c>
      <c r="D2353">
        <f t="shared" si="144"/>
        <v>1</v>
      </c>
      <c r="E2353">
        <f t="shared" si="145"/>
        <v>1</v>
      </c>
      <c r="F2353">
        <f t="shared" si="146"/>
        <v>1</v>
      </c>
      <c r="G2353">
        <f t="shared" si="147"/>
        <v>1</v>
      </c>
    </row>
    <row r="2354" spans="1:7" x14ac:dyDescent="0.25">
      <c r="A2354">
        <v>22424</v>
      </c>
      <c r="B2354">
        <v>1</v>
      </c>
      <c r="C2354">
        <v>0.98227423000000003</v>
      </c>
      <c r="D2354">
        <f t="shared" si="144"/>
        <v>1</v>
      </c>
      <c r="E2354">
        <f t="shared" si="145"/>
        <v>1</v>
      </c>
      <c r="F2354">
        <f t="shared" si="146"/>
        <v>1</v>
      </c>
      <c r="G2354">
        <f t="shared" si="147"/>
        <v>1</v>
      </c>
    </row>
    <row r="2355" spans="1:7" x14ac:dyDescent="0.25">
      <c r="A2355">
        <v>123225</v>
      </c>
      <c r="B2355">
        <v>1</v>
      </c>
      <c r="C2355">
        <v>0.98836064000000001</v>
      </c>
      <c r="D2355">
        <f t="shared" si="144"/>
        <v>1</v>
      </c>
      <c r="E2355">
        <f t="shared" si="145"/>
        <v>1</v>
      </c>
      <c r="F2355">
        <f t="shared" si="146"/>
        <v>1</v>
      </c>
      <c r="G2355">
        <f t="shared" si="147"/>
        <v>1</v>
      </c>
    </row>
    <row r="2356" spans="1:7" x14ac:dyDescent="0.25">
      <c r="A2356">
        <v>54161</v>
      </c>
      <c r="B2356">
        <v>1</v>
      </c>
      <c r="C2356">
        <v>0.57738197000000002</v>
      </c>
      <c r="D2356">
        <f t="shared" si="144"/>
        <v>1</v>
      </c>
      <c r="E2356">
        <f t="shared" si="145"/>
        <v>1</v>
      </c>
      <c r="F2356">
        <f t="shared" si="146"/>
        <v>1</v>
      </c>
      <c r="G2356">
        <f t="shared" si="147"/>
        <v>0</v>
      </c>
    </row>
    <row r="2357" spans="1:7" x14ac:dyDescent="0.25">
      <c r="A2357">
        <v>63729</v>
      </c>
      <c r="B2357">
        <v>1</v>
      </c>
      <c r="C2357">
        <v>0.97056246000000002</v>
      </c>
      <c r="D2357">
        <f t="shared" si="144"/>
        <v>1</v>
      </c>
      <c r="E2357">
        <f t="shared" si="145"/>
        <v>1</v>
      </c>
      <c r="F2357">
        <f t="shared" si="146"/>
        <v>1</v>
      </c>
      <c r="G2357">
        <f t="shared" si="147"/>
        <v>1</v>
      </c>
    </row>
    <row r="2358" spans="1:7" x14ac:dyDescent="0.25">
      <c r="A2358">
        <v>107223</v>
      </c>
      <c r="B2358">
        <v>0</v>
      </c>
      <c r="C2358">
        <v>3.0520140000000001E-2</v>
      </c>
      <c r="D2358">
        <f t="shared" si="144"/>
        <v>1</v>
      </c>
      <c r="E2358">
        <f t="shared" si="145"/>
        <v>1</v>
      </c>
      <c r="F2358">
        <f t="shared" si="146"/>
        <v>1</v>
      </c>
      <c r="G2358">
        <f t="shared" si="147"/>
        <v>1</v>
      </c>
    </row>
    <row r="2359" spans="1:7" x14ac:dyDescent="0.25">
      <c r="A2359">
        <v>69874</v>
      </c>
      <c r="B2359">
        <v>0</v>
      </c>
      <c r="C2359">
        <v>8.5016385E-2</v>
      </c>
      <c r="D2359">
        <f t="shared" si="144"/>
        <v>1</v>
      </c>
      <c r="E2359">
        <f t="shared" si="145"/>
        <v>1</v>
      </c>
      <c r="F2359">
        <f t="shared" si="146"/>
        <v>1</v>
      </c>
      <c r="G2359">
        <f t="shared" si="147"/>
        <v>1</v>
      </c>
    </row>
    <row r="2360" spans="1:7" x14ac:dyDescent="0.25">
      <c r="A2360">
        <v>115870</v>
      </c>
      <c r="B2360">
        <v>1</v>
      </c>
      <c r="C2360">
        <v>0.98235667000000004</v>
      </c>
      <c r="D2360">
        <f t="shared" si="144"/>
        <v>1</v>
      </c>
      <c r="E2360">
        <f t="shared" si="145"/>
        <v>1</v>
      </c>
      <c r="F2360">
        <f t="shared" si="146"/>
        <v>1</v>
      </c>
      <c r="G2360">
        <f t="shared" si="147"/>
        <v>1</v>
      </c>
    </row>
    <row r="2361" spans="1:7" x14ac:dyDescent="0.25">
      <c r="A2361">
        <v>152778</v>
      </c>
      <c r="B2361">
        <v>0</v>
      </c>
      <c r="C2361">
        <v>2.1857819000000001E-2</v>
      </c>
      <c r="D2361">
        <f t="shared" si="144"/>
        <v>1</v>
      </c>
      <c r="E2361">
        <f t="shared" si="145"/>
        <v>1</v>
      </c>
      <c r="F2361">
        <f t="shared" si="146"/>
        <v>1</v>
      </c>
      <c r="G2361">
        <f t="shared" si="147"/>
        <v>1</v>
      </c>
    </row>
    <row r="2362" spans="1:7" x14ac:dyDescent="0.25">
      <c r="A2362">
        <v>125227</v>
      </c>
      <c r="B2362">
        <v>0</v>
      </c>
      <c r="C2362">
        <v>2.4004456E-2</v>
      </c>
      <c r="D2362">
        <f t="shared" si="144"/>
        <v>1</v>
      </c>
      <c r="E2362">
        <f t="shared" si="145"/>
        <v>1</v>
      </c>
      <c r="F2362">
        <f t="shared" si="146"/>
        <v>1</v>
      </c>
      <c r="G2362">
        <f t="shared" si="147"/>
        <v>1</v>
      </c>
    </row>
    <row r="2363" spans="1:7" x14ac:dyDescent="0.25">
      <c r="A2363">
        <v>73273</v>
      </c>
      <c r="B2363">
        <v>0</v>
      </c>
      <c r="C2363">
        <v>1.8639056000000001E-2</v>
      </c>
      <c r="D2363">
        <f t="shared" si="144"/>
        <v>1</v>
      </c>
      <c r="E2363">
        <f t="shared" si="145"/>
        <v>1</v>
      </c>
      <c r="F2363">
        <f t="shared" si="146"/>
        <v>1</v>
      </c>
      <c r="G2363">
        <f t="shared" si="147"/>
        <v>1</v>
      </c>
    </row>
    <row r="2364" spans="1:7" x14ac:dyDescent="0.25">
      <c r="A2364">
        <v>160532</v>
      </c>
      <c r="B2364">
        <v>0</v>
      </c>
      <c r="C2364">
        <v>3.2366190000000003E-2</v>
      </c>
      <c r="D2364">
        <f t="shared" si="144"/>
        <v>1</v>
      </c>
      <c r="E2364">
        <f t="shared" si="145"/>
        <v>1</v>
      </c>
      <c r="F2364">
        <f t="shared" si="146"/>
        <v>1</v>
      </c>
      <c r="G2364">
        <f t="shared" si="147"/>
        <v>1</v>
      </c>
    </row>
    <row r="2365" spans="1:7" x14ac:dyDescent="0.25">
      <c r="A2365">
        <v>38692</v>
      </c>
      <c r="B2365">
        <v>0</v>
      </c>
      <c r="C2365">
        <v>2.028046E-2</v>
      </c>
      <c r="D2365">
        <f t="shared" si="144"/>
        <v>1</v>
      </c>
      <c r="E2365">
        <f t="shared" si="145"/>
        <v>1</v>
      </c>
      <c r="F2365">
        <f t="shared" si="146"/>
        <v>1</v>
      </c>
      <c r="G2365">
        <f t="shared" si="147"/>
        <v>1</v>
      </c>
    </row>
    <row r="2366" spans="1:7" x14ac:dyDescent="0.25">
      <c r="A2366">
        <v>177137</v>
      </c>
      <c r="B2366">
        <v>0</v>
      </c>
      <c r="C2366">
        <v>1.9603522000000002E-2</v>
      </c>
      <c r="D2366">
        <f t="shared" si="144"/>
        <v>1</v>
      </c>
      <c r="E2366">
        <f t="shared" si="145"/>
        <v>1</v>
      </c>
      <c r="F2366">
        <f t="shared" si="146"/>
        <v>1</v>
      </c>
      <c r="G2366">
        <f t="shared" si="147"/>
        <v>1</v>
      </c>
    </row>
    <row r="2367" spans="1:7" x14ac:dyDescent="0.25">
      <c r="A2367">
        <v>125740</v>
      </c>
      <c r="B2367">
        <v>0</v>
      </c>
      <c r="C2367">
        <v>7.0106565999999995E-2</v>
      </c>
      <c r="D2367">
        <f t="shared" si="144"/>
        <v>1</v>
      </c>
      <c r="E2367">
        <f t="shared" si="145"/>
        <v>1</v>
      </c>
      <c r="F2367">
        <f t="shared" si="146"/>
        <v>1</v>
      </c>
      <c r="G2367">
        <f t="shared" si="147"/>
        <v>1</v>
      </c>
    </row>
    <row r="2368" spans="1:7" x14ac:dyDescent="0.25">
      <c r="A2368">
        <v>187079</v>
      </c>
      <c r="B2368">
        <v>0</v>
      </c>
      <c r="C2368">
        <v>1.1857941E-2</v>
      </c>
      <c r="D2368">
        <f t="shared" si="144"/>
        <v>1</v>
      </c>
      <c r="E2368">
        <f t="shared" si="145"/>
        <v>1</v>
      </c>
      <c r="F2368">
        <f t="shared" si="146"/>
        <v>1</v>
      </c>
      <c r="G2368">
        <f t="shared" si="147"/>
        <v>1</v>
      </c>
    </row>
    <row r="2369" spans="1:7" x14ac:dyDescent="0.25">
      <c r="A2369">
        <v>168074</v>
      </c>
      <c r="B2369">
        <v>0</v>
      </c>
      <c r="C2369">
        <v>1.0044765000000001E-2</v>
      </c>
      <c r="D2369">
        <f t="shared" si="144"/>
        <v>1</v>
      </c>
      <c r="E2369">
        <f t="shared" si="145"/>
        <v>1</v>
      </c>
      <c r="F2369">
        <f t="shared" si="146"/>
        <v>1</v>
      </c>
      <c r="G2369">
        <f t="shared" si="147"/>
        <v>1</v>
      </c>
    </row>
    <row r="2370" spans="1:7" x14ac:dyDescent="0.25">
      <c r="A2370">
        <v>124690</v>
      </c>
      <c r="B2370">
        <v>0</v>
      </c>
      <c r="C2370">
        <v>0.3943198</v>
      </c>
      <c r="D2370">
        <f t="shared" ref="D2370:D2433" si="148">IF(OR(AND(C2370&gt;=N$2, B2370=1),AND(C2370&lt;N$2, B2370=0)),1,0)</f>
        <v>0</v>
      </c>
      <c r="E2370">
        <f t="shared" ref="E2370:E2433" si="149">IF(OR(AND(C2370&gt;=O$2, B2370=1),AND(C2370&lt;O$2, B2370=0)),1,0)</f>
        <v>0</v>
      </c>
      <c r="F2370">
        <f t="shared" ref="F2370:F2433" si="150">IF(OR(AND(C2370&gt;=P$2, B2370=1),AND(C2370&lt;P$2, B2370=0)),1,0)</f>
        <v>1</v>
      </c>
      <c r="G2370">
        <f t="shared" ref="G2370:G2433" si="151">IF(OR(AND(C2370&gt;=Q$2, B2370=1),AND(C2370&lt;Q$2, B2370=0)),1,0)</f>
        <v>1</v>
      </c>
    </row>
    <row r="2371" spans="1:7" x14ac:dyDescent="0.25">
      <c r="A2371">
        <v>141378</v>
      </c>
      <c r="B2371">
        <v>0</v>
      </c>
      <c r="C2371">
        <v>2.8863776000000001E-2</v>
      </c>
      <c r="D2371">
        <f t="shared" si="148"/>
        <v>1</v>
      </c>
      <c r="E2371">
        <f t="shared" si="149"/>
        <v>1</v>
      </c>
      <c r="F2371">
        <f t="shared" si="150"/>
        <v>1</v>
      </c>
      <c r="G2371">
        <f t="shared" si="151"/>
        <v>1</v>
      </c>
    </row>
    <row r="2372" spans="1:7" x14ac:dyDescent="0.25">
      <c r="A2372">
        <v>119160</v>
      </c>
      <c r="B2372">
        <v>1</v>
      </c>
      <c r="C2372">
        <v>0.98846405999999998</v>
      </c>
      <c r="D2372">
        <f t="shared" si="148"/>
        <v>1</v>
      </c>
      <c r="E2372">
        <f t="shared" si="149"/>
        <v>1</v>
      </c>
      <c r="F2372">
        <f t="shared" si="150"/>
        <v>1</v>
      </c>
      <c r="G2372">
        <f t="shared" si="151"/>
        <v>1</v>
      </c>
    </row>
    <row r="2373" spans="1:7" x14ac:dyDescent="0.25">
      <c r="A2373">
        <v>17505</v>
      </c>
      <c r="B2373">
        <v>1</v>
      </c>
      <c r="C2373">
        <v>0.91213924000000002</v>
      </c>
      <c r="D2373">
        <f t="shared" si="148"/>
        <v>1</v>
      </c>
      <c r="E2373">
        <f t="shared" si="149"/>
        <v>1</v>
      </c>
      <c r="F2373">
        <f t="shared" si="150"/>
        <v>1</v>
      </c>
      <c r="G2373">
        <f t="shared" si="151"/>
        <v>1</v>
      </c>
    </row>
    <row r="2374" spans="1:7" x14ac:dyDescent="0.25">
      <c r="A2374">
        <v>88572</v>
      </c>
      <c r="B2374">
        <v>0</v>
      </c>
      <c r="C2374">
        <v>3.4389240000000001E-2</v>
      </c>
      <c r="D2374">
        <f t="shared" si="148"/>
        <v>1</v>
      </c>
      <c r="E2374">
        <f t="shared" si="149"/>
        <v>1</v>
      </c>
      <c r="F2374">
        <f t="shared" si="150"/>
        <v>1</v>
      </c>
      <c r="G2374">
        <f t="shared" si="151"/>
        <v>1</v>
      </c>
    </row>
    <row r="2375" spans="1:7" x14ac:dyDescent="0.25">
      <c r="A2375">
        <v>38885</v>
      </c>
      <c r="B2375">
        <v>0</v>
      </c>
      <c r="C2375">
        <v>1.0083933999999999E-2</v>
      </c>
      <c r="D2375">
        <f t="shared" si="148"/>
        <v>1</v>
      </c>
      <c r="E2375">
        <f t="shared" si="149"/>
        <v>1</v>
      </c>
      <c r="F2375">
        <f t="shared" si="150"/>
        <v>1</v>
      </c>
      <c r="G2375">
        <f t="shared" si="151"/>
        <v>1</v>
      </c>
    </row>
    <row r="2376" spans="1:7" x14ac:dyDescent="0.25">
      <c r="A2376">
        <v>153486</v>
      </c>
      <c r="B2376">
        <v>0</v>
      </c>
      <c r="C2376">
        <v>0.10661037</v>
      </c>
      <c r="D2376">
        <f t="shared" si="148"/>
        <v>0</v>
      </c>
      <c r="E2376">
        <f t="shared" si="149"/>
        <v>1</v>
      </c>
      <c r="F2376">
        <f t="shared" si="150"/>
        <v>1</v>
      </c>
      <c r="G2376">
        <f t="shared" si="151"/>
        <v>1</v>
      </c>
    </row>
    <row r="2377" spans="1:7" x14ac:dyDescent="0.25">
      <c r="A2377">
        <v>72265</v>
      </c>
      <c r="B2377">
        <v>1</v>
      </c>
      <c r="C2377">
        <v>0.97065305999999996</v>
      </c>
      <c r="D2377">
        <f t="shared" si="148"/>
        <v>1</v>
      </c>
      <c r="E2377">
        <f t="shared" si="149"/>
        <v>1</v>
      </c>
      <c r="F2377">
        <f t="shared" si="150"/>
        <v>1</v>
      </c>
      <c r="G2377">
        <f t="shared" si="151"/>
        <v>1</v>
      </c>
    </row>
    <row r="2378" spans="1:7" x14ac:dyDescent="0.25">
      <c r="A2378">
        <v>110646</v>
      </c>
      <c r="B2378">
        <v>1</v>
      </c>
      <c r="C2378">
        <v>0.97126603</v>
      </c>
      <c r="D2378">
        <f t="shared" si="148"/>
        <v>1</v>
      </c>
      <c r="E2378">
        <f t="shared" si="149"/>
        <v>1</v>
      </c>
      <c r="F2378">
        <f t="shared" si="150"/>
        <v>1</v>
      </c>
      <c r="G2378">
        <f t="shared" si="151"/>
        <v>1</v>
      </c>
    </row>
    <row r="2379" spans="1:7" x14ac:dyDescent="0.25">
      <c r="A2379">
        <v>140044</v>
      </c>
      <c r="B2379">
        <v>0</v>
      </c>
      <c r="C2379">
        <v>2.6529852E-2</v>
      </c>
      <c r="D2379">
        <f t="shared" si="148"/>
        <v>1</v>
      </c>
      <c r="E2379">
        <f t="shared" si="149"/>
        <v>1</v>
      </c>
      <c r="F2379">
        <f t="shared" si="150"/>
        <v>1</v>
      </c>
      <c r="G2379">
        <f t="shared" si="151"/>
        <v>1</v>
      </c>
    </row>
    <row r="2380" spans="1:7" x14ac:dyDescent="0.25">
      <c r="A2380">
        <v>139095</v>
      </c>
      <c r="B2380">
        <v>0</v>
      </c>
      <c r="C2380">
        <v>0.19185308000000001</v>
      </c>
      <c r="D2380">
        <f t="shared" si="148"/>
        <v>0</v>
      </c>
      <c r="E2380">
        <f t="shared" si="149"/>
        <v>1</v>
      </c>
      <c r="F2380">
        <f t="shared" si="150"/>
        <v>1</v>
      </c>
      <c r="G2380">
        <f t="shared" si="151"/>
        <v>1</v>
      </c>
    </row>
    <row r="2381" spans="1:7" x14ac:dyDescent="0.25">
      <c r="A2381">
        <v>112250</v>
      </c>
      <c r="B2381">
        <v>0</v>
      </c>
      <c r="C2381">
        <v>3.9404474000000002E-2</v>
      </c>
      <c r="D2381">
        <f t="shared" si="148"/>
        <v>1</v>
      </c>
      <c r="E2381">
        <f t="shared" si="149"/>
        <v>1</v>
      </c>
      <c r="F2381">
        <f t="shared" si="150"/>
        <v>1</v>
      </c>
      <c r="G2381">
        <f t="shared" si="151"/>
        <v>1</v>
      </c>
    </row>
    <row r="2382" spans="1:7" x14ac:dyDescent="0.25">
      <c r="A2382">
        <v>121220</v>
      </c>
      <c r="B2382">
        <v>0</v>
      </c>
      <c r="C2382">
        <v>0.64822095999999996</v>
      </c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1</v>
      </c>
    </row>
    <row r="2383" spans="1:7" x14ac:dyDescent="0.25">
      <c r="A2383">
        <v>49853</v>
      </c>
      <c r="B2383">
        <v>0</v>
      </c>
      <c r="C2383">
        <v>4.3995522000000002E-2</v>
      </c>
      <c r="D2383">
        <f t="shared" si="148"/>
        <v>1</v>
      </c>
      <c r="E2383">
        <f t="shared" si="149"/>
        <v>1</v>
      </c>
      <c r="F2383">
        <f t="shared" si="150"/>
        <v>1</v>
      </c>
      <c r="G2383">
        <f t="shared" si="151"/>
        <v>1</v>
      </c>
    </row>
    <row r="2384" spans="1:7" x14ac:dyDescent="0.25">
      <c r="A2384">
        <v>78804</v>
      </c>
      <c r="B2384">
        <v>1</v>
      </c>
      <c r="C2384">
        <v>3.0654398999999999E-2</v>
      </c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1:7" x14ac:dyDescent="0.25">
      <c r="A2385">
        <v>146710</v>
      </c>
      <c r="B2385">
        <v>1</v>
      </c>
      <c r="C2385">
        <v>0.61453360000000001</v>
      </c>
      <c r="D2385">
        <f t="shared" si="148"/>
        <v>1</v>
      </c>
      <c r="E2385">
        <f t="shared" si="149"/>
        <v>1</v>
      </c>
      <c r="F2385">
        <f t="shared" si="150"/>
        <v>1</v>
      </c>
      <c r="G2385">
        <f t="shared" si="151"/>
        <v>0</v>
      </c>
    </row>
    <row r="2386" spans="1:7" x14ac:dyDescent="0.25">
      <c r="A2386">
        <v>102077</v>
      </c>
      <c r="B2386">
        <v>0</v>
      </c>
      <c r="C2386">
        <v>2.2668296000000001E-2</v>
      </c>
      <c r="D2386">
        <f t="shared" si="148"/>
        <v>1</v>
      </c>
      <c r="E2386">
        <f t="shared" si="149"/>
        <v>1</v>
      </c>
      <c r="F2386">
        <f t="shared" si="150"/>
        <v>1</v>
      </c>
      <c r="G2386">
        <f t="shared" si="151"/>
        <v>1</v>
      </c>
    </row>
    <row r="2387" spans="1:7" x14ac:dyDescent="0.25">
      <c r="A2387">
        <v>64464</v>
      </c>
      <c r="B2387">
        <v>0</v>
      </c>
      <c r="C2387">
        <v>1.2324527E-2</v>
      </c>
      <c r="D2387">
        <f t="shared" si="148"/>
        <v>1</v>
      </c>
      <c r="E2387">
        <f t="shared" si="149"/>
        <v>1</v>
      </c>
      <c r="F2387">
        <f t="shared" si="150"/>
        <v>1</v>
      </c>
      <c r="G2387">
        <f t="shared" si="151"/>
        <v>1</v>
      </c>
    </row>
    <row r="2388" spans="1:7" x14ac:dyDescent="0.25">
      <c r="A2388">
        <v>178424</v>
      </c>
      <c r="B2388">
        <v>1</v>
      </c>
      <c r="C2388">
        <v>0.67290324000000001</v>
      </c>
      <c r="D2388">
        <f t="shared" si="148"/>
        <v>1</v>
      </c>
      <c r="E2388">
        <f t="shared" si="149"/>
        <v>1</v>
      </c>
      <c r="F2388">
        <f t="shared" si="150"/>
        <v>1</v>
      </c>
      <c r="G2388">
        <f t="shared" si="151"/>
        <v>0</v>
      </c>
    </row>
    <row r="2389" spans="1:7" x14ac:dyDescent="0.25">
      <c r="A2389">
        <v>52075</v>
      </c>
      <c r="B2389">
        <v>1</v>
      </c>
      <c r="C2389">
        <v>0.98324780000000001</v>
      </c>
      <c r="D2389">
        <f t="shared" si="148"/>
        <v>1</v>
      </c>
      <c r="E2389">
        <f t="shared" si="149"/>
        <v>1</v>
      </c>
      <c r="F2389">
        <f t="shared" si="150"/>
        <v>1</v>
      </c>
      <c r="G2389">
        <f t="shared" si="151"/>
        <v>1</v>
      </c>
    </row>
    <row r="2390" spans="1:7" x14ac:dyDescent="0.25">
      <c r="A2390">
        <v>104430</v>
      </c>
      <c r="B2390">
        <v>1</v>
      </c>
      <c r="C2390">
        <v>0.12417808</v>
      </c>
      <c r="D2390">
        <f t="shared" si="148"/>
        <v>1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1:7" x14ac:dyDescent="0.25">
      <c r="A2391">
        <v>72219</v>
      </c>
      <c r="B2391">
        <v>0</v>
      </c>
      <c r="C2391">
        <v>1.0821715000000001E-2</v>
      </c>
      <c r="D2391">
        <f t="shared" si="148"/>
        <v>1</v>
      </c>
      <c r="E2391">
        <f t="shared" si="149"/>
        <v>1</v>
      </c>
      <c r="F2391">
        <f t="shared" si="150"/>
        <v>1</v>
      </c>
      <c r="G2391">
        <f t="shared" si="151"/>
        <v>1</v>
      </c>
    </row>
    <row r="2392" spans="1:7" x14ac:dyDescent="0.25">
      <c r="A2392">
        <v>51693</v>
      </c>
      <c r="B2392">
        <v>1</v>
      </c>
      <c r="C2392">
        <v>0.98476242999999997</v>
      </c>
      <c r="D2392">
        <f t="shared" si="148"/>
        <v>1</v>
      </c>
      <c r="E2392">
        <f t="shared" si="149"/>
        <v>1</v>
      </c>
      <c r="F2392">
        <f t="shared" si="150"/>
        <v>1</v>
      </c>
      <c r="G2392">
        <f t="shared" si="151"/>
        <v>1</v>
      </c>
    </row>
    <row r="2393" spans="1:7" x14ac:dyDescent="0.25">
      <c r="A2393">
        <v>110118</v>
      </c>
      <c r="B2393">
        <v>1</v>
      </c>
      <c r="C2393">
        <v>0.97651595000000002</v>
      </c>
      <c r="D2393">
        <f t="shared" si="148"/>
        <v>1</v>
      </c>
      <c r="E2393">
        <f t="shared" si="149"/>
        <v>1</v>
      </c>
      <c r="F2393">
        <f t="shared" si="150"/>
        <v>1</v>
      </c>
      <c r="G2393">
        <f t="shared" si="151"/>
        <v>1</v>
      </c>
    </row>
    <row r="2394" spans="1:7" x14ac:dyDescent="0.25">
      <c r="A2394">
        <v>143961</v>
      </c>
      <c r="B2394">
        <v>0</v>
      </c>
      <c r="C2394">
        <v>3.2625413999999998E-2</v>
      </c>
      <c r="D2394">
        <f t="shared" si="148"/>
        <v>1</v>
      </c>
      <c r="E2394">
        <f t="shared" si="149"/>
        <v>1</v>
      </c>
      <c r="F2394">
        <f t="shared" si="150"/>
        <v>1</v>
      </c>
      <c r="G2394">
        <f t="shared" si="151"/>
        <v>1</v>
      </c>
    </row>
    <row r="2395" spans="1:7" x14ac:dyDescent="0.25">
      <c r="A2395">
        <v>14387</v>
      </c>
      <c r="B2395">
        <v>0</v>
      </c>
      <c r="C2395">
        <v>8.3580769999999999E-2</v>
      </c>
      <c r="D2395">
        <f t="shared" si="148"/>
        <v>1</v>
      </c>
      <c r="E2395">
        <f t="shared" si="149"/>
        <v>1</v>
      </c>
      <c r="F2395">
        <f t="shared" si="150"/>
        <v>1</v>
      </c>
      <c r="G2395">
        <f t="shared" si="151"/>
        <v>1</v>
      </c>
    </row>
    <row r="2396" spans="1:7" x14ac:dyDescent="0.25">
      <c r="A2396">
        <v>125204</v>
      </c>
      <c r="B2396">
        <v>0</v>
      </c>
      <c r="C2396">
        <v>3.1862664999999998E-2</v>
      </c>
      <c r="D2396">
        <f t="shared" si="148"/>
        <v>1</v>
      </c>
      <c r="E2396">
        <f t="shared" si="149"/>
        <v>1</v>
      </c>
      <c r="F2396">
        <f t="shared" si="150"/>
        <v>1</v>
      </c>
      <c r="G2396">
        <f t="shared" si="151"/>
        <v>1</v>
      </c>
    </row>
    <row r="2397" spans="1:7" x14ac:dyDescent="0.25">
      <c r="A2397">
        <v>93345</v>
      </c>
      <c r="B2397">
        <v>0</v>
      </c>
      <c r="C2397">
        <v>1.3032327999999999E-2</v>
      </c>
      <c r="D2397">
        <f t="shared" si="148"/>
        <v>1</v>
      </c>
      <c r="E2397">
        <f t="shared" si="149"/>
        <v>1</v>
      </c>
      <c r="F2397">
        <f t="shared" si="150"/>
        <v>1</v>
      </c>
      <c r="G2397">
        <f t="shared" si="151"/>
        <v>1</v>
      </c>
    </row>
    <row r="2398" spans="1:7" x14ac:dyDescent="0.25">
      <c r="A2398">
        <v>36487</v>
      </c>
      <c r="B2398">
        <v>0</v>
      </c>
      <c r="C2398">
        <v>3.6283775999999997E-2</v>
      </c>
      <c r="D2398">
        <f t="shared" si="148"/>
        <v>1</v>
      </c>
      <c r="E2398">
        <f t="shared" si="149"/>
        <v>1</v>
      </c>
      <c r="F2398">
        <f t="shared" si="150"/>
        <v>1</v>
      </c>
      <c r="G2398">
        <f t="shared" si="151"/>
        <v>1</v>
      </c>
    </row>
    <row r="2399" spans="1:7" x14ac:dyDescent="0.25">
      <c r="A2399">
        <v>80685</v>
      </c>
      <c r="B2399">
        <v>1</v>
      </c>
      <c r="C2399">
        <v>0.47030707999999999</v>
      </c>
      <c r="D2399">
        <f t="shared" si="148"/>
        <v>1</v>
      </c>
      <c r="E2399">
        <f t="shared" si="149"/>
        <v>1</v>
      </c>
      <c r="F2399">
        <f t="shared" si="150"/>
        <v>0</v>
      </c>
      <c r="G2399">
        <f t="shared" si="151"/>
        <v>0</v>
      </c>
    </row>
    <row r="2400" spans="1:7" x14ac:dyDescent="0.25">
      <c r="A2400">
        <v>61606</v>
      </c>
      <c r="B2400">
        <v>1</v>
      </c>
      <c r="C2400">
        <v>0.98685350000000005</v>
      </c>
      <c r="D2400">
        <f t="shared" si="148"/>
        <v>1</v>
      </c>
      <c r="E2400">
        <f t="shared" si="149"/>
        <v>1</v>
      </c>
      <c r="F2400">
        <f t="shared" si="150"/>
        <v>1</v>
      </c>
      <c r="G2400">
        <f t="shared" si="151"/>
        <v>1</v>
      </c>
    </row>
    <row r="2401" spans="1:7" x14ac:dyDescent="0.25">
      <c r="A2401">
        <v>103589</v>
      </c>
      <c r="B2401">
        <v>0</v>
      </c>
      <c r="C2401">
        <v>2.7986535999999999E-2</v>
      </c>
      <c r="D2401">
        <f t="shared" si="148"/>
        <v>1</v>
      </c>
      <c r="E2401">
        <f t="shared" si="149"/>
        <v>1</v>
      </c>
      <c r="F2401">
        <f t="shared" si="150"/>
        <v>1</v>
      </c>
      <c r="G2401">
        <f t="shared" si="151"/>
        <v>1</v>
      </c>
    </row>
    <row r="2402" spans="1:7" x14ac:dyDescent="0.25">
      <c r="A2402">
        <v>87952</v>
      </c>
      <c r="B2402">
        <v>0</v>
      </c>
      <c r="C2402">
        <v>0.31160578</v>
      </c>
      <c r="D2402">
        <f t="shared" si="148"/>
        <v>0</v>
      </c>
      <c r="E2402">
        <f t="shared" si="149"/>
        <v>0</v>
      </c>
      <c r="F2402">
        <f t="shared" si="150"/>
        <v>1</v>
      </c>
      <c r="G2402">
        <f t="shared" si="151"/>
        <v>1</v>
      </c>
    </row>
    <row r="2403" spans="1:7" x14ac:dyDescent="0.25">
      <c r="A2403">
        <v>173890</v>
      </c>
      <c r="B2403">
        <v>0</v>
      </c>
      <c r="C2403">
        <v>7.0690959999999997E-2</v>
      </c>
      <c r="D2403">
        <f t="shared" si="148"/>
        <v>1</v>
      </c>
      <c r="E2403">
        <f t="shared" si="149"/>
        <v>1</v>
      </c>
      <c r="F2403">
        <f t="shared" si="150"/>
        <v>1</v>
      </c>
      <c r="G2403">
        <f t="shared" si="151"/>
        <v>1</v>
      </c>
    </row>
    <row r="2404" spans="1:7" x14ac:dyDescent="0.25">
      <c r="A2404">
        <v>167434</v>
      </c>
      <c r="B2404">
        <v>1</v>
      </c>
      <c r="C2404">
        <v>0.62379189999999995</v>
      </c>
      <c r="D2404">
        <f t="shared" si="148"/>
        <v>1</v>
      </c>
      <c r="E2404">
        <f t="shared" si="149"/>
        <v>1</v>
      </c>
      <c r="F2404">
        <f t="shared" si="150"/>
        <v>1</v>
      </c>
      <c r="G2404">
        <f t="shared" si="151"/>
        <v>0</v>
      </c>
    </row>
    <row r="2405" spans="1:7" x14ac:dyDescent="0.25">
      <c r="A2405">
        <v>99451</v>
      </c>
      <c r="B2405">
        <v>0</v>
      </c>
      <c r="C2405">
        <v>0.39881230000000001</v>
      </c>
      <c r="D2405">
        <f t="shared" si="148"/>
        <v>0</v>
      </c>
      <c r="E2405">
        <f t="shared" si="149"/>
        <v>0</v>
      </c>
      <c r="F2405">
        <f t="shared" si="150"/>
        <v>1</v>
      </c>
      <c r="G2405">
        <f t="shared" si="151"/>
        <v>1</v>
      </c>
    </row>
    <row r="2406" spans="1:7" x14ac:dyDescent="0.25">
      <c r="A2406">
        <v>94636</v>
      </c>
      <c r="B2406">
        <v>0</v>
      </c>
      <c r="C2406">
        <v>7.2763149999999999E-2</v>
      </c>
      <c r="D2406">
        <f t="shared" si="148"/>
        <v>1</v>
      </c>
      <c r="E2406">
        <f t="shared" si="149"/>
        <v>1</v>
      </c>
      <c r="F2406">
        <f t="shared" si="150"/>
        <v>1</v>
      </c>
      <c r="G2406">
        <f t="shared" si="151"/>
        <v>1</v>
      </c>
    </row>
    <row r="2407" spans="1:7" x14ac:dyDescent="0.25">
      <c r="A2407">
        <v>48159</v>
      </c>
      <c r="B2407">
        <v>0</v>
      </c>
      <c r="C2407">
        <v>1.2821462E-2</v>
      </c>
      <c r="D2407">
        <f t="shared" si="148"/>
        <v>1</v>
      </c>
      <c r="E2407">
        <f t="shared" si="149"/>
        <v>1</v>
      </c>
      <c r="F2407">
        <f t="shared" si="150"/>
        <v>1</v>
      </c>
      <c r="G2407">
        <f t="shared" si="151"/>
        <v>1</v>
      </c>
    </row>
    <row r="2408" spans="1:7" x14ac:dyDescent="0.25">
      <c r="A2408">
        <v>95858</v>
      </c>
      <c r="B2408">
        <v>1</v>
      </c>
      <c r="C2408">
        <v>0.98260579999999997</v>
      </c>
      <c r="D2408">
        <f t="shared" si="148"/>
        <v>1</v>
      </c>
      <c r="E2408">
        <f t="shared" si="149"/>
        <v>1</v>
      </c>
      <c r="F2408">
        <f t="shared" si="150"/>
        <v>1</v>
      </c>
      <c r="G2408">
        <f t="shared" si="151"/>
        <v>1</v>
      </c>
    </row>
    <row r="2409" spans="1:7" x14ac:dyDescent="0.25">
      <c r="A2409">
        <v>74926</v>
      </c>
      <c r="B2409">
        <v>0</v>
      </c>
      <c r="C2409">
        <v>3.4476984000000002E-2</v>
      </c>
      <c r="D2409">
        <f t="shared" si="148"/>
        <v>1</v>
      </c>
      <c r="E2409">
        <f t="shared" si="149"/>
        <v>1</v>
      </c>
      <c r="F2409">
        <f t="shared" si="150"/>
        <v>1</v>
      </c>
      <c r="G2409">
        <f t="shared" si="151"/>
        <v>1</v>
      </c>
    </row>
    <row r="2410" spans="1:7" x14ac:dyDescent="0.25">
      <c r="A2410">
        <v>61602</v>
      </c>
      <c r="B2410">
        <v>0</v>
      </c>
      <c r="C2410">
        <v>0.10468947000000001</v>
      </c>
      <c r="D2410">
        <f t="shared" si="148"/>
        <v>0</v>
      </c>
      <c r="E2410">
        <f t="shared" si="149"/>
        <v>1</v>
      </c>
      <c r="F2410">
        <f t="shared" si="150"/>
        <v>1</v>
      </c>
      <c r="G2410">
        <f t="shared" si="151"/>
        <v>1</v>
      </c>
    </row>
    <row r="2411" spans="1:7" x14ac:dyDescent="0.25">
      <c r="A2411">
        <v>54196</v>
      </c>
      <c r="B2411">
        <v>1</v>
      </c>
      <c r="C2411">
        <v>0.97314376000000002</v>
      </c>
      <c r="D2411">
        <f t="shared" si="148"/>
        <v>1</v>
      </c>
      <c r="E2411">
        <f t="shared" si="149"/>
        <v>1</v>
      </c>
      <c r="F2411">
        <f t="shared" si="150"/>
        <v>1</v>
      </c>
      <c r="G2411">
        <f t="shared" si="151"/>
        <v>1</v>
      </c>
    </row>
    <row r="2412" spans="1:7" x14ac:dyDescent="0.25">
      <c r="A2412">
        <v>25945</v>
      </c>
      <c r="B2412">
        <v>1</v>
      </c>
      <c r="C2412">
        <v>0.53729079999999996</v>
      </c>
      <c r="D2412">
        <f t="shared" si="148"/>
        <v>1</v>
      </c>
      <c r="E2412">
        <f t="shared" si="149"/>
        <v>1</v>
      </c>
      <c r="F2412">
        <f t="shared" si="150"/>
        <v>1</v>
      </c>
      <c r="G2412">
        <f t="shared" si="151"/>
        <v>0</v>
      </c>
    </row>
    <row r="2413" spans="1:7" x14ac:dyDescent="0.25">
      <c r="A2413">
        <v>111000</v>
      </c>
      <c r="B2413">
        <v>0</v>
      </c>
      <c r="C2413">
        <v>3.5624000000000003E-2</v>
      </c>
      <c r="D2413">
        <f t="shared" si="148"/>
        <v>1</v>
      </c>
      <c r="E2413">
        <f t="shared" si="149"/>
        <v>1</v>
      </c>
      <c r="F2413">
        <f t="shared" si="150"/>
        <v>1</v>
      </c>
      <c r="G2413">
        <f t="shared" si="151"/>
        <v>1</v>
      </c>
    </row>
    <row r="2414" spans="1:7" x14ac:dyDescent="0.25">
      <c r="A2414">
        <v>101411</v>
      </c>
      <c r="B2414">
        <v>1</v>
      </c>
      <c r="C2414">
        <v>0.98657799999999995</v>
      </c>
      <c r="D2414">
        <f t="shared" si="148"/>
        <v>1</v>
      </c>
      <c r="E2414">
        <f t="shared" si="149"/>
        <v>1</v>
      </c>
      <c r="F2414">
        <f t="shared" si="150"/>
        <v>1</v>
      </c>
      <c r="G2414">
        <f t="shared" si="151"/>
        <v>1</v>
      </c>
    </row>
    <row r="2415" spans="1:7" x14ac:dyDescent="0.25">
      <c r="A2415">
        <v>87128</v>
      </c>
      <c r="B2415">
        <v>0</v>
      </c>
      <c r="C2415">
        <v>8.8139444999999997E-2</v>
      </c>
      <c r="D2415">
        <f t="shared" si="148"/>
        <v>1</v>
      </c>
      <c r="E2415">
        <f t="shared" si="149"/>
        <v>1</v>
      </c>
      <c r="F2415">
        <f t="shared" si="150"/>
        <v>1</v>
      </c>
      <c r="G2415">
        <f t="shared" si="151"/>
        <v>1</v>
      </c>
    </row>
    <row r="2416" spans="1:7" x14ac:dyDescent="0.25">
      <c r="A2416">
        <v>182314</v>
      </c>
      <c r="B2416">
        <v>1</v>
      </c>
      <c r="C2416">
        <v>0.88405085000000005</v>
      </c>
      <c r="D2416">
        <f t="shared" si="148"/>
        <v>1</v>
      </c>
      <c r="E2416">
        <f t="shared" si="149"/>
        <v>1</v>
      </c>
      <c r="F2416">
        <f t="shared" si="150"/>
        <v>1</v>
      </c>
      <c r="G2416">
        <f t="shared" si="151"/>
        <v>1</v>
      </c>
    </row>
    <row r="2417" spans="1:7" x14ac:dyDescent="0.25">
      <c r="A2417">
        <v>133818</v>
      </c>
      <c r="B2417">
        <v>0</v>
      </c>
      <c r="C2417">
        <v>6.0269195999999997E-2</v>
      </c>
      <c r="D2417">
        <f t="shared" si="148"/>
        <v>1</v>
      </c>
      <c r="E2417">
        <f t="shared" si="149"/>
        <v>1</v>
      </c>
      <c r="F2417">
        <f t="shared" si="150"/>
        <v>1</v>
      </c>
      <c r="G2417">
        <f t="shared" si="151"/>
        <v>1</v>
      </c>
    </row>
    <row r="2418" spans="1:7" x14ac:dyDescent="0.25">
      <c r="A2418">
        <v>102114</v>
      </c>
      <c r="B2418">
        <v>1</v>
      </c>
      <c r="C2418">
        <v>0.95662510000000001</v>
      </c>
      <c r="D2418">
        <f t="shared" si="148"/>
        <v>1</v>
      </c>
      <c r="E2418">
        <f t="shared" si="149"/>
        <v>1</v>
      </c>
      <c r="F2418">
        <f t="shared" si="150"/>
        <v>1</v>
      </c>
      <c r="G2418">
        <f t="shared" si="151"/>
        <v>1</v>
      </c>
    </row>
    <row r="2419" spans="1:7" x14ac:dyDescent="0.25">
      <c r="A2419">
        <v>64170</v>
      </c>
      <c r="B2419">
        <v>0</v>
      </c>
      <c r="C2419">
        <v>3.1890522999999997E-2</v>
      </c>
      <c r="D2419">
        <f t="shared" si="148"/>
        <v>1</v>
      </c>
      <c r="E2419">
        <f t="shared" si="149"/>
        <v>1</v>
      </c>
      <c r="F2419">
        <f t="shared" si="150"/>
        <v>1</v>
      </c>
      <c r="G2419">
        <f t="shared" si="151"/>
        <v>1</v>
      </c>
    </row>
    <row r="2420" spans="1:7" x14ac:dyDescent="0.25">
      <c r="A2420">
        <v>82694</v>
      </c>
      <c r="B2420">
        <v>0</v>
      </c>
      <c r="C2420">
        <v>4.3367280000000001E-2</v>
      </c>
      <c r="D2420">
        <f t="shared" si="148"/>
        <v>1</v>
      </c>
      <c r="E2420">
        <f t="shared" si="149"/>
        <v>1</v>
      </c>
      <c r="F2420">
        <f t="shared" si="150"/>
        <v>1</v>
      </c>
      <c r="G2420">
        <f t="shared" si="151"/>
        <v>1</v>
      </c>
    </row>
    <row r="2421" spans="1:7" x14ac:dyDescent="0.25">
      <c r="A2421">
        <v>66955</v>
      </c>
      <c r="B2421">
        <v>1</v>
      </c>
      <c r="C2421">
        <v>0.56737344999999995</v>
      </c>
      <c r="D2421">
        <f t="shared" si="148"/>
        <v>1</v>
      </c>
      <c r="E2421">
        <f t="shared" si="149"/>
        <v>1</v>
      </c>
      <c r="F2421">
        <f t="shared" si="150"/>
        <v>1</v>
      </c>
      <c r="G2421">
        <f t="shared" si="151"/>
        <v>0</v>
      </c>
    </row>
    <row r="2422" spans="1:7" x14ac:dyDescent="0.25">
      <c r="A2422">
        <v>67196</v>
      </c>
      <c r="B2422">
        <v>0</v>
      </c>
      <c r="C2422">
        <v>2.7043609E-2</v>
      </c>
      <c r="D2422">
        <f t="shared" si="148"/>
        <v>1</v>
      </c>
      <c r="E2422">
        <f t="shared" si="149"/>
        <v>1</v>
      </c>
      <c r="F2422">
        <f t="shared" si="150"/>
        <v>1</v>
      </c>
      <c r="G2422">
        <f t="shared" si="151"/>
        <v>1</v>
      </c>
    </row>
    <row r="2423" spans="1:7" x14ac:dyDescent="0.25">
      <c r="A2423">
        <v>88578</v>
      </c>
      <c r="B2423">
        <v>0</v>
      </c>
      <c r="C2423">
        <v>1.4351612999999999E-2</v>
      </c>
      <c r="D2423">
        <f t="shared" si="148"/>
        <v>1</v>
      </c>
      <c r="E2423">
        <f t="shared" si="149"/>
        <v>1</v>
      </c>
      <c r="F2423">
        <f t="shared" si="150"/>
        <v>1</v>
      </c>
      <c r="G2423">
        <f t="shared" si="151"/>
        <v>1</v>
      </c>
    </row>
    <row r="2424" spans="1:7" x14ac:dyDescent="0.25">
      <c r="A2424">
        <v>54956</v>
      </c>
      <c r="B2424">
        <v>0</v>
      </c>
      <c r="C2424">
        <v>0.40445310000000001</v>
      </c>
      <c r="D2424">
        <f t="shared" si="148"/>
        <v>0</v>
      </c>
      <c r="E2424">
        <f t="shared" si="149"/>
        <v>0</v>
      </c>
      <c r="F2424">
        <f t="shared" si="150"/>
        <v>1</v>
      </c>
      <c r="G2424">
        <f t="shared" si="151"/>
        <v>1</v>
      </c>
    </row>
    <row r="2425" spans="1:7" x14ac:dyDescent="0.25">
      <c r="A2425">
        <v>194844</v>
      </c>
      <c r="B2425">
        <v>0</v>
      </c>
      <c r="C2425">
        <v>0.40087020000000001</v>
      </c>
      <c r="D2425">
        <f t="shared" si="148"/>
        <v>0</v>
      </c>
      <c r="E2425">
        <f t="shared" si="149"/>
        <v>0</v>
      </c>
      <c r="F2425">
        <f t="shared" si="150"/>
        <v>1</v>
      </c>
      <c r="G2425">
        <f t="shared" si="151"/>
        <v>1</v>
      </c>
    </row>
    <row r="2426" spans="1:7" x14ac:dyDescent="0.25">
      <c r="A2426">
        <v>155248</v>
      </c>
      <c r="B2426">
        <v>1</v>
      </c>
      <c r="C2426">
        <v>0.98846453000000001</v>
      </c>
      <c r="D2426">
        <f t="shared" si="148"/>
        <v>1</v>
      </c>
      <c r="E2426">
        <f t="shared" si="149"/>
        <v>1</v>
      </c>
      <c r="F2426">
        <f t="shared" si="150"/>
        <v>1</v>
      </c>
      <c r="G2426">
        <f t="shared" si="151"/>
        <v>1</v>
      </c>
    </row>
    <row r="2427" spans="1:7" x14ac:dyDescent="0.25">
      <c r="A2427">
        <v>78096</v>
      </c>
      <c r="B2427">
        <v>0</v>
      </c>
      <c r="C2427">
        <v>6.7158796000000007E-2</v>
      </c>
      <c r="D2427">
        <f t="shared" si="148"/>
        <v>1</v>
      </c>
      <c r="E2427">
        <f t="shared" si="149"/>
        <v>1</v>
      </c>
      <c r="F2427">
        <f t="shared" si="150"/>
        <v>1</v>
      </c>
      <c r="G2427">
        <f t="shared" si="151"/>
        <v>1</v>
      </c>
    </row>
    <row r="2428" spans="1:7" x14ac:dyDescent="0.25">
      <c r="A2428">
        <v>17913</v>
      </c>
      <c r="B2428">
        <v>0</v>
      </c>
      <c r="C2428">
        <v>4.403456E-2</v>
      </c>
      <c r="D2428">
        <f t="shared" si="148"/>
        <v>1</v>
      </c>
      <c r="E2428">
        <f t="shared" si="149"/>
        <v>1</v>
      </c>
      <c r="F2428">
        <f t="shared" si="150"/>
        <v>1</v>
      </c>
      <c r="G2428">
        <f t="shared" si="151"/>
        <v>1</v>
      </c>
    </row>
    <row r="2429" spans="1:7" x14ac:dyDescent="0.25">
      <c r="A2429">
        <v>133096</v>
      </c>
      <c r="B2429">
        <v>0</v>
      </c>
      <c r="C2429">
        <v>3.7958942000000002E-2</v>
      </c>
      <c r="D2429">
        <f t="shared" si="148"/>
        <v>1</v>
      </c>
      <c r="E2429">
        <f t="shared" si="149"/>
        <v>1</v>
      </c>
      <c r="F2429">
        <f t="shared" si="150"/>
        <v>1</v>
      </c>
      <c r="G2429">
        <f t="shared" si="151"/>
        <v>1</v>
      </c>
    </row>
    <row r="2430" spans="1:7" x14ac:dyDescent="0.25">
      <c r="A2430">
        <v>68150</v>
      </c>
      <c r="B2430">
        <v>0</v>
      </c>
      <c r="C2430">
        <v>2.1235931999999999E-2</v>
      </c>
      <c r="D2430">
        <f t="shared" si="148"/>
        <v>1</v>
      </c>
      <c r="E2430">
        <f t="shared" si="149"/>
        <v>1</v>
      </c>
      <c r="F2430">
        <f t="shared" si="150"/>
        <v>1</v>
      </c>
      <c r="G2430">
        <f t="shared" si="151"/>
        <v>1</v>
      </c>
    </row>
    <row r="2431" spans="1:7" x14ac:dyDescent="0.25">
      <c r="A2431">
        <v>39986</v>
      </c>
      <c r="B2431">
        <v>0</v>
      </c>
      <c r="C2431">
        <v>4.7729489999999999E-2</v>
      </c>
      <c r="D2431">
        <f t="shared" si="148"/>
        <v>1</v>
      </c>
      <c r="E2431">
        <f t="shared" si="149"/>
        <v>1</v>
      </c>
      <c r="F2431">
        <f t="shared" si="150"/>
        <v>1</v>
      </c>
      <c r="G2431">
        <f t="shared" si="151"/>
        <v>1</v>
      </c>
    </row>
    <row r="2432" spans="1:7" x14ac:dyDescent="0.25">
      <c r="A2432">
        <v>169352</v>
      </c>
      <c r="B2432">
        <v>0</v>
      </c>
      <c r="C2432">
        <v>6.4890710000000004E-2</v>
      </c>
      <c r="D2432">
        <f t="shared" si="148"/>
        <v>1</v>
      </c>
      <c r="E2432">
        <f t="shared" si="149"/>
        <v>1</v>
      </c>
      <c r="F2432">
        <f t="shared" si="150"/>
        <v>1</v>
      </c>
      <c r="G2432">
        <f t="shared" si="151"/>
        <v>1</v>
      </c>
    </row>
    <row r="2433" spans="1:7" x14ac:dyDescent="0.25">
      <c r="A2433">
        <v>184196</v>
      </c>
      <c r="B2433">
        <v>1</v>
      </c>
      <c r="C2433">
        <v>0.8369297</v>
      </c>
      <c r="D2433">
        <f t="shared" si="148"/>
        <v>1</v>
      </c>
      <c r="E2433">
        <f t="shared" si="149"/>
        <v>1</v>
      </c>
      <c r="F2433">
        <f t="shared" si="150"/>
        <v>1</v>
      </c>
      <c r="G2433">
        <f t="shared" si="151"/>
        <v>1</v>
      </c>
    </row>
    <row r="2434" spans="1:7" x14ac:dyDescent="0.25">
      <c r="A2434">
        <v>165342</v>
      </c>
      <c r="B2434">
        <v>0</v>
      </c>
      <c r="C2434">
        <v>3.3447270000000001E-2</v>
      </c>
      <c r="D2434">
        <f t="shared" ref="D2434:D2497" si="152">IF(OR(AND(C2434&gt;=N$2, B2434=1),AND(C2434&lt;N$2, B2434=0)),1,0)</f>
        <v>1</v>
      </c>
      <c r="E2434">
        <f t="shared" ref="E2434:E2497" si="153">IF(OR(AND(C2434&gt;=O$2, B2434=1),AND(C2434&lt;O$2, B2434=0)),1,0)</f>
        <v>1</v>
      </c>
      <c r="F2434">
        <f t="shared" ref="F2434:F2497" si="154">IF(OR(AND(C2434&gt;=P$2, B2434=1),AND(C2434&lt;P$2, B2434=0)),1,0)</f>
        <v>1</v>
      </c>
      <c r="G2434">
        <f t="shared" ref="G2434:G2497" si="155">IF(OR(AND(C2434&gt;=Q$2, B2434=1),AND(C2434&lt;Q$2, B2434=0)),1,0)</f>
        <v>1</v>
      </c>
    </row>
    <row r="2435" spans="1:7" x14ac:dyDescent="0.25">
      <c r="A2435">
        <v>127247</v>
      </c>
      <c r="B2435">
        <v>0</v>
      </c>
      <c r="C2435">
        <v>1.6045595999999999E-2</v>
      </c>
      <c r="D2435">
        <f t="shared" si="152"/>
        <v>1</v>
      </c>
      <c r="E2435">
        <f t="shared" si="153"/>
        <v>1</v>
      </c>
      <c r="F2435">
        <f t="shared" si="154"/>
        <v>1</v>
      </c>
      <c r="G2435">
        <f t="shared" si="155"/>
        <v>1</v>
      </c>
    </row>
    <row r="2436" spans="1:7" x14ac:dyDescent="0.25">
      <c r="A2436">
        <v>92819</v>
      </c>
      <c r="B2436">
        <v>0</v>
      </c>
      <c r="C2436">
        <v>3.0578290000000001E-2</v>
      </c>
      <c r="D2436">
        <f t="shared" si="152"/>
        <v>1</v>
      </c>
      <c r="E2436">
        <f t="shared" si="153"/>
        <v>1</v>
      </c>
      <c r="F2436">
        <f t="shared" si="154"/>
        <v>1</v>
      </c>
      <c r="G2436">
        <f t="shared" si="155"/>
        <v>1</v>
      </c>
    </row>
    <row r="2437" spans="1:7" x14ac:dyDescent="0.25">
      <c r="A2437">
        <v>43694</v>
      </c>
      <c r="B2437">
        <v>0</v>
      </c>
      <c r="C2437">
        <v>0.12824614000000001</v>
      </c>
      <c r="D2437">
        <f t="shared" si="152"/>
        <v>0</v>
      </c>
      <c r="E2437">
        <f t="shared" si="153"/>
        <v>1</v>
      </c>
      <c r="F2437">
        <f t="shared" si="154"/>
        <v>1</v>
      </c>
      <c r="G2437">
        <f t="shared" si="155"/>
        <v>1</v>
      </c>
    </row>
    <row r="2438" spans="1:7" x14ac:dyDescent="0.25">
      <c r="A2438">
        <v>178485</v>
      </c>
      <c r="B2438">
        <v>1</v>
      </c>
      <c r="C2438">
        <v>0.25976363000000002</v>
      </c>
      <c r="D2438">
        <f t="shared" si="152"/>
        <v>1</v>
      </c>
      <c r="E2438">
        <f t="shared" si="153"/>
        <v>1</v>
      </c>
      <c r="F2438">
        <f t="shared" si="154"/>
        <v>0</v>
      </c>
      <c r="G2438">
        <f t="shared" si="155"/>
        <v>0</v>
      </c>
    </row>
    <row r="2439" spans="1:7" x14ac:dyDescent="0.25">
      <c r="A2439">
        <v>24943</v>
      </c>
      <c r="B2439">
        <v>0</v>
      </c>
      <c r="C2439">
        <v>2.8461698000000001E-2</v>
      </c>
      <c r="D2439">
        <f t="shared" si="152"/>
        <v>1</v>
      </c>
      <c r="E2439">
        <f t="shared" si="153"/>
        <v>1</v>
      </c>
      <c r="F2439">
        <f t="shared" si="154"/>
        <v>1</v>
      </c>
      <c r="G2439">
        <f t="shared" si="155"/>
        <v>1</v>
      </c>
    </row>
    <row r="2440" spans="1:7" x14ac:dyDescent="0.25">
      <c r="A2440">
        <v>53581</v>
      </c>
      <c r="B2440">
        <v>0</v>
      </c>
      <c r="C2440">
        <v>9.7827350000000007E-3</v>
      </c>
      <c r="D2440">
        <f t="shared" si="152"/>
        <v>1</v>
      </c>
      <c r="E2440">
        <f t="shared" si="153"/>
        <v>1</v>
      </c>
      <c r="F2440">
        <f t="shared" si="154"/>
        <v>1</v>
      </c>
      <c r="G2440">
        <f t="shared" si="155"/>
        <v>1</v>
      </c>
    </row>
    <row r="2441" spans="1:7" x14ac:dyDescent="0.25">
      <c r="A2441">
        <v>140818</v>
      </c>
      <c r="B2441">
        <v>0</v>
      </c>
      <c r="C2441">
        <v>0.109975</v>
      </c>
      <c r="D2441">
        <f t="shared" si="152"/>
        <v>0</v>
      </c>
      <c r="E2441">
        <f t="shared" si="153"/>
        <v>1</v>
      </c>
      <c r="F2441">
        <f t="shared" si="154"/>
        <v>1</v>
      </c>
      <c r="G2441">
        <f t="shared" si="155"/>
        <v>1</v>
      </c>
    </row>
    <row r="2442" spans="1:7" x14ac:dyDescent="0.25">
      <c r="A2442">
        <v>101316</v>
      </c>
      <c r="B2442">
        <v>0</v>
      </c>
      <c r="C2442">
        <v>2.4920292E-2</v>
      </c>
      <c r="D2442">
        <f t="shared" si="152"/>
        <v>1</v>
      </c>
      <c r="E2442">
        <f t="shared" si="153"/>
        <v>1</v>
      </c>
      <c r="F2442">
        <f t="shared" si="154"/>
        <v>1</v>
      </c>
      <c r="G2442">
        <f t="shared" si="155"/>
        <v>1</v>
      </c>
    </row>
    <row r="2443" spans="1:7" x14ac:dyDescent="0.25">
      <c r="A2443">
        <v>81863</v>
      </c>
      <c r="B2443">
        <v>1</v>
      </c>
      <c r="C2443">
        <v>0.97567040000000005</v>
      </c>
      <c r="D2443">
        <f t="shared" si="152"/>
        <v>1</v>
      </c>
      <c r="E2443">
        <f t="shared" si="153"/>
        <v>1</v>
      </c>
      <c r="F2443">
        <f t="shared" si="154"/>
        <v>1</v>
      </c>
      <c r="G2443">
        <f t="shared" si="155"/>
        <v>1</v>
      </c>
    </row>
    <row r="2444" spans="1:7" x14ac:dyDescent="0.25">
      <c r="A2444">
        <v>54942</v>
      </c>
      <c r="B2444">
        <v>0</v>
      </c>
      <c r="C2444">
        <v>1.4045489E-2</v>
      </c>
      <c r="D2444">
        <f t="shared" si="152"/>
        <v>1</v>
      </c>
      <c r="E2444">
        <f t="shared" si="153"/>
        <v>1</v>
      </c>
      <c r="F2444">
        <f t="shared" si="154"/>
        <v>1</v>
      </c>
      <c r="G2444">
        <f t="shared" si="155"/>
        <v>1</v>
      </c>
    </row>
    <row r="2445" spans="1:7" x14ac:dyDescent="0.25">
      <c r="A2445">
        <v>54856</v>
      </c>
      <c r="B2445">
        <v>0</v>
      </c>
      <c r="C2445">
        <v>0.10733387599999999</v>
      </c>
      <c r="D2445">
        <f t="shared" si="152"/>
        <v>0</v>
      </c>
      <c r="E2445">
        <f t="shared" si="153"/>
        <v>1</v>
      </c>
      <c r="F2445">
        <f t="shared" si="154"/>
        <v>1</v>
      </c>
      <c r="G2445">
        <f t="shared" si="155"/>
        <v>1</v>
      </c>
    </row>
    <row r="2446" spans="1:7" x14ac:dyDescent="0.25">
      <c r="A2446">
        <v>33772</v>
      </c>
      <c r="B2446">
        <v>0</v>
      </c>
      <c r="C2446">
        <v>0.22506941999999999</v>
      </c>
      <c r="D2446">
        <f t="shared" si="152"/>
        <v>0</v>
      </c>
      <c r="E2446">
        <f t="shared" si="153"/>
        <v>1</v>
      </c>
      <c r="F2446">
        <f t="shared" si="154"/>
        <v>1</v>
      </c>
      <c r="G2446">
        <f t="shared" si="155"/>
        <v>1</v>
      </c>
    </row>
    <row r="2447" spans="1:7" x14ac:dyDescent="0.25">
      <c r="A2447">
        <v>11682</v>
      </c>
      <c r="B2447">
        <v>1</v>
      </c>
      <c r="C2447">
        <v>0.98481154000000004</v>
      </c>
      <c r="D2447">
        <f t="shared" si="152"/>
        <v>1</v>
      </c>
      <c r="E2447">
        <f t="shared" si="153"/>
        <v>1</v>
      </c>
      <c r="F2447">
        <f t="shared" si="154"/>
        <v>1</v>
      </c>
      <c r="G2447">
        <f t="shared" si="155"/>
        <v>1</v>
      </c>
    </row>
    <row r="2448" spans="1:7" x14ac:dyDescent="0.25">
      <c r="A2448">
        <v>73386</v>
      </c>
      <c r="B2448">
        <v>1</v>
      </c>
      <c r="C2448">
        <v>3.3393152000000002E-2</v>
      </c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1:7" x14ac:dyDescent="0.25">
      <c r="A2449">
        <v>127246</v>
      </c>
      <c r="B2449">
        <v>0</v>
      </c>
      <c r="C2449">
        <v>7.4529449999999997E-2</v>
      </c>
      <c r="D2449">
        <f t="shared" si="152"/>
        <v>1</v>
      </c>
      <c r="E2449">
        <f t="shared" si="153"/>
        <v>1</v>
      </c>
      <c r="F2449">
        <f t="shared" si="154"/>
        <v>1</v>
      </c>
      <c r="G2449">
        <f t="shared" si="155"/>
        <v>1</v>
      </c>
    </row>
    <row r="2450" spans="1:7" x14ac:dyDescent="0.25">
      <c r="A2450">
        <v>66154</v>
      </c>
      <c r="B2450">
        <v>0</v>
      </c>
      <c r="C2450">
        <v>1.7222725000000001E-2</v>
      </c>
      <c r="D2450">
        <f t="shared" si="152"/>
        <v>1</v>
      </c>
      <c r="E2450">
        <f t="shared" si="153"/>
        <v>1</v>
      </c>
      <c r="F2450">
        <f t="shared" si="154"/>
        <v>1</v>
      </c>
      <c r="G2450">
        <f t="shared" si="155"/>
        <v>1</v>
      </c>
    </row>
    <row r="2451" spans="1:7" x14ac:dyDescent="0.25">
      <c r="A2451">
        <v>164180</v>
      </c>
      <c r="B2451">
        <v>1</v>
      </c>
      <c r="C2451">
        <v>5.7833656999999997E-2</v>
      </c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1:7" x14ac:dyDescent="0.25">
      <c r="A2452">
        <v>15541</v>
      </c>
      <c r="B2452">
        <v>1</v>
      </c>
      <c r="C2452">
        <v>0.98841672999999997</v>
      </c>
      <c r="D2452">
        <f t="shared" si="152"/>
        <v>1</v>
      </c>
      <c r="E2452">
        <f t="shared" si="153"/>
        <v>1</v>
      </c>
      <c r="F2452">
        <f t="shared" si="154"/>
        <v>1</v>
      </c>
      <c r="G2452">
        <f t="shared" si="155"/>
        <v>1</v>
      </c>
    </row>
    <row r="2453" spans="1:7" x14ac:dyDescent="0.25">
      <c r="A2453">
        <v>120905</v>
      </c>
      <c r="B2453">
        <v>1</v>
      </c>
      <c r="C2453">
        <v>0.98656980000000005</v>
      </c>
      <c r="D2453">
        <f t="shared" si="152"/>
        <v>1</v>
      </c>
      <c r="E2453">
        <f t="shared" si="153"/>
        <v>1</v>
      </c>
      <c r="F2453">
        <f t="shared" si="154"/>
        <v>1</v>
      </c>
      <c r="G2453">
        <f t="shared" si="155"/>
        <v>1</v>
      </c>
    </row>
    <row r="2454" spans="1:7" x14ac:dyDescent="0.25">
      <c r="A2454">
        <v>127317</v>
      </c>
      <c r="B2454">
        <v>1</v>
      </c>
      <c r="C2454">
        <v>0.66467270000000001</v>
      </c>
      <c r="D2454">
        <f t="shared" si="152"/>
        <v>1</v>
      </c>
      <c r="E2454">
        <f t="shared" si="153"/>
        <v>1</v>
      </c>
      <c r="F2454">
        <f t="shared" si="154"/>
        <v>1</v>
      </c>
      <c r="G2454">
        <f t="shared" si="155"/>
        <v>0</v>
      </c>
    </row>
    <row r="2455" spans="1:7" x14ac:dyDescent="0.25">
      <c r="A2455">
        <v>124489</v>
      </c>
      <c r="B2455">
        <v>0</v>
      </c>
      <c r="C2455">
        <v>1.4878858999999999E-2</v>
      </c>
      <c r="D2455">
        <f t="shared" si="152"/>
        <v>1</v>
      </c>
      <c r="E2455">
        <f t="shared" si="153"/>
        <v>1</v>
      </c>
      <c r="F2455">
        <f t="shared" si="154"/>
        <v>1</v>
      </c>
      <c r="G2455">
        <f t="shared" si="155"/>
        <v>1</v>
      </c>
    </row>
    <row r="2456" spans="1:7" x14ac:dyDescent="0.25">
      <c r="A2456">
        <v>133093</v>
      </c>
      <c r="B2456">
        <v>0</v>
      </c>
      <c r="C2456">
        <v>0.13436824</v>
      </c>
      <c r="D2456">
        <f t="shared" si="152"/>
        <v>0</v>
      </c>
      <c r="E2456">
        <f t="shared" si="153"/>
        <v>1</v>
      </c>
      <c r="F2456">
        <f t="shared" si="154"/>
        <v>1</v>
      </c>
      <c r="G2456">
        <f t="shared" si="155"/>
        <v>1</v>
      </c>
    </row>
    <row r="2457" spans="1:7" x14ac:dyDescent="0.25">
      <c r="A2457">
        <v>91757</v>
      </c>
      <c r="B2457">
        <v>0</v>
      </c>
      <c r="C2457">
        <v>9.5917135000000001E-2</v>
      </c>
      <c r="D2457">
        <f t="shared" si="152"/>
        <v>1</v>
      </c>
      <c r="E2457">
        <f t="shared" si="153"/>
        <v>1</v>
      </c>
      <c r="F2457">
        <f t="shared" si="154"/>
        <v>1</v>
      </c>
      <c r="G2457">
        <f t="shared" si="155"/>
        <v>1</v>
      </c>
    </row>
    <row r="2458" spans="1:7" x14ac:dyDescent="0.25">
      <c r="A2458">
        <v>69947</v>
      </c>
      <c r="B2458">
        <v>1</v>
      </c>
      <c r="C2458">
        <v>0.97458255000000005</v>
      </c>
      <c r="D2458">
        <f t="shared" si="152"/>
        <v>1</v>
      </c>
      <c r="E2458">
        <f t="shared" si="153"/>
        <v>1</v>
      </c>
      <c r="F2458">
        <f t="shared" si="154"/>
        <v>1</v>
      </c>
      <c r="G2458">
        <f t="shared" si="155"/>
        <v>1</v>
      </c>
    </row>
    <row r="2459" spans="1:7" x14ac:dyDescent="0.25">
      <c r="A2459">
        <v>39930</v>
      </c>
      <c r="B2459">
        <v>0</v>
      </c>
      <c r="C2459">
        <v>3.8504727000000002E-2</v>
      </c>
      <c r="D2459">
        <f t="shared" si="152"/>
        <v>1</v>
      </c>
      <c r="E2459">
        <f t="shared" si="153"/>
        <v>1</v>
      </c>
      <c r="F2459">
        <f t="shared" si="154"/>
        <v>1</v>
      </c>
      <c r="G2459">
        <f t="shared" si="155"/>
        <v>1</v>
      </c>
    </row>
    <row r="2460" spans="1:7" x14ac:dyDescent="0.25">
      <c r="A2460">
        <v>54900</v>
      </c>
      <c r="B2460">
        <v>0</v>
      </c>
      <c r="C2460">
        <v>1.3418055999999999E-2</v>
      </c>
      <c r="D2460">
        <f t="shared" si="152"/>
        <v>1</v>
      </c>
      <c r="E2460">
        <f t="shared" si="153"/>
        <v>1</v>
      </c>
      <c r="F2460">
        <f t="shared" si="154"/>
        <v>1</v>
      </c>
      <c r="G2460">
        <f t="shared" si="155"/>
        <v>1</v>
      </c>
    </row>
    <row r="2461" spans="1:7" x14ac:dyDescent="0.25">
      <c r="A2461">
        <v>90412</v>
      </c>
      <c r="B2461">
        <v>1</v>
      </c>
      <c r="C2461">
        <v>0.12530045000000001</v>
      </c>
      <c r="D2461">
        <f t="shared" si="152"/>
        <v>1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1:7" x14ac:dyDescent="0.25">
      <c r="A2462">
        <v>113442</v>
      </c>
      <c r="B2462">
        <v>1</v>
      </c>
      <c r="C2462">
        <v>0.63635549999999996</v>
      </c>
      <c r="D2462">
        <f t="shared" si="152"/>
        <v>1</v>
      </c>
      <c r="E2462">
        <f t="shared" si="153"/>
        <v>1</v>
      </c>
      <c r="F2462">
        <f t="shared" si="154"/>
        <v>1</v>
      </c>
      <c r="G2462">
        <f t="shared" si="155"/>
        <v>0</v>
      </c>
    </row>
    <row r="2463" spans="1:7" x14ac:dyDescent="0.25">
      <c r="A2463">
        <v>18757</v>
      </c>
      <c r="B2463">
        <v>0</v>
      </c>
      <c r="C2463">
        <v>0.35417642999999999</v>
      </c>
      <c r="D2463">
        <f t="shared" si="152"/>
        <v>0</v>
      </c>
      <c r="E2463">
        <f t="shared" si="153"/>
        <v>0</v>
      </c>
      <c r="F2463">
        <f t="shared" si="154"/>
        <v>1</v>
      </c>
      <c r="G2463">
        <f t="shared" si="155"/>
        <v>1</v>
      </c>
    </row>
    <row r="2464" spans="1:7" x14ac:dyDescent="0.25">
      <c r="A2464">
        <v>95948</v>
      </c>
      <c r="B2464">
        <v>0</v>
      </c>
      <c r="C2464">
        <v>1.9228548000000002E-2</v>
      </c>
      <c r="D2464">
        <f t="shared" si="152"/>
        <v>1</v>
      </c>
      <c r="E2464">
        <f t="shared" si="153"/>
        <v>1</v>
      </c>
      <c r="F2464">
        <f t="shared" si="154"/>
        <v>1</v>
      </c>
      <c r="G2464">
        <f t="shared" si="155"/>
        <v>1</v>
      </c>
    </row>
    <row r="2465" spans="1:7" x14ac:dyDescent="0.25">
      <c r="A2465">
        <v>127890</v>
      </c>
      <c r="B2465">
        <v>1</v>
      </c>
      <c r="C2465">
        <v>0.97786945000000003</v>
      </c>
      <c r="D2465">
        <f t="shared" si="152"/>
        <v>1</v>
      </c>
      <c r="E2465">
        <f t="shared" si="153"/>
        <v>1</v>
      </c>
      <c r="F2465">
        <f t="shared" si="154"/>
        <v>1</v>
      </c>
      <c r="G2465">
        <f t="shared" si="155"/>
        <v>1</v>
      </c>
    </row>
    <row r="2466" spans="1:7" x14ac:dyDescent="0.25">
      <c r="A2466">
        <v>90297</v>
      </c>
      <c r="B2466">
        <v>0</v>
      </c>
      <c r="C2466">
        <v>0.20332355999999999</v>
      </c>
      <c r="D2466">
        <f t="shared" si="152"/>
        <v>0</v>
      </c>
      <c r="E2466">
        <f t="shared" si="153"/>
        <v>1</v>
      </c>
      <c r="F2466">
        <f t="shared" si="154"/>
        <v>1</v>
      </c>
      <c r="G2466">
        <f t="shared" si="155"/>
        <v>1</v>
      </c>
    </row>
    <row r="2467" spans="1:7" x14ac:dyDescent="0.25">
      <c r="A2467">
        <v>48398</v>
      </c>
      <c r="B2467">
        <v>1</v>
      </c>
      <c r="C2467">
        <v>0.98816866000000003</v>
      </c>
      <c r="D2467">
        <f t="shared" si="152"/>
        <v>1</v>
      </c>
      <c r="E2467">
        <f t="shared" si="153"/>
        <v>1</v>
      </c>
      <c r="F2467">
        <f t="shared" si="154"/>
        <v>1</v>
      </c>
      <c r="G2467">
        <f t="shared" si="155"/>
        <v>1</v>
      </c>
    </row>
    <row r="2468" spans="1:7" x14ac:dyDescent="0.25">
      <c r="A2468">
        <v>146857</v>
      </c>
      <c r="B2468">
        <v>0</v>
      </c>
      <c r="C2468">
        <v>1.4033899000000001E-2</v>
      </c>
      <c r="D2468">
        <f t="shared" si="152"/>
        <v>1</v>
      </c>
      <c r="E2468">
        <f t="shared" si="153"/>
        <v>1</v>
      </c>
      <c r="F2468">
        <f t="shared" si="154"/>
        <v>1</v>
      </c>
      <c r="G2468">
        <f t="shared" si="155"/>
        <v>1</v>
      </c>
    </row>
    <row r="2469" spans="1:7" x14ac:dyDescent="0.25">
      <c r="A2469">
        <v>141161</v>
      </c>
      <c r="B2469">
        <v>0</v>
      </c>
      <c r="C2469">
        <v>3.2319896000000001E-2</v>
      </c>
      <c r="D2469">
        <f t="shared" si="152"/>
        <v>1</v>
      </c>
      <c r="E2469">
        <f t="shared" si="153"/>
        <v>1</v>
      </c>
      <c r="F2469">
        <f t="shared" si="154"/>
        <v>1</v>
      </c>
      <c r="G2469">
        <f t="shared" si="155"/>
        <v>1</v>
      </c>
    </row>
    <row r="2470" spans="1:7" x14ac:dyDescent="0.25">
      <c r="A2470">
        <v>157600</v>
      </c>
      <c r="B2470">
        <v>0</v>
      </c>
      <c r="C2470">
        <v>2.7465415999999999E-2</v>
      </c>
      <c r="D2470">
        <f t="shared" si="152"/>
        <v>1</v>
      </c>
      <c r="E2470">
        <f t="shared" si="153"/>
        <v>1</v>
      </c>
      <c r="F2470">
        <f t="shared" si="154"/>
        <v>1</v>
      </c>
      <c r="G2470">
        <f t="shared" si="155"/>
        <v>1</v>
      </c>
    </row>
    <row r="2471" spans="1:7" x14ac:dyDescent="0.25">
      <c r="A2471">
        <v>161579</v>
      </c>
      <c r="B2471">
        <v>0</v>
      </c>
      <c r="C2471">
        <v>2.8631226999999999E-2</v>
      </c>
      <c r="D2471">
        <f t="shared" si="152"/>
        <v>1</v>
      </c>
      <c r="E2471">
        <f t="shared" si="153"/>
        <v>1</v>
      </c>
      <c r="F2471">
        <f t="shared" si="154"/>
        <v>1</v>
      </c>
      <c r="G2471">
        <f t="shared" si="155"/>
        <v>1</v>
      </c>
    </row>
    <row r="2472" spans="1:7" x14ac:dyDescent="0.25">
      <c r="A2472">
        <v>157305</v>
      </c>
      <c r="B2472">
        <v>0</v>
      </c>
      <c r="C2472">
        <v>0.9843286</v>
      </c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1:7" x14ac:dyDescent="0.25">
      <c r="A2473">
        <v>162127</v>
      </c>
      <c r="B2473">
        <v>0</v>
      </c>
      <c r="C2473">
        <v>3.3370886000000002E-2</v>
      </c>
      <c r="D2473">
        <f t="shared" si="152"/>
        <v>1</v>
      </c>
      <c r="E2473">
        <f t="shared" si="153"/>
        <v>1</v>
      </c>
      <c r="F2473">
        <f t="shared" si="154"/>
        <v>1</v>
      </c>
      <c r="G2473">
        <f t="shared" si="155"/>
        <v>1</v>
      </c>
    </row>
    <row r="2474" spans="1:7" x14ac:dyDescent="0.25">
      <c r="A2474">
        <v>67771</v>
      </c>
      <c r="B2474">
        <v>0</v>
      </c>
      <c r="C2474">
        <v>3.4683440000000003E-2</v>
      </c>
      <c r="D2474">
        <f t="shared" si="152"/>
        <v>1</v>
      </c>
      <c r="E2474">
        <f t="shared" si="153"/>
        <v>1</v>
      </c>
      <c r="F2474">
        <f t="shared" si="154"/>
        <v>1</v>
      </c>
      <c r="G2474">
        <f t="shared" si="155"/>
        <v>1</v>
      </c>
    </row>
    <row r="2475" spans="1:7" x14ac:dyDescent="0.25">
      <c r="A2475">
        <v>38683</v>
      </c>
      <c r="B2475">
        <v>0</v>
      </c>
      <c r="C2475">
        <v>4.7505013999999998E-2</v>
      </c>
      <c r="D2475">
        <f t="shared" si="152"/>
        <v>1</v>
      </c>
      <c r="E2475">
        <f t="shared" si="153"/>
        <v>1</v>
      </c>
      <c r="F2475">
        <f t="shared" si="154"/>
        <v>1</v>
      </c>
      <c r="G2475">
        <f t="shared" si="155"/>
        <v>1</v>
      </c>
    </row>
    <row r="2476" spans="1:7" x14ac:dyDescent="0.25">
      <c r="A2476">
        <v>65331</v>
      </c>
      <c r="B2476">
        <v>0</v>
      </c>
      <c r="C2476">
        <v>3.1864807000000002E-2</v>
      </c>
      <c r="D2476">
        <f t="shared" si="152"/>
        <v>1</v>
      </c>
      <c r="E2476">
        <f t="shared" si="153"/>
        <v>1</v>
      </c>
      <c r="F2476">
        <f t="shared" si="154"/>
        <v>1</v>
      </c>
      <c r="G2476">
        <f t="shared" si="155"/>
        <v>1</v>
      </c>
    </row>
    <row r="2477" spans="1:7" x14ac:dyDescent="0.25">
      <c r="A2477">
        <v>159435</v>
      </c>
      <c r="B2477">
        <v>0</v>
      </c>
      <c r="C2477">
        <v>6.9547914000000002E-2</v>
      </c>
      <c r="D2477">
        <f t="shared" si="152"/>
        <v>1</v>
      </c>
      <c r="E2477">
        <f t="shared" si="153"/>
        <v>1</v>
      </c>
      <c r="F2477">
        <f t="shared" si="154"/>
        <v>1</v>
      </c>
      <c r="G2477">
        <f t="shared" si="155"/>
        <v>1</v>
      </c>
    </row>
    <row r="2478" spans="1:7" x14ac:dyDescent="0.25">
      <c r="A2478">
        <v>115872</v>
      </c>
      <c r="B2478">
        <v>0</v>
      </c>
      <c r="C2478">
        <v>0.97011890000000001</v>
      </c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1:7" x14ac:dyDescent="0.25">
      <c r="A2479">
        <v>42804</v>
      </c>
      <c r="B2479">
        <v>0</v>
      </c>
      <c r="C2479">
        <v>1.3704984E-2</v>
      </c>
      <c r="D2479">
        <f t="shared" si="152"/>
        <v>1</v>
      </c>
      <c r="E2479">
        <f t="shared" si="153"/>
        <v>1</v>
      </c>
      <c r="F2479">
        <f t="shared" si="154"/>
        <v>1</v>
      </c>
      <c r="G2479">
        <f t="shared" si="155"/>
        <v>1</v>
      </c>
    </row>
    <row r="2480" spans="1:7" x14ac:dyDescent="0.25">
      <c r="A2480">
        <v>159171</v>
      </c>
      <c r="B2480">
        <v>0</v>
      </c>
      <c r="C2480">
        <v>1.2627802E-2</v>
      </c>
      <c r="D2480">
        <f t="shared" si="152"/>
        <v>1</v>
      </c>
      <c r="E2480">
        <f t="shared" si="153"/>
        <v>1</v>
      </c>
      <c r="F2480">
        <f t="shared" si="154"/>
        <v>1</v>
      </c>
      <c r="G2480">
        <f t="shared" si="155"/>
        <v>1</v>
      </c>
    </row>
    <row r="2481" spans="1:7" x14ac:dyDescent="0.25">
      <c r="A2481">
        <v>134077</v>
      </c>
      <c r="B2481">
        <v>1</v>
      </c>
      <c r="C2481">
        <v>0.92992306000000002</v>
      </c>
      <c r="D2481">
        <f t="shared" si="152"/>
        <v>1</v>
      </c>
      <c r="E2481">
        <f t="shared" si="153"/>
        <v>1</v>
      </c>
      <c r="F2481">
        <f t="shared" si="154"/>
        <v>1</v>
      </c>
      <c r="G2481">
        <f t="shared" si="155"/>
        <v>1</v>
      </c>
    </row>
    <row r="2482" spans="1:7" x14ac:dyDescent="0.25">
      <c r="A2482">
        <v>43620</v>
      </c>
      <c r="B2482">
        <v>0</v>
      </c>
      <c r="C2482">
        <v>1.1074913E-2</v>
      </c>
      <c r="D2482">
        <f t="shared" si="152"/>
        <v>1</v>
      </c>
      <c r="E2482">
        <f t="shared" si="153"/>
        <v>1</v>
      </c>
      <c r="F2482">
        <f t="shared" si="154"/>
        <v>1</v>
      </c>
      <c r="G2482">
        <f t="shared" si="155"/>
        <v>1</v>
      </c>
    </row>
    <row r="2483" spans="1:7" x14ac:dyDescent="0.25">
      <c r="A2483">
        <v>38938</v>
      </c>
      <c r="B2483">
        <v>0</v>
      </c>
      <c r="C2483">
        <v>3.3016875000000001E-2</v>
      </c>
      <c r="D2483">
        <f t="shared" si="152"/>
        <v>1</v>
      </c>
      <c r="E2483">
        <f t="shared" si="153"/>
        <v>1</v>
      </c>
      <c r="F2483">
        <f t="shared" si="154"/>
        <v>1</v>
      </c>
      <c r="G2483">
        <f t="shared" si="155"/>
        <v>1</v>
      </c>
    </row>
    <row r="2484" spans="1:7" x14ac:dyDescent="0.25">
      <c r="A2484">
        <v>161618</v>
      </c>
      <c r="B2484">
        <v>0</v>
      </c>
      <c r="C2484">
        <v>1.7906809999999999E-2</v>
      </c>
      <c r="D2484">
        <f t="shared" si="152"/>
        <v>1</v>
      </c>
      <c r="E2484">
        <f t="shared" si="153"/>
        <v>1</v>
      </c>
      <c r="F2484">
        <f t="shared" si="154"/>
        <v>1</v>
      </c>
      <c r="G2484">
        <f t="shared" si="155"/>
        <v>1</v>
      </c>
    </row>
    <row r="2485" spans="1:7" x14ac:dyDescent="0.25">
      <c r="A2485">
        <v>57047</v>
      </c>
      <c r="B2485">
        <v>0</v>
      </c>
      <c r="C2485">
        <v>4.0249284000000003E-2</v>
      </c>
      <c r="D2485">
        <f t="shared" si="152"/>
        <v>1</v>
      </c>
      <c r="E2485">
        <f t="shared" si="153"/>
        <v>1</v>
      </c>
      <c r="F2485">
        <f t="shared" si="154"/>
        <v>1</v>
      </c>
      <c r="G2485">
        <f t="shared" si="155"/>
        <v>1</v>
      </c>
    </row>
    <row r="2486" spans="1:7" x14ac:dyDescent="0.25">
      <c r="A2486">
        <v>42814</v>
      </c>
      <c r="B2486">
        <v>0</v>
      </c>
      <c r="C2486">
        <v>3.8416598000000003E-2</v>
      </c>
      <c r="D2486">
        <f t="shared" si="152"/>
        <v>1</v>
      </c>
      <c r="E2486">
        <f t="shared" si="153"/>
        <v>1</v>
      </c>
      <c r="F2486">
        <f t="shared" si="154"/>
        <v>1</v>
      </c>
      <c r="G2486">
        <f t="shared" si="155"/>
        <v>1</v>
      </c>
    </row>
    <row r="2487" spans="1:7" x14ac:dyDescent="0.25">
      <c r="A2487">
        <v>25524</v>
      </c>
      <c r="B2487">
        <v>0</v>
      </c>
      <c r="C2487">
        <v>4.8832957000000003E-2</v>
      </c>
      <c r="D2487">
        <f t="shared" si="152"/>
        <v>1</v>
      </c>
      <c r="E2487">
        <f t="shared" si="153"/>
        <v>1</v>
      </c>
      <c r="F2487">
        <f t="shared" si="154"/>
        <v>1</v>
      </c>
      <c r="G2487">
        <f t="shared" si="155"/>
        <v>1</v>
      </c>
    </row>
    <row r="2488" spans="1:7" x14ac:dyDescent="0.25">
      <c r="A2488">
        <v>64395</v>
      </c>
      <c r="B2488">
        <v>0</v>
      </c>
      <c r="C2488">
        <v>4.4301074000000003E-2</v>
      </c>
      <c r="D2488">
        <f t="shared" si="152"/>
        <v>1</v>
      </c>
      <c r="E2488">
        <f t="shared" si="153"/>
        <v>1</v>
      </c>
      <c r="F2488">
        <f t="shared" si="154"/>
        <v>1</v>
      </c>
      <c r="G2488">
        <f t="shared" si="155"/>
        <v>1</v>
      </c>
    </row>
    <row r="2489" spans="1:7" x14ac:dyDescent="0.25">
      <c r="A2489">
        <v>64192</v>
      </c>
      <c r="B2489">
        <v>0</v>
      </c>
      <c r="C2489">
        <v>2.3511915000000001E-2</v>
      </c>
      <c r="D2489">
        <f t="shared" si="152"/>
        <v>1</v>
      </c>
      <c r="E2489">
        <f t="shared" si="153"/>
        <v>1</v>
      </c>
      <c r="F2489">
        <f t="shared" si="154"/>
        <v>1</v>
      </c>
      <c r="G2489">
        <f t="shared" si="155"/>
        <v>1</v>
      </c>
    </row>
    <row r="2490" spans="1:7" x14ac:dyDescent="0.25">
      <c r="A2490">
        <v>138434</v>
      </c>
      <c r="B2490">
        <v>0</v>
      </c>
      <c r="C2490">
        <v>2.8768748E-2</v>
      </c>
      <c r="D2490">
        <f t="shared" si="152"/>
        <v>1</v>
      </c>
      <c r="E2490">
        <f t="shared" si="153"/>
        <v>1</v>
      </c>
      <c r="F2490">
        <f t="shared" si="154"/>
        <v>1</v>
      </c>
      <c r="G2490">
        <f t="shared" si="155"/>
        <v>1</v>
      </c>
    </row>
    <row r="2491" spans="1:7" x14ac:dyDescent="0.25">
      <c r="A2491">
        <v>43824</v>
      </c>
      <c r="B2491">
        <v>0</v>
      </c>
      <c r="C2491">
        <v>2.5124626000000001E-2</v>
      </c>
      <c r="D2491">
        <f t="shared" si="152"/>
        <v>1</v>
      </c>
      <c r="E2491">
        <f t="shared" si="153"/>
        <v>1</v>
      </c>
      <c r="F2491">
        <f t="shared" si="154"/>
        <v>1</v>
      </c>
      <c r="G2491">
        <f t="shared" si="155"/>
        <v>1</v>
      </c>
    </row>
    <row r="2492" spans="1:7" x14ac:dyDescent="0.25">
      <c r="A2492">
        <v>97587</v>
      </c>
      <c r="B2492">
        <v>1</v>
      </c>
      <c r="C2492">
        <v>0.98234414999999997</v>
      </c>
      <c r="D2492">
        <f t="shared" si="152"/>
        <v>1</v>
      </c>
      <c r="E2492">
        <f t="shared" si="153"/>
        <v>1</v>
      </c>
      <c r="F2492">
        <f t="shared" si="154"/>
        <v>1</v>
      </c>
      <c r="G2492">
        <f t="shared" si="155"/>
        <v>1</v>
      </c>
    </row>
    <row r="2493" spans="1:7" x14ac:dyDescent="0.25">
      <c r="A2493">
        <v>47353</v>
      </c>
      <c r="B2493">
        <v>0</v>
      </c>
      <c r="C2493">
        <v>0.37707055</v>
      </c>
      <c r="D2493">
        <f t="shared" si="152"/>
        <v>0</v>
      </c>
      <c r="E2493">
        <f t="shared" si="153"/>
        <v>0</v>
      </c>
      <c r="F2493">
        <f t="shared" si="154"/>
        <v>1</v>
      </c>
      <c r="G2493">
        <f t="shared" si="155"/>
        <v>1</v>
      </c>
    </row>
    <row r="2494" spans="1:7" x14ac:dyDescent="0.25">
      <c r="A2494">
        <v>130151</v>
      </c>
      <c r="B2494">
        <v>1</v>
      </c>
      <c r="C2494">
        <v>0.78442900000000004</v>
      </c>
      <c r="D2494">
        <f t="shared" si="152"/>
        <v>1</v>
      </c>
      <c r="E2494">
        <f t="shared" si="153"/>
        <v>1</v>
      </c>
      <c r="F2494">
        <f t="shared" si="154"/>
        <v>1</v>
      </c>
      <c r="G2494">
        <f t="shared" si="155"/>
        <v>1</v>
      </c>
    </row>
    <row r="2495" spans="1:7" x14ac:dyDescent="0.25">
      <c r="A2495">
        <v>78097</v>
      </c>
      <c r="B2495">
        <v>1</v>
      </c>
      <c r="C2495">
        <v>0.98717480000000002</v>
      </c>
      <c r="D2495">
        <f t="shared" si="152"/>
        <v>1</v>
      </c>
      <c r="E2495">
        <f t="shared" si="153"/>
        <v>1</v>
      </c>
      <c r="F2495">
        <f t="shared" si="154"/>
        <v>1</v>
      </c>
      <c r="G2495">
        <f t="shared" si="155"/>
        <v>1</v>
      </c>
    </row>
    <row r="2496" spans="1:7" x14ac:dyDescent="0.25">
      <c r="A2496">
        <v>127522</v>
      </c>
      <c r="B2496">
        <v>0</v>
      </c>
      <c r="C2496">
        <v>1.0155278E-2</v>
      </c>
      <c r="D2496">
        <f t="shared" si="152"/>
        <v>1</v>
      </c>
      <c r="E2496">
        <f t="shared" si="153"/>
        <v>1</v>
      </c>
      <c r="F2496">
        <f t="shared" si="154"/>
        <v>1</v>
      </c>
      <c r="G2496">
        <f t="shared" si="155"/>
        <v>1</v>
      </c>
    </row>
    <row r="2497" spans="1:7" x14ac:dyDescent="0.25">
      <c r="A2497">
        <v>150946</v>
      </c>
      <c r="B2497">
        <v>0</v>
      </c>
      <c r="C2497">
        <v>1.1099787E-2</v>
      </c>
      <c r="D2497">
        <f t="shared" si="152"/>
        <v>1</v>
      </c>
      <c r="E2497">
        <f t="shared" si="153"/>
        <v>1</v>
      </c>
      <c r="F2497">
        <f t="shared" si="154"/>
        <v>1</v>
      </c>
      <c r="G2497">
        <f t="shared" si="155"/>
        <v>1</v>
      </c>
    </row>
    <row r="2498" spans="1:7" x14ac:dyDescent="0.25">
      <c r="A2498">
        <v>106559</v>
      </c>
      <c r="B2498">
        <v>0</v>
      </c>
      <c r="C2498">
        <v>3.2135792000000003E-2</v>
      </c>
      <c r="D2498">
        <f t="shared" ref="D2498:D2561" si="156">IF(OR(AND(C2498&gt;=N$2, B2498=1),AND(C2498&lt;N$2, B2498=0)),1,0)</f>
        <v>1</v>
      </c>
      <c r="E2498">
        <f t="shared" ref="E2498:E2561" si="157">IF(OR(AND(C2498&gt;=O$2, B2498=1),AND(C2498&lt;O$2, B2498=0)),1,0)</f>
        <v>1</v>
      </c>
      <c r="F2498">
        <f t="shared" ref="F2498:F2561" si="158">IF(OR(AND(C2498&gt;=P$2, B2498=1),AND(C2498&lt;P$2, B2498=0)),1,0)</f>
        <v>1</v>
      </c>
      <c r="G2498">
        <f t="shared" ref="G2498:G2561" si="159">IF(OR(AND(C2498&gt;=Q$2, B2498=1),AND(C2498&lt;Q$2, B2498=0)),1,0)</f>
        <v>1</v>
      </c>
    </row>
    <row r="2499" spans="1:7" x14ac:dyDescent="0.25">
      <c r="A2499">
        <v>18905</v>
      </c>
      <c r="B2499">
        <v>0</v>
      </c>
      <c r="C2499">
        <v>0.98727279999999995</v>
      </c>
      <c r="D2499">
        <f t="shared" si="156"/>
        <v>0</v>
      </c>
      <c r="E2499">
        <f t="shared" si="157"/>
        <v>0</v>
      </c>
      <c r="F2499">
        <f t="shared" si="158"/>
        <v>0</v>
      </c>
      <c r="G2499">
        <f t="shared" si="159"/>
        <v>0</v>
      </c>
    </row>
    <row r="2500" spans="1:7" x14ac:dyDescent="0.25">
      <c r="A2500">
        <v>90360</v>
      </c>
      <c r="B2500">
        <v>0</v>
      </c>
      <c r="C2500">
        <v>1.4277887E-2</v>
      </c>
      <c r="D2500">
        <f t="shared" si="156"/>
        <v>1</v>
      </c>
      <c r="E2500">
        <f t="shared" si="157"/>
        <v>1</v>
      </c>
      <c r="F2500">
        <f t="shared" si="158"/>
        <v>1</v>
      </c>
      <c r="G2500">
        <f t="shared" si="159"/>
        <v>1</v>
      </c>
    </row>
    <row r="2501" spans="1:7" x14ac:dyDescent="0.25">
      <c r="A2501">
        <v>128616</v>
      </c>
      <c r="B2501">
        <v>0</v>
      </c>
      <c r="C2501">
        <v>0.10122285</v>
      </c>
      <c r="D2501">
        <f t="shared" si="156"/>
        <v>0</v>
      </c>
      <c r="E2501">
        <f t="shared" si="157"/>
        <v>1</v>
      </c>
      <c r="F2501">
        <f t="shared" si="158"/>
        <v>1</v>
      </c>
      <c r="G2501">
        <f t="shared" si="159"/>
        <v>1</v>
      </c>
    </row>
    <row r="2502" spans="1:7" x14ac:dyDescent="0.25">
      <c r="A2502">
        <v>42194</v>
      </c>
      <c r="B2502">
        <v>0</v>
      </c>
      <c r="C2502">
        <v>2.9420643999999999E-2</v>
      </c>
      <c r="D2502">
        <f t="shared" si="156"/>
        <v>1</v>
      </c>
      <c r="E2502">
        <f t="shared" si="157"/>
        <v>1</v>
      </c>
      <c r="F2502">
        <f t="shared" si="158"/>
        <v>1</v>
      </c>
      <c r="G2502">
        <f t="shared" si="159"/>
        <v>1</v>
      </c>
    </row>
    <row r="2503" spans="1:7" x14ac:dyDescent="0.25">
      <c r="A2503">
        <v>157648</v>
      </c>
      <c r="B2503">
        <v>0</v>
      </c>
      <c r="C2503">
        <v>0.120810784</v>
      </c>
      <c r="D2503">
        <f t="shared" si="156"/>
        <v>0</v>
      </c>
      <c r="E2503">
        <f t="shared" si="157"/>
        <v>1</v>
      </c>
      <c r="F2503">
        <f t="shared" si="158"/>
        <v>1</v>
      </c>
      <c r="G2503">
        <f t="shared" si="159"/>
        <v>1</v>
      </c>
    </row>
    <row r="2504" spans="1:7" x14ac:dyDescent="0.25">
      <c r="A2504">
        <v>19257</v>
      </c>
      <c r="B2504">
        <v>1</v>
      </c>
      <c r="C2504">
        <v>0.98706055000000004</v>
      </c>
      <c r="D2504">
        <f t="shared" si="156"/>
        <v>1</v>
      </c>
      <c r="E2504">
        <f t="shared" si="157"/>
        <v>1</v>
      </c>
      <c r="F2504">
        <f t="shared" si="158"/>
        <v>1</v>
      </c>
      <c r="G2504">
        <f t="shared" si="159"/>
        <v>1</v>
      </c>
    </row>
    <row r="2505" spans="1:7" x14ac:dyDescent="0.25">
      <c r="A2505">
        <v>76084</v>
      </c>
      <c r="B2505">
        <v>1</v>
      </c>
      <c r="C2505">
        <v>0.79200110000000001</v>
      </c>
      <c r="D2505">
        <f t="shared" si="156"/>
        <v>1</v>
      </c>
      <c r="E2505">
        <f t="shared" si="157"/>
        <v>1</v>
      </c>
      <c r="F2505">
        <f t="shared" si="158"/>
        <v>1</v>
      </c>
      <c r="G2505">
        <f t="shared" si="159"/>
        <v>1</v>
      </c>
    </row>
    <row r="2506" spans="1:7" x14ac:dyDescent="0.25">
      <c r="A2506">
        <v>190606</v>
      </c>
      <c r="B2506">
        <v>0</v>
      </c>
      <c r="C2506">
        <v>1.4366738E-2</v>
      </c>
      <c r="D2506">
        <f t="shared" si="156"/>
        <v>1</v>
      </c>
      <c r="E2506">
        <f t="shared" si="157"/>
        <v>1</v>
      </c>
      <c r="F2506">
        <f t="shared" si="158"/>
        <v>1</v>
      </c>
      <c r="G2506">
        <f t="shared" si="159"/>
        <v>1</v>
      </c>
    </row>
    <row r="2507" spans="1:7" x14ac:dyDescent="0.25">
      <c r="A2507">
        <v>63735</v>
      </c>
      <c r="B2507">
        <v>0</v>
      </c>
      <c r="C2507">
        <v>4.6256546000000003E-2</v>
      </c>
      <c r="D2507">
        <f t="shared" si="156"/>
        <v>1</v>
      </c>
      <c r="E2507">
        <f t="shared" si="157"/>
        <v>1</v>
      </c>
      <c r="F2507">
        <f t="shared" si="158"/>
        <v>1</v>
      </c>
      <c r="G2507">
        <f t="shared" si="159"/>
        <v>1</v>
      </c>
    </row>
    <row r="2508" spans="1:7" x14ac:dyDescent="0.25">
      <c r="A2508">
        <v>184818</v>
      </c>
      <c r="B2508">
        <v>1</v>
      </c>
      <c r="C2508">
        <v>0.98156239999999995</v>
      </c>
      <c r="D2508">
        <f t="shared" si="156"/>
        <v>1</v>
      </c>
      <c r="E2508">
        <f t="shared" si="157"/>
        <v>1</v>
      </c>
      <c r="F2508">
        <f t="shared" si="158"/>
        <v>1</v>
      </c>
      <c r="G2508">
        <f t="shared" si="159"/>
        <v>1</v>
      </c>
    </row>
    <row r="2509" spans="1:7" x14ac:dyDescent="0.25">
      <c r="A2509">
        <v>124675</v>
      </c>
      <c r="B2509">
        <v>0</v>
      </c>
      <c r="C2509">
        <v>3.3800980000000001E-2</v>
      </c>
      <c r="D2509">
        <f t="shared" si="156"/>
        <v>1</v>
      </c>
      <c r="E2509">
        <f t="shared" si="157"/>
        <v>1</v>
      </c>
      <c r="F2509">
        <f t="shared" si="158"/>
        <v>1</v>
      </c>
      <c r="G2509">
        <f t="shared" si="159"/>
        <v>1</v>
      </c>
    </row>
    <row r="2510" spans="1:7" x14ac:dyDescent="0.25">
      <c r="A2510">
        <v>147946</v>
      </c>
      <c r="B2510">
        <v>0</v>
      </c>
      <c r="C2510">
        <v>2.4580542E-2</v>
      </c>
      <c r="D2510">
        <f t="shared" si="156"/>
        <v>1</v>
      </c>
      <c r="E2510">
        <f t="shared" si="157"/>
        <v>1</v>
      </c>
      <c r="F2510">
        <f t="shared" si="158"/>
        <v>1</v>
      </c>
      <c r="G2510">
        <f t="shared" si="159"/>
        <v>1</v>
      </c>
    </row>
    <row r="2511" spans="1:7" x14ac:dyDescent="0.25">
      <c r="A2511">
        <v>76236</v>
      </c>
      <c r="B2511">
        <v>0</v>
      </c>
      <c r="C2511">
        <v>3.3128794000000003E-2</v>
      </c>
      <c r="D2511">
        <f t="shared" si="156"/>
        <v>1</v>
      </c>
      <c r="E2511">
        <f t="shared" si="157"/>
        <v>1</v>
      </c>
      <c r="F2511">
        <f t="shared" si="158"/>
        <v>1</v>
      </c>
      <c r="G2511">
        <f t="shared" si="159"/>
        <v>1</v>
      </c>
    </row>
    <row r="2512" spans="1:7" x14ac:dyDescent="0.25">
      <c r="A2512">
        <v>20191</v>
      </c>
      <c r="B2512">
        <v>0</v>
      </c>
      <c r="C2512">
        <v>3.0184720000000002E-2</v>
      </c>
      <c r="D2512">
        <f t="shared" si="156"/>
        <v>1</v>
      </c>
      <c r="E2512">
        <f t="shared" si="157"/>
        <v>1</v>
      </c>
      <c r="F2512">
        <f t="shared" si="158"/>
        <v>1</v>
      </c>
      <c r="G2512">
        <f t="shared" si="159"/>
        <v>1</v>
      </c>
    </row>
    <row r="2513" spans="1:7" x14ac:dyDescent="0.25">
      <c r="A2513">
        <v>46349</v>
      </c>
      <c r="B2513">
        <v>0</v>
      </c>
      <c r="C2513">
        <v>9.5144419999999993E-2</v>
      </c>
      <c r="D2513">
        <f t="shared" si="156"/>
        <v>1</v>
      </c>
      <c r="E2513">
        <f t="shared" si="157"/>
        <v>1</v>
      </c>
      <c r="F2513">
        <f t="shared" si="158"/>
        <v>1</v>
      </c>
      <c r="G2513">
        <f t="shared" si="159"/>
        <v>1</v>
      </c>
    </row>
    <row r="2514" spans="1:7" x14ac:dyDescent="0.25">
      <c r="A2514">
        <v>36739</v>
      </c>
      <c r="B2514">
        <v>0</v>
      </c>
      <c r="C2514">
        <v>1.065518E-2</v>
      </c>
      <c r="D2514">
        <f t="shared" si="156"/>
        <v>1</v>
      </c>
      <c r="E2514">
        <f t="shared" si="157"/>
        <v>1</v>
      </c>
      <c r="F2514">
        <f t="shared" si="158"/>
        <v>1</v>
      </c>
      <c r="G2514">
        <f t="shared" si="159"/>
        <v>1</v>
      </c>
    </row>
    <row r="2515" spans="1:7" x14ac:dyDescent="0.25">
      <c r="A2515">
        <v>66758</v>
      </c>
      <c r="B2515">
        <v>0</v>
      </c>
      <c r="C2515">
        <v>0.25195803999999999</v>
      </c>
      <c r="D2515">
        <f t="shared" si="156"/>
        <v>0</v>
      </c>
      <c r="E2515">
        <f t="shared" si="157"/>
        <v>0</v>
      </c>
      <c r="F2515">
        <f t="shared" si="158"/>
        <v>1</v>
      </c>
      <c r="G2515">
        <f t="shared" si="159"/>
        <v>1</v>
      </c>
    </row>
    <row r="2516" spans="1:7" x14ac:dyDescent="0.25">
      <c r="A2516">
        <v>80713</v>
      </c>
      <c r="B2516">
        <v>0</v>
      </c>
      <c r="C2516">
        <v>0.97961169999999997</v>
      </c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1:7" x14ac:dyDescent="0.25">
      <c r="A2517">
        <v>126157</v>
      </c>
      <c r="B2517">
        <v>1</v>
      </c>
      <c r="C2517">
        <v>0.98674479999999998</v>
      </c>
      <c r="D2517">
        <f t="shared" si="156"/>
        <v>1</v>
      </c>
      <c r="E2517">
        <f t="shared" si="157"/>
        <v>1</v>
      </c>
      <c r="F2517">
        <f t="shared" si="158"/>
        <v>1</v>
      </c>
      <c r="G2517">
        <f t="shared" si="159"/>
        <v>1</v>
      </c>
    </row>
    <row r="2518" spans="1:7" x14ac:dyDescent="0.25">
      <c r="A2518">
        <v>134968</v>
      </c>
      <c r="B2518">
        <v>0</v>
      </c>
      <c r="C2518">
        <v>0.86262609999999995</v>
      </c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1:7" x14ac:dyDescent="0.25">
      <c r="A2519">
        <v>128940</v>
      </c>
      <c r="B2519">
        <v>0</v>
      </c>
      <c r="C2519">
        <v>2.9975539999999998E-2</v>
      </c>
      <c r="D2519">
        <f t="shared" si="156"/>
        <v>1</v>
      </c>
      <c r="E2519">
        <f t="shared" si="157"/>
        <v>1</v>
      </c>
      <c r="F2519">
        <f t="shared" si="158"/>
        <v>1</v>
      </c>
      <c r="G2519">
        <f t="shared" si="159"/>
        <v>1</v>
      </c>
    </row>
    <row r="2520" spans="1:7" x14ac:dyDescent="0.25">
      <c r="A2520">
        <v>161278</v>
      </c>
      <c r="B2520">
        <v>0</v>
      </c>
      <c r="C2520">
        <v>0.59725430000000002</v>
      </c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1</v>
      </c>
    </row>
    <row r="2521" spans="1:7" x14ac:dyDescent="0.25">
      <c r="A2521">
        <v>39731</v>
      </c>
      <c r="B2521">
        <v>0</v>
      </c>
      <c r="C2521">
        <v>2.3936282999999999E-2</v>
      </c>
      <c r="D2521">
        <f t="shared" si="156"/>
        <v>1</v>
      </c>
      <c r="E2521">
        <f t="shared" si="157"/>
        <v>1</v>
      </c>
      <c r="F2521">
        <f t="shared" si="158"/>
        <v>1</v>
      </c>
      <c r="G2521">
        <f t="shared" si="159"/>
        <v>1</v>
      </c>
    </row>
    <row r="2522" spans="1:7" x14ac:dyDescent="0.25">
      <c r="A2522">
        <v>51492</v>
      </c>
      <c r="B2522">
        <v>0</v>
      </c>
      <c r="C2522">
        <v>1.5875401000000001E-2</v>
      </c>
      <c r="D2522">
        <f t="shared" si="156"/>
        <v>1</v>
      </c>
      <c r="E2522">
        <f t="shared" si="157"/>
        <v>1</v>
      </c>
      <c r="F2522">
        <f t="shared" si="158"/>
        <v>1</v>
      </c>
      <c r="G2522">
        <f t="shared" si="159"/>
        <v>1</v>
      </c>
    </row>
    <row r="2523" spans="1:7" x14ac:dyDescent="0.25">
      <c r="A2523">
        <v>74467</v>
      </c>
      <c r="B2523">
        <v>0</v>
      </c>
      <c r="C2523">
        <v>4.0583993999999998E-2</v>
      </c>
      <c r="D2523">
        <f t="shared" si="156"/>
        <v>1</v>
      </c>
      <c r="E2523">
        <f t="shared" si="157"/>
        <v>1</v>
      </c>
      <c r="F2523">
        <f t="shared" si="158"/>
        <v>1</v>
      </c>
      <c r="G2523">
        <f t="shared" si="159"/>
        <v>1</v>
      </c>
    </row>
    <row r="2524" spans="1:7" x14ac:dyDescent="0.25">
      <c r="A2524">
        <v>74823</v>
      </c>
      <c r="B2524">
        <v>0</v>
      </c>
      <c r="C2524">
        <v>5.6238256E-2</v>
      </c>
      <c r="D2524">
        <f t="shared" si="156"/>
        <v>1</v>
      </c>
      <c r="E2524">
        <f t="shared" si="157"/>
        <v>1</v>
      </c>
      <c r="F2524">
        <f t="shared" si="158"/>
        <v>1</v>
      </c>
      <c r="G2524">
        <f t="shared" si="159"/>
        <v>1</v>
      </c>
    </row>
    <row r="2525" spans="1:7" x14ac:dyDescent="0.25">
      <c r="A2525">
        <v>171746</v>
      </c>
      <c r="B2525">
        <v>0</v>
      </c>
      <c r="C2525">
        <v>2.0212266999999999E-2</v>
      </c>
      <c r="D2525">
        <f t="shared" si="156"/>
        <v>1</v>
      </c>
      <c r="E2525">
        <f t="shared" si="157"/>
        <v>1</v>
      </c>
      <c r="F2525">
        <f t="shared" si="158"/>
        <v>1</v>
      </c>
      <c r="G2525">
        <f t="shared" si="159"/>
        <v>1</v>
      </c>
    </row>
    <row r="2526" spans="1:7" x14ac:dyDescent="0.25">
      <c r="A2526">
        <v>166894</v>
      </c>
      <c r="B2526">
        <v>0</v>
      </c>
      <c r="C2526">
        <v>9.8268339999999996E-3</v>
      </c>
      <c r="D2526">
        <f t="shared" si="156"/>
        <v>1</v>
      </c>
      <c r="E2526">
        <f t="shared" si="157"/>
        <v>1</v>
      </c>
      <c r="F2526">
        <f t="shared" si="158"/>
        <v>1</v>
      </c>
      <c r="G2526">
        <f t="shared" si="159"/>
        <v>1</v>
      </c>
    </row>
    <row r="2527" spans="1:7" x14ac:dyDescent="0.25">
      <c r="A2527">
        <v>36759</v>
      </c>
      <c r="B2527">
        <v>0</v>
      </c>
      <c r="C2527">
        <v>0.10426970000000001</v>
      </c>
      <c r="D2527">
        <f t="shared" si="156"/>
        <v>0</v>
      </c>
      <c r="E2527">
        <f t="shared" si="157"/>
        <v>1</v>
      </c>
      <c r="F2527">
        <f t="shared" si="158"/>
        <v>1</v>
      </c>
      <c r="G2527">
        <f t="shared" si="159"/>
        <v>1</v>
      </c>
    </row>
    <row r="2528" spans="1:7" x14ac:dyDescent="0.25">
      <c r="A2528">
        <v>49140</v>
      </c>
      <c r="B2528">
        <v>1</v>
      </c>
      <c r="C2528">
        <v>0.6229133</v>
      </c>
      <c r="D2528">
        <f t="shared" si="156"/>
        <v>1</v>
      </c>
      <c r="E2528">
        <f t="shared" si="157"/>
        <v>1</v>
      </c>
      <c r="F2528">
        <f t="shared" si="158"/>
        <v>1</v>
      </c>
      <c r="G2528">
        <f t="shared" si="159"/>
        <v>0</v>
      </c>
    </row>
    <row r="2529" spans="1:7" x14ac:dyDescent="0.25">
      <c r="A2529">
        <v>113436</v>
      </c>
      <c r="B2529">
        <v>1</v>
      </c>
      <c r="C2529">
        <v>0.15427761000000001</v>
      </c>
      <c r="D2529">
        <f t="shared" si="156"/>
        <v>1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1:7" x14ac:dyDescent="0.25">
      <c r="A2530">
        <v>159439</v>
      </c>
      <c r="B2530">
        <v>0</v>
      </c>
      <c r="C2530">
        <v>4.5834960000000001E-2</v>
      </c>
      <c r="D2530">
        <f t="shared" si="156"/>
        <v>1</v>
      </c>
      <c r="E2530">
        <f t="shared" si="157"/>
        <v>1</v>
      </c>
      <c r="F2530">
        <f t="shared" si="158"/>
        <v>1</v>
      </c>
      <c r="G2530">
        <f t="shared" si="159"/>
        <v>1</v>
      </c>
    </row>
    <row r="2531" spans="1:7" x14ac:dyDescent="0.25">
      <c r="A2531">
        <v>127346</v>
      </c>
      <c r="B2531">
        <v>0</v>
      </c>
      <c r="C2531">
        <v>9.527209E-3</v>
      </c>
      <c r="D2531">
        <f t="shared" si="156"/>
        <v>1</v>
      </c>
      <c r="E2531">
        <f t="shared" si="157"/>
        <v>1</v>
      </c>
      <c r="F2531">
        <f t="shared" si="158"/>
        <v>1</v>
      </c>
      <c r="G2531">
        <f t="shared" si="159"/>
        <v>1</v>
      </c>
    </row>
    <row r="2532" spans="1:7" x14ac:dyDescent="0.25">
      <c r="A2532">
        <v>119501</v>
      </c>
      <c r="B2532">
        <v>1</v>
      </c>
      <c r="C2532">
        <v>0.31348484999999998</v>
      </c>
      <c r="D2532">
        <f t="shared" si="156"/>
        <v>1</v>
      </c>
      <c r="E2532">
        <f t="shared" si="157"/>
        <v>1</v>
      </c>
      <c r="F2532">
        <f t="shared" si="158"/>
        <v>0</v>
      </c>
      <c r="G2532">
        <f t="shared" si="159"/>
        <v>0</v>
      </c>
    </row>
    <row r="2533" spans="1:7" x14ac:dyDescent="0.25">
      <c r="A2533">
        <v>56418</v>
      </c>
      <c r="B2533">
        <v>0</v>
      </c>
      <c r="C2533">
        <v>1.0644483E-2</v>
      </c>
      <c r="D2533">
        <f t="shared" si="156"/>
        <v>1</v>
      </c>
      <c r="E2533">
        <f t="shared" si="157"/>
        <v>1</v>
      </c>
      <c r="F2533">
        <f t="shared" si="158"/>
        <v>1</v>
      </c>
      <c r="G2533">
        <f t="shared" si="159"/>
        <v>1</v>
      </c>
    </row>
    <row r="2534" spans="1:7" x14ac:dyDescent="0.25">
      <c r="A2534">
        <v>52077</v>
      </c>
      <c r="B2534">
        <v>0</v>
      </c>
      <c r="C2534">
        <v>4.0915880000000002E-2</v>
      </c>
      <c r="D2534">
        <f t="shared" si="156"/>
        <v>1</v>
      </c>
      <c r="E2534">
        <f t="shared" si="157"/>
        <v>1</v>
      </c>
      <c r="F2534">
        <f t="shared" si="158"/>
        <v>1</v>
      </c>
      <c r="G2534">
        <f t="shared" si="159"/>
        <v>1</v>
      </c>
    </row>
    <row r="2535" spans="1:7" x14ac:dyDescent="0.25">
      <c r="A2535">
        <v>143294</v>
      </c>
      <c r="B2535">
        <v>0</v>
      </c>
      <c r="C2535">
        <v>0.13262805</v>
      </c>
      <c r="D2535">
        <f t="shared" si="156"/>
        <v>0</v>
      </c>
      <c r="E2535">
        <f t="shared" si="157"/>
        <v>1</v>
      </c>
      <c r="F2535">
        <f t="shared" si="158"/>
        <v>1</v>
      </c>
      <c r="G2535">
        <f t="shared" si="159"/>
        <v>1</v>
      </c>
    </row>
    <row r="2536" spans="1:7" x14ac:dyDescent="0.25">
      <c r="A2536">
        <v>93055</v>
      </c>
      <c r="B2536">
        <v>0</v>
      </c>
      <c r="C2536">
        <v>1.8212648000000001E-2</v>
      </c>
      <c r="D2536">
        <f t="shared" si="156"/>
        <v>1</v>
      </c>
      <c r="E2536">
        <f t="shared" si="157"/>
        <v>1</v>
      </c>
      <c r="F2536">
        <f t="shared" si="158"/>
        <v>1</v>
      </c>
      <c r="G2536">
        <f t="shared" si="159"/>
        <v>1</v>
      </c>
    </row>
    <row r="2537" spans="1:7" x14ac:dyDescent="0.25">
      <c r="A2537">
        <v>49252</v>
      </c>
      <c r="B2537">
        <v>0</v>
      </c>
      <c r="C2537">
        <v>0.24245827</v>
      </c>
      <c r="D2537">
        <f t="shared" si="156"/>
        <v>0</v>
      </c>
      <c r="E2537">
        <f t="shared" si="157"/>
        <v>1</v>
      </c>
      <c r="F2537">
        <f t="shared" si="158"/>
        <v>1</v>
      </c>
      <c r="G2537">
        <f t="shared" si="159"/>
        <v>1</v>
      </c>
    </row>
    <row r="2538" spans="1:7" x14ac:dyDescent="0.25">
      <c r="A2538">
        <v>56511</v>
      </c>
      <c r="B2538">
        <v>1</v>
      </c>
      <c r="C2538">
        <v>0.78494750000000002</v>
      </c>
      <c r="D2538">
        <f t="shared" si="156"/>
        <v>1</v>
      </c>
      <c r="E2538">
        <f t="shared" si="157"/>
        <v>1</v>
      </c>
      <c r="F2538">
        <f t="shared" si="158"/>
        <v>1</v>
      </c>
      <c r="G2538">
        <f t="shared" si="159"/>
        <v>1</v>
      </c>
    </row>
    <row r="2539" spans="1:7" x14ac:dyDescent="0.25">
      <c r="A2539">
        <v>155232</v>
      </c>
      <c r="B2539">
        <v>1</v>
      </c>
      <c r="C2539">
        <v>0.91776800000000003</v>
      </c>
      <c r="D2539">
        <f t="shared" si="156"/>
        <v>1</v>
      </c>
      <c r="E2539">
        <f t="shared" si="157"/>
        <v>1</v>
      </c>
      <c r="F2539">
        <f t="shared" si="158"/>
        <v>1</v>
      </c>
      <c r="G2539">
        <f t="shared" si="159"/>
        <v>1</v>
      </c>
    </row>
    <row r="2540" spans="1:7" x14ac:dyDescent="0.25">
      <c r="A2540">
        <v>62276</v>
      </c>
      <c r="B2540">
        <v>1</v>
      </c>
      <c r="C2540">
        <v>0.97700184999999995</v>
      </c>
      <c r="D2540">
        <f t="shared" si="156"/>
        <v>1</v>
      </c>
      <c r="E2540">
        <f t="shared" si="157"/>
        <v>1</v>
      </c>
      <c r="F2540">
        <f t="shared" si="158"/>
        <v>1</v>
      </c>
      <c r="G2540">
        <f t="shared" si="159"/>
        <v>1</v>
      </c>
    </row>
    <row r="2541" spans="1:7" x14ac:dyDescent="0.25">
      <c r="A2541">
        <v>41180</v>
      </c>
      <c r="B2541">
        <v>0</v>
      </c>
      <c r="C2541">
        <v>9.2566499999999996E-2</v>
      </c>
      <c r="D2541">
        <f t="shared" si="156"/>
        <v>1</v>
      </c>
      <c r="E2541">
        <f t="shared" si="157"/>
        <v>1</v>
      </c>
      <c r="F2541">
        <f t="shared" si="158"/>
        <v>1</v>
      </c>
      <c r="G2541">
        <f t="shared" si="159"/>
        <v>1</v>
      </c>
    </row>
    <row r="2542" spans="1:7" x14ac:dyDescent="0.25">
      <c r="A2542">
        <v>52871</v>
      </c>
      <c r="B2542">
        <v>0</v>
      </c>
      <c r="C2542">
        <v>8.0403390000000005E-2</v>
      </c>
      <c r="D2542">
        <f t="shared" si="156"/>
        <v>1</v>
      </c>
      <c r="E2542">
        <f t="shared" si="157"/>
        <v>1</v>
      </c>
      <c r="F2542">
        <f t="shared" si="158"/>
        <v>1</v>
      </c>
      <c r="G2542">
        <f t="shared" si="159"/>
        <v>1</v>
      </c>
    </row>
    <row r="2543" spans="1:7" x14ac:dyDescent="0.25">
      <c r="A2543">
        <v>61180</v>
      </c>
      <c r="B2543">
        <v>0</v>
      </c>
      <c r="C2543">
        <v>1.0087558E-2</v>
      </c>
      <c r="D2543">
        <f t="shared" si="156"/>
        <v>1</v>
      </c>
      <c r="E2543">
        <f t="shared" si="157"/>
        <v>1</v>
      </c>
      <c r="F2543">
        <f t="shared" si="158"/>
        <v>1</v>
      </c>
      <c r="G2543">
        <f t="shared" si="159"/>
        <v>1</v>
      </c>
    </row>
    <row r="2544" spans="1:7" x14ac:dyDescent="0.25">
      <c r="A2544">
        <v>139988</v>
      </c>
      <c r="B2544">
        <v>0</v>
      </c>
      <c r="C2544">
        <v>0.23919750000000001</v>
      </c>
      <c r="D2544">
        <f t="shared" si="156"/>
        <v>0</v>
      </c>
      <c r="E2544">
        <f t="shared" si="157"/>
        <v>1</v>
      </c>
      <c r="F2544">
        <f t="shared" si="158"/>
        <v>1</v>
      </c>
      <c r="G2544">
        <f t="shared" si="159"/>
        <v>1</v>
      </c>
    </row>
    <row r="2545" spans="1:7" x14ac:dyDescent="0.25">
      <c r="A2545">
        <v>76437</v>
      </c>
      <c r="B2545">
        <v>1</v>
      </c>
      <c r="C2545">
        <v>0.35687649999999999</v>
      </c>
      <c r="D2545">
        <f t="shared" si="156"/>
        <v>1</v>
      </c>
      <c r="E2545">
        <f t="shared" si="157"/>
        <v>1</v>
      </c>
      <c r="F2545">
        <f t="shared" si="158"/>
        <v>0</v>
      </c>
      <c r="G2545">
        <f t="shared" si="159"/>
        <v>0</v>
      </c>
    </row>
    <row r="2546" spans="1:7" x14ac:dyDescent="0.25">
      <c r="A2546">
        <v>73253</v>
      </c>
      <c r="B2546">
        <v>0</v>
      </c>
      <c r="C2546">
        <v>5.6722799999999997E-2</v>
      </c>
      <c r="D2546">
        <f t="shared" si="156"/>
        <v>1</v>
      </c>
      <c r="E2546">
        <f t="shared" si="157"/>
        <v>1</v>
      </c>
      <c r="F2546">
        <f t="shared" si="158"/>
        <v>1</v>
      </c>
      <c r="G2546">
        <f t="shared" si="159"/>
        <v>1</v>
      </c>
    </row>
    <row r="2547" spans="1:7" x14ac:dyDescent="0.25">
      <c r="A2547">
        <v>41502</v>
      </c>
      <c r="B2547">
        <v>0</v>
      </c>
      <c r="C2547">
        <v>0.24872662000000001</v>
      </c>
      <c r="D2547">
        <f t="shared" si="156"/>
        <v>0</v>
      </c>
      <c r="E2547">
        <f t="shared" si="157"/>
        <v>1</v>
      </c>
      <c r="F2547">
        <f t="shared" si="158"/>
        <v>1</v>
      </c>
      <c r="G2547">
        <f t="shared" si="159"/>
        <v>1</v>
      </c>
    </row>
    <row r="2548" spans="1:7" x14ac:dyDescent="0.25">
      <c r="A2548">
        <v>156415</v>
      </c>
      <c r="B2548">
        <v>0</v>
      </c>
      <c r="C2548">
        <v>9.2717620000000001E-2</v>
      </c>
      <c r="D2548">
        <f t="shared" si="156"/>
        <v>1</v>
      </c>
      <c r="E2548">
        <f t="shared" si="157"/>
        <v>1</v>
      </c>
      <c r="F2548">
        <f t="shared" si="158"/>
        <v>1</v>
      </c>
      <c r="G2548">
        <f t="shared" si="159"/>
        <v>1</v>
      </c>
    </row>
    <row r="2549" spans="1:7" x14ac:dyDescent="0.25">
      <c r="A2549">
        <v>29650</v>
      </c>
      <c r="B2549">
        <v>0</v>
      </c>
      <c r="C2549">
        <v>1.4002250500000001E-2</v>
      </c>
      <c r="D2549">
        <f t="shared" si="156"/>
        <v>1</v>
      </c>
      <c r="E2549">
        <f t="shared" si="157"/>
        <v>1</v>
      </c>
      <c r="F2549">
        <f t="shared" si="158"/>
        <v>1</v>
      </c>
      <c r="G2549">
        <f t="shared" si="159"/>
        <v>1</v>
      </c>
    </row>
    <row r="2550" spans="1:7" x14ac:dyDescent="0.25">
      <c r="A2550">
        <v>74479</v>
      </c>
      <c r="B2550">
        <v>0</v>
      </c>
      <c r="C2550">
        <v>2.2493677E-2</v>
      </c>
      <c r="D2550">
        <f t="shared" si="156"/>
        <v>1</v>
      </c>
      <c r="E2550">
        <f t="shared" si="157"/>
        <v>1</v>
      </c>
      <c r="F2550">
        <f t="shared" si="158"/>
        <v>1</v>
      </c>
      <c r="G2550">
        <f t="shared" si="159"/>
        <v>1</v>
      </c>
    </row>
    <row r="2551" spans="1:7" x14ac:dyDescent="0.25">
      <c r="A2551">
        <v>91270</v>
      </c>
      <c r="B2551">
        <v>1</v>
      </c>
      <c r="C2551">
        <v>0.92817099999999997</v>
      </c>
      <c r="D2551">
        <f t="shared" si="156"/>
        <v>1</v>
      </c>
      <c r="E2551">
        <f t="shared" si="157"/>
        <v>1</v>
      </c>
      <c r="F2551">
        <f t="shared" si="158"/>
        <v>1</v>
      </c>
      <c r="G2551">
        <f t="shared" si="159"/>
        <v>1</v>
      </c>
    </row>
    <row r="2552" spans="1:7" x14ac:dyDescent="0.25">
      <c r="A2552">
        <v>130076</v>
      </c>
      <c r="B2552">
        <v>0</v>
      </c>
      <c r="C2552">
        <v>3.1701795999999997E-2</v>
      </c>
      <c r="D2552">
        <f t="shared" si="156"/>
        <v>1</v>
      </c>
      <c r="E2552">
        <f t="shared" si="157"/>
        <v>1</v>
      </c>
      <c r="F2552">
        <f t="shared" si="158"/>
        <v>1</v>
      </c>
      <c r="G2552">
        <f t="shared" si="159"/>
        <v>1</v>
      </c>
    </row>
    <row r="2553" spans="1:7" x14ac:dyDescent="0.25">
      <c r="A2553">
        <v>133083</v>
      </c>
      <c r="B2553">
        <v>0</v>
      </c>
      <c r="C2553">
        <v>1.792521E-2</v>
      </c>
      <c r="D2553">
        <f t="shared" si="156"/>
        <v>1</v>
      </c>
      <c r="E2553">
        <f t="shared" si="157"/>
        <v>1</v>
      </c>
      <c r="F2553">
        <f t="shared" si="158"/>
        <v>1</v>
      </c>
      <c r="G2553">
        <f t="shared" si="159"/>
        <v>1</v>
      </c>
    </row>
    <row r="2554" spans="1:7" x14ac:dyDescent="0.25">
      <c r="A2554">
        <v>1051</v>
      </c>
      <c r="B2554">
        <v>1</v>
      </c>
      <c r="C2554">
        <v>0.98758639999999998</v>
      </c>
      <c r="D2554">
        <f t="shared" si="156"/>
        <v>1</v>
      </c>
      <c r="E2554">
        <f t="shared" si="157"/>
        <v>1</v>
      </c>
      <c r="F2554">
        <f t="shared" si="158"/>
        <v>1</v>
      </c>
      <c r="G2554">
        <f t="shared" si="159"/>
        <v>1</v>
      </c>
    </row>
    <row r="2555" spans="1:7" x14ac:dyDescent="0.25">
      <c r="A2555">
        <v>112202</v>
      </c>
      <c r="B2555">
        <v>1</v>
      </c>
      <c r="C2555">
        <v>0.97986850000000003</v>
      </c>
      <c r="D2555">
        <f t="shared" si="156"/>
        <v>1</v>
      </c>
      <c r="E2555">
        <f t="shared" si="157"/>
        <v>1</v>
      </c>
      <c r="F2555">
        <f t="shared" si="158"/>
        <v>1</v>
      </c>
      <c r="G2555">
        <f t="shared" si="159"/>
        <v>1</v>
      </c>
    </row>
    <row r="2556" spans="1:7" x14ac:dyDescent="0.25">
      <c r="A2556">
        <v>99231</v>
      </c>
      <c r="B2556">
        <v>1</v>
      </c>
      <c r="C2556">
        <v>0.98638504999999999</v>
      </c>
      <c r="D2556">
        <f t="shared" si="156"/>
        <v>1</v>
      </c>
      <c r="E2556">
        <f t="shared" si="157"/>
        <v>1</v>
      </c>
      <c r="F2556">
        <f t="shared" si="158"/>
        <v>1</v>
      </c>
      <c r="G2556">
        <f t="shared" si="159"/>
        <v>1</v>
      </c>
    </row>
    <row r="2557" spans="1:7" x14ac:dyDescent="0.25">
      <c r="A2557">
        <v>42366</v>
      </c>
      <c r="B2557">
        <v>0</v>
      </c>
      <c r="C2557">
        <v>2.1485557999999998E-2</v>
      </c>
      <c r="D2557">
        <f t="shared" si="156"/>
        <v>1</v>
      </c>
      <c r="E2557">
        <f t="shared" si="157"/>
        <v>1</v>
      </c>
      <c r="F2557">
        <f t="shared" si="158"/>
        <v>1</v>
      </c>
      <c r="G2557">
        <f t="shared" si="159"/>
        <v>1</v>
      </c>
    </row>
    <row r="2558" spans="1:7" x14ac:dyDescent="0.25">
      <c r="A2558">
        <v>69242</v>
      </c>
      <c r="B2558">
        <v>0</v>
      </c>
      <c r="C2558">
        <v>1.5542693E-2</v>
      </c>
      <c r="D2558">
        <f t="shared" si="156"/>
        <v>1</v>
      </c>
      <c r="E2558">
        <f t="shared" si="157"/>
        <v>1</v>
      </c>
      <c r="F2558">
        <f t="shared" si="158"/>
        <v>1</v>
      </c>
      <c r="G2558">
        <f t="shared" si="159"/>
        <v>1</v>
      </c>
    </row>
    <row r="2559" spans="1:7" x14ac:dyDescent="0.25">
      <c r="A2559">
        <v>71376</v>
      </c>
      <c r="B2559">
        <v>1</v>
      </c>
      <c r="C2559">
        <v>0.87427779999999999</v>
      </c>
      <c r="D2559">
        <f t="shared" si="156"/>
        <v>1</v>
      </c>
      <c r="E2559">
        <f t="shared" si="157"/>
        <v>1</v>
      </c>
      <c r="F2559">
        <f t="shared" si="158"/>
        <v>1</v>
      </c>
      <c r="G2559">
        <f t="shared" si="159"/>
        <v>1</v>
      </c>
    </row>
    <row r="2560" spans="1:7" x14ac:dyDescent="0.25">
      <c r="A2560">
        <v>76322</v>
      </c>
      <c r="B2560">
        <v>0</v>
      </c>
      <c r="C2560">
        <v>6.4255160000000006E-2</v>
      </c>
      <c r="D2560">
        <f t="shared" si="156"/>
        <v>1</v>
      </c>
      <c r="E2560">
        <f t="shared" si="157"/>
        <v>1</v>
      </c>
      <c r="F2560">
        <f t="shared" si="158"/>
        <v>1</v>
      </c>
      <c r="G2560">
        <f t="shared" si="159"/>
        <v>1</v>
      </c>
    </row>
    <row r="2561" spans="1:7" x14ac:dyDescent="0.25">
      <c r="A2561">
        <v>146197</v>
      </c>
      <c r="B2561">
        <v>0</v>
      </c>
      <c r="C2561">
        <v>1.1476919E-2</v>
      </c>
      <c r="D2561">
        <f t="shared" si="156"/>
        <v>1</v>
      </c>
      <c r="E2561">
        <f t="shared" si="157"/>
        <v>1</v>
      </c>
      <c r="F2561">
        <f t="shared" si="158"/>
        <v>1</v>
      </c>
      <c r="G2561">
        <f t="shared" si="159"/>
        <v>1</v>
      </c>
    </row>
    <row r="2562" spans="1:7" x14ac:dyDescent="0.25">
      <c r="A2562">
        <v>92821</v>
      </c>
      <c r="B2562">
        <v>0</v>
      </c>
      <c r="C2562">
        <v>0.14848717</v>
      </c>
      <c r="D2562">
        <f t="shared" ref="D2562:D2625" si="160">IF(OR(AND(C2562&gt;=N$2, B2562=1),AND(C2562&lt;N$2, B2562=0)),1,0)</f>
        <v>0</v>
      </c>
      <c r="E2562">
        <f t="shared" ref="E2562:E2625" si="161">IF(OR(AND(C2562&gt;=O$2, B2562=1),AND(C2562&lt;O$2, B2562=0)),1,0)</f>
        <v>1</v>
      </c>
      <c r="F2562">
        <f t="shared" ref="F2562:F2625" si="162">IF(OR(AND(C2562&gt;=P$2, B2562=1),AND(C2562&lt;P$2, B2562=0)),1,0)</f>
        <v>1</v>
      </c>
      <c r="G2562">
        <f t="shared" ref="G2562:G2625" si="163">IF(OR(AND(C2562&gt;=Q$2, B2562=1),AND(C2562&lt;Q$2, B2562=0)),1,0)</f>
        <v>1</v>
      </c>
    </row>
    <row r="2563" spans="1:7" x14ac:dyDescent="0.25">
      <c r="A2563">
        <v>173445</v>
      </c>
      <c r="B2563">
        <v>1</v>
      </c>
      <c r="C2563">
        <v>0.98575323999999998</v>
      </c>
      <c r="D2563">
        <f t="shared" si="160"/>
        <v>1</v>
      </c>
      <c r="E2563">
        <f t="shared" si="161"/>
        <v>1</v>
      </c>
      <c r="F2563">
        <f t="shared" si="162"/>
        <v>1</v>
      </c>
      <c r="G2563">
        <f t="shared" si="163"/>
        <v>1</v>
      </c>
    </row>
    <row r="2564" spans="1:7" x14ac:dyDescent="0.25">
      <c r="A2564">
        <v>140346</v>
      </c>
      <c r="B2564">
        <v>0</v>
      </c>
      <c r="C2564">
        <v>1.33314375E-2</v>
      </c>
      <c r="D2564">
        <f t="shared" si="160"/>
        <v>1</v>
      </c>
      <c r="E2564">
        <f t="shared" si="161"/>
        <v>1</v>
      </c>
      <c r="F2564">
        <f t="shared" si="162"/>
        <v>1</v>
      </c>
      <c r="G2564">
        <f t="shared" si="163"/>
        <v>1</v>
      </c>
    </row>
    <row r="2565" spans="1:7" x14ac:dyDescent="0.25">
      <c r="A2565">
        <v>55107</v>
      </c>
      <c r="B2565">
        <v>0</v>
      </c>
      <c r="C2565">
        <v>1.18212E-2</v>
      </c>
      <c r="D2565">
        <f t="shared" si="160"/>
        <v>1</v>
      </c>
      <c r="E2565">
        <f t="shared" si="161"/>
        <v>1</v>
      </c>
      <c r="F2565">
        <f t="shared" si="162"/>
        <v>1</v>
      </c>
      <c r="G2565">
        <f t="shared" si="163"/>
        <v>1</v>
      </c>
    </row>
    <row r="2566" spans="1:7" x14ac:dyDescent="0.25">
      <c r="A2566">
        <v>16784</v>
      </c>
      <c r="B2566">
        <v>0</v>
      </c>
      <c r="C2566">
        <v>0.30803570000000002</v>
      </c>
      <c r="D2566">
        <f t="shared" si="160"/>
        <v>0</v>
      </c>
      <c r="E2566">
        <f t="shared" si="161"/>
        <v>0</v>
      </c>
      <c r="F2566">
        <f t="shared" si="162"/>
        <v>1</v>
      </c>
      <c r="G2566">
        <f t="shared" si="163"/>
        <v>1</v>
      </c>
    </row>
    <row r="2567" spans="1:7" x14ac:dyDescent="0.25">
      <c r="A2567">
        <v>32588</v>
      </c>
      <c r="B2567">
        <v>1</v>
      </c>
      <c r="C2567">
        <v>0.98771010000000004</v>
      </c>
      <c r="D2567">
        <f t="shared" si="160"/>
        <v>1</v>
      </c>
      <c r="E2567">
        <f t="shared" si="161"/>
        <v>1</v>
      </c>
      <c r="F2567">
        <f t="shared" si="162"/>
        <v>1</v>
      </c>
      <c r="G2567">
        <f t="shared" si="163"/>
        <v>1</v>
      </c>
    </row>
    <row r="2568" spans="1:7" x14ac:dyDescent="0.25">
      <c r="A2568">
        <v>55168</v>
      </c>
      <c r="B2568">
        <v>0</v>
      </c>
      <c r="C2568">
        <v>4.6264710000000001E-2</v>
      </c>
      <c r="D2568">
        <f t="shared" si="160"/>
        <v>1</v>
      </c>
      <c r="E2568">
        <f t="shared" si="161"/>
        <v>1</v>
      </c>
      <c r="F2568">
        <f t="shared" si="162"/>
        <v>1</v>
      </c>
      <c r="G2568">
        <f t="shared" si="163"/>
        <v>1</v>
      </c>
    </row>
    <row r="2569" spans="1:7" x14ac:dyDescent="0.25">
      <c r="A2569">
        <v>169576</v>
      </c>
      <c r="B2569">
        <v>0</v>
      </c>
      <c r="C2569">
        <v>8.2242109999999993E-2</v>
      </c>
      <c r="D2569">
        <f t="shared" si="160"/>
        <v>1</v>
      </c>
      <c r="E2569">
        <f t="shared" si="161"/>
        <v>1</v>
      </c>
      <c r="F2569">
        <f t="shared" si="162"/>
        <v>1</v>
      </c>
      <c r="G2569">
        <f t="shared" si="163"/>
        <v>1</v>
      </c>
    </row>
    <row r="2570" spans="1:7" x14ac:dyDescent="0.25">
      <c r="A2570">
        <v>137151</v>
      </c>
      <c r="B2570">
        <v>0</v>
      </c>
      <c r="C2570">
        <v>3.5092495000000001E-2</v>
      </c>
      <c r="D2570">
        <f t="shared" si="160"/>
        <v>1</v>
      </c>
      <c r="E2570">
        <f t="shared" si="161"/>
        <v>1</v>
      </c>
      <c r="F2570">
        <f t="shared" si="162"/>
        <v>1</v>
      </c>
      <c r="G2570">
        <f t="shared" si="163"/>
        <v>1</v>
      </c>
    </row>
    <row r="2571" spans="1:7" x14ac:dyDescent="0.25">
      <c r="A2571">
        <v>165019</v>
      </c>
      <c r="B2571">
        <v>0</v>
      </c>
      <c r="C2571">
        <v>9.4023470000000001E-3</v>
      </c>
      <c r="D2571">
        <f t="shared" si="160"/>
        <v>1</v>
      </c>
      <c r="E2571">
        <f t="shared" si="161"/>
        <v>1</v>
      </c>
      <c r="F2571">
        <f t="shared" si="162"/>
        <v>1</v>
      </c>
      <c r="G2571">
        <f t="shared" si="163"/>
        <v>1</v>
      </c>
    </row>
    <row r="2572" spans="1:7" x14ac:dyDescent="0.25">
      <c r="A2572">
        <v>55114</v>
      </c>
      <c r="B2572">
        <v>0</v>
      </c>
      <c r="C2572">
        <v>7.7421149999999994E-2</v>
      </c>
      <c r="D2572">
        <f t="shared" si="160"/>
        <v>1</v>
      </c>
      <c r="E2572">
        <f t="shared" si="161"/>
        <v>1</v>
      </c>
      <c r="F2572">
        <f t="shared" si="162"/>
        <v>1</v>
      </c>
      <c r="G2572">
        <f t="shared" si="163"/>
        <v>1</v>
      </c>
    </row>
    <row r="2573" spans="1:7" x14ac:dyDescent="0.25">
      <c r="A2573">
        <v>133747</v>
      </c>
      <c r="B2573">
        <v>0</v>
      </c>
      <c r="C2573">
        <v>2.0823425E-2</v>
      </c>
      <c r="D2573">
        <f t="shared" si="160"/>
        <v>1</v>
      </c>
      <c r="E2573">
        <f t="shared" si="161"/>
        <v>1</v>
      </c>
      <c r="F2573">
        <f t="shared" si="162"/>
        <v>1</v>
      </c>
      <c r="G2573">
        <f t="shared" si="163"/>
        <v>1</v>
      </c>
    </row>
    <row r="2574" spans="1:7" x14ac:dyDescent="0.25">
      <c r="A2574">
        <v>152548</v>
      </c>
      <c r="B2574">
        <v>0</v>
      </c>
      <c r="C2574">
        <v>0.19920436</v>
      </c>
      <c r="D2574">
        <f t="shared" si="160"/>
        <v>0</v>
      </c>
      <c r="E2574">
        <f t="shared" si="161"/>
        <v>1</v>
      </c>
      <c r="F2574">
        <f t="shared" si="162"/>
        <v>1</v>
      </c>
      <c r="G2574">
        <f t="shared" si="163"/>
        <v>1</v>
      </c>
    </row>
    <row r="2575" spans="1:7" x14ac:dyDescent="0.25">
      <c r="A2575">
        <v>94835</v>
      </c>
      <c r="B2575">
        <v>0</v>
      </c>
      <c r="C2575">
        <v>5.3009500000000001E-2</v>
      </c>
      <c r="D2575">
        <f t="shared" si="160"/>
        <v>1</v>
      </c>
      <c r="E2575">
        <f t="shared" si="161"/>
        <v>1</v>
      </c>
      <c r="F2575">
        <f t="shared" si="162"/>
        <v>1</v>
      </c>
      <c r="G2575">
        <f t="shared" si="163"/>
        <v>1</v>
      </c>
    </row>
    <row r="2576" spans="1:7" x14ac:dyDescent="0.25">
      <c r="A2576">
        <v>173900</v>
      </c>
      <c r="B2576">
        <v>0</v>
      </c>
      <c r="C2576">
        <v>1.8802421E-2</v>
      </c>
      <c r="D2576">
        <f t="shared" si="160"/>
        <v>1</v>
      </c>
      <c r="E2576">
        <f t="shared" si="161"/>
        <v>1</v>
      </c>
      <c r="F2576">
        <f t="shared" si="162"/>
        <v>1</v>
      </c>
      <c r="G2576">
        <f t="shared" si="163"/>
        <v>1</v>
      </c>
    </row>
    <row r="2577" spans="1:7" x14ac:dyDescent="0.25">
      <c r="A2577">
        <v>43724</v>
      </c>
      <c r="B2577">
        <v>0</v>
      </c>
      <c r="C2577">
        <v>7.4036270000000001E-2</v>
      </c>
      <c r="D2577">
        <f t="shared" si="160"/>
        <v>1</v>
      </c>
      <c r="E2577">
        <f t="shared" si="161"/>
        <v>1</v>
      </c>
      <c r="F2577">
        <f t="shared" si="162"/>
        <v>1</v>
      </c>
      <c r="G2577">
        <f t="shared" si="163"/>
        <v>1</v>
      </c>
    </row>
    <row r="2578" spans="1:7" x14ac:dyDescent="0.25">
      <c r="A2578">
        <v>137072</v>
      </c>
      <c r="B2578">
        <v>1</v>
      </c>
      <c r="C2578">
        <v>0.1377823</v>
      </c>
      <c r="D2578">
        <f t="shared" si="160"/>
        <v>1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1:7" x14ac:dyDescent="0.25">
      <c r="A2579">
        <v>186771</v>
      </c>
      <c r="B2579">
        <v>1</v>
      </c>
      <c r="C2579">
        <v>0.98849814999999996</v>
      </c>
      <c r="D2579">
        <f t="shared" si="160"/>
        <v>1</v>
      </c>
      <c r="E2579">
        <f t="shared" si="161"/>
        <v>1</v>
      </c>
      <c r="F2579">
        <f t="shared" si="162"/>
        <v>1</v>
      </c>
      <c r="G2579">
        <f t="shared" si="163"/>
        <v>1</v>
      </c>
    </row>
    <row r="2580" spans="1:7" x14ac:dyDescent="0.25">
      <c r="A2580">
        <v>156594</v>
      </c>
      <c r="B2580">
        <v>0</v>
      </c>
      <c r="C2580">
        <v>1.7439822000000001E-2</v>
      </c>
      <c r="D2580">
        <f t="shared" si="160"/>
        <v>1</v>
      </c>
      <c r="E2580">
        <f t="shared" si="161"/>
        <v>1</v>
      </c>
      <c r="F2580">
        <f t="shared" si="162"/>
        <v>1</v>
      </c>
      <c r="G2580">
        <f t="shared" si="163"/>
        <v>1</v>
      </c>
    </row>
    <row r="2581" spans="1:7" x14ac:dyDescent="0.25">
      <c r="A2581">
        <v>15223</v>
      </c>
      <c r="B2581">
        <v>1</v>
      </c>
      <c r="C2581">
        <v>0.98620549999999996</v>
      </c>
      <c r="D2581">
        <f t="shared" si="160"/>
        <v>1</v>
      </c>
      <c r="E2581">
        <f t="shared" si="161"/>
        <v>1</v>
      </c>
      <c r="F2581">
        <f t="shared" si="162"/>
        <v>1</v>
      </c>
      <c r="G2581">
        <f t="shared" si="163"/>
        <v>1</v>
      </c>
    </row>
    <row r="2582" spans="1:7" x14ac:dyDescent="0.25">
      <c r="A2582">
        <v>53493</v>
      </c>
      <c r="B2582">
        <v>0</v>
      </c>
      <c r="C2582">
        <v>3.8065202999999999E-2</v>
      </c>
      <c r="D2582">
        <f t="shared" si="160"/>
        <v>1</v>
      </c>
      <c r="E2582">
        <f t="shared" si="161"/>
        <v>1</v>
      </c>
      <c r="F2582">
        <f t="shared" si="162"/>
        <v>1</v>
      </c>
      <c r="G2582">
        <f t="shared" si="163"/>
        <v>1</v>
      </c>
    </row>
    <row r="2583" spans="1:7" x14ac:dyDescent="0.25">
      <c r="A2583">
        <v>28808</v>
      </c>
      <c r="B2583">
        <v>0</v>
      </c>
      <c r="C2583">
        <v>1.6422824999999999E-2</v>
      </c>
      <c r="D2583">
        <f t="shared" si="160"/>
        <v>1</v>
      </c>
      <c r="E2583">
        <f t="shared" si="161"/>
        <v>1</v>
      </c>
      <c r="F2583">
        <f t="shared" si="162"/>
        <v>1</v>
      </c>
      <c r="G2583">
        <f t="shared" si="163"/>
        <v>1</v>
      </c>
    </row>
    <row r="2584" spans="1:7" x14ac:dyDescent="0.25">
      <c r="A2584">
        <v>44187</v>
      </c>
      <c r="B2584">
        <v>0</v>
      </c>
      <c r="C2584">
        <v>1.4503271999999999E-2</v>
      </c>
      <c r="D2584">
        <f t="shared" si="160"/>
        <v>1</v>
      </c>
      <c r="E2584">
        <f t="shared" si="161"/>
        <v>1</v>
      </c>
      <c r="F2584">
        <f t="shared" si="162"/>
        <v>1</v>
      </c>
      <c r="G2584">
        <f t="shared" si="163"/>
        <v>1</v>
      </c>
    </row>
    <row r="2585" spans="1:7" x14ac:dyDescent="0.25">
      <c r="A2585">
        <v>55374</v>
      </c>
      <c r="B2585">
        <v>0</v>
      </c>
      <c r="C2585">
        <v>5.2538689999999999E-2</v>
      </c>
      <c r="D2585">
        <f t="shared" si="160"/>
        <v>1</v>
      </c>
      <c r="E2585">
        <f t="shared" si="161"/>
        <v>1</v>
      </c>
      <c r="F2585">
        <f t="shared" si="162"/>
        <v>1</v>
      </c>
      <c r="G2585">
        <f t="shared" si="163"/>
        <v>1</v>
      </c>
    </row>
    <row r="2586" spans="1:7" x14ac:dyDescent="0.25">
      <c r="A2586">
        <v>72015</v>
      </c>
      <c r="B2586">
        <v>0</v>
      </c>
      <c r="C2586">
        <v>1.8059800000000001E-2</v>
      </c>
      <c r="D2586">
        <f t="shared" si="160"/>
        <v>1</v>
      </c>
      <c r="E2586">
        <f t="shared" si="161"/>
        <v>1</v>
      </c>
      <c r="F2586">
        <f t="shared" si="162"/>
        <v>1</v>
      </c>
      <c r="G2586">
        <f t="shared" si="163"/>
        <v>1</v>
      </c>
    </row>
    <row r="2587" spans="1:7" x14ac:dyDescent="0.25">
      <c r="A2587">
        <v>59200</v>
      </c>
      <c r="B2587">
        <v>0</v>
      </c>
      <c r="C2587">
        <v>3.9199001999999997E-2</v>
      </c>
      <c r="D2587">
        <f t="shared" si="160"/>
        <v>1</v>
      </c>
      <c r="E2587">
        <f t="shared" si="161"/>
        <v>1</v>
      </c>
      <c r="F2587">
        <f t="shared" si="162"/>
        <v>1</v>
      </c>
      <c r="G2587">
        <f t="shared" si="163"/>
        <v>1</v>
      </c>
    </row>
    <row r="2588" spans="1:7" x14ac:dyDescent="0.25">
      <c r="A2588">
        <v>78390</v>
      </c>
      <c r="B2588">
        <v>0</v>
      </c>
      <c r="C2588">
        <v>0.57334529999999995</v>
      </c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1</v>
      </c>
    </row>
    <row r="2589" spans="1:7" x14ac:dyDescent="0.25">
      <c r="A2589">
        <v>133095</v>
      </c>
      <c r="B2589">
        <v>0</v>
      </c>
      <c r="C2589">
        <v>0.13559467</v>
      </c>
      <c r="D2589">
        <f t="shared" si="160"/>
        <v>0</v>
      </c>
      <c r="E2589">
        <f t="shared" si="161"/>
        <v>1</v>
      </c>
      <c r="F2589">
        <f t="shared" si="162"/>
        <v>1</v>
      </c>
      <c r="G2589">
        <f t="shared" si="163"/>
        <v>1</v>
      </c>
    </row>
    <row r="2590" spans="1:7" x14ac:dyDescent="0.25">
      <c r="A2590">
        <v>127617</v>
      </c>
      <c r="B2590">
        <v>0</v>
      </c>
      <c r="C2590">
        <v>4.5160803999999999E-2</v>
      </c>
      <c r="D2590">
        <f t="shared" si="160"/>
        <v>1</v>
      </c>
      <c r="E2590">
        <f t="shared" si="161"/>
        <v>1</v>
      </c>
      <c r="F2590">
        <f t="shared" si="162"/>
        <v>1</v>
      </c>
      <c r="G2590">
        <f t="shared" si="163"/>
        <v>1</v>
      </c>
    </row>
    <row r="2591" spans="1:7" x14ac:dyDescent="0.25">
      <c r="A2591">
        <v>62057</v>
      </c>
      <c r="B2591">
        <v>0</v>
      </c>
      <c r="C2591">
        <v>3.7063899999999997E-2</v>
      </c>
      <c r="D2591">
        <f t="shared" si="160"/>
        <v>1</v>
      </c>
      <c r="E2591">
        <f t="shared" si="161"/>
        <v>1</v>
      </c>
      <c r="F2591">
        <f t="shared" si="162"/>
        <v>1</v>
      </c>
      <c r="G2591">
        <f t="shared" si="163"/>
        <v>1</v>
      </c>
    </row>
    <row r="2592" spans="1:7" x14ac:dyDescent="0.25">
      <c r="A2592">
        <v>54918</v>
      </c>
      <c r="B2592">
        <v>1</v>
      </c>
      <c r="C2592">
        <v>0.69319280000000005</v>
      </c>
      <c r="D2592">
        <f t="shared" si="160"/>
        <v>1</v>
      </c>
      <c r="E2592">
        <f t="shared" si="161"/>
        <v>1</v>
      </c>
      <c r="F2592">
        <f t="shared" si="162"/>
        <v>1</v>
      </c>
      <c r="G2592">
        <f t="shared" si="163"/>
        <v>0</v>
      </c>
    </row>
    <row r="2593" spans="1:7" x14ac:dyDescent="0.25">
      <c r="A2593">
        <v>164875</v>
      </c>
      <c r="B2593">
        <v>1</v>
      </c>
      <c r="C2593">
        <v>0.91404649999999998</v>
      </c>
      <c r="D2593">
        <f t="shared" si="160"/>
        <v>1</v>
      </c>
      <c r="E2593">
        <f t="shared" si="161"/>
        <v>1</v>
      </c>
      <c r="F2593">
        <f t="shared" si="162"/>
        <v>1</v>
      </c>
      <c r="G2593">
        <f t="shared" si="163"/>
        <v>1</v>
      </c>
    </row>
    <row r="2594" spans="1:7" x14ac:dyDescent="0.25">
      <c r="A2594">
        <v>78650</v>
      </c>
      <c r="B2594">
        <v>1</v>
      </c>
      <c r="C2594">
        <v>0.97061989999999998</v>
      </c>
      <c r="D2594">
        <f t="shared" si="160"/>
        <v>1</v>
      </c>
      <c r="E2594">
        <f t="shared" si="161"/>
        <v>1</v>
      </c>
      <c r="F2594">
        <f t="shared" si="162"/>
        <v>1</v>
      </c>
      <c r="G2594">
        <f t="shared" si="163"/>
        <v>1</v>
      </c>
    </row>
    <row r="2595" spans="1:7" x14ac:dyDescent="0.25">
      <c r="A2595">
        <v>11695</v>
      </c>
      <c r="B2595">
        <v>0</v>
      </c>
      <c r="C2595">
        <v>7.530829E-2</v>
      </c>
      <c r="D2595">
        <f t="shared" si="160"/>
        <v>1</v>
      </c>
      <c r="E2595">
        <f t="shared" si="161"/>
        <v>1</v>
      </c>
      <c r="F2595">
        <f t="shared" si="162"/>
        <v>1</v>
      </c>
      <c r="G2595">
        <f t="shared" si="163"/>
        <v>1</v>
      </c>
    </row>
    <row r="2596" spans="1:7" x14ac:dyDescent="0.25">
      <c r="A2596">
        <v>161927</v>
      </c>
      <c r="B2596">
        <v>0</v>
      </c>
      <c r="C2596">
        <v>7.7831789999999998E-2</v>
      </c>
      <c r="D2596">
        <f t="shared" si="160"/>
        <v>1</v>
      </c>
      <c r="E2596">
        <f t="shared" si="161"/>
        <v>1</v>
      </c>
      <c r="F2596">
        <f t="shared" si="162"/>
        <v>1</v>
      </c>
      <c r="G2596">
        <f t="shared" si="163"/>
        <v>1</v>
      </c>
    </row>
    <row r="2597" spans="1:7" x14ac:dyDescent="0.25">
      <c r="A2597">
        <v>31225</v>
      </c>
      <c r="B2597">
        <v>0</v>
      </c>
      <c r="C2597">
        <v>0.82737579999999999</v>
      </c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1:7" x14ac:dyDescent="0.25">
      <c r="A2598">
        <v>55440</v>
      </c>
      <c r="B2598">
        <v>0</v>
      </c>
      <c r="C2598">
        <v>1.8769048E-2</v>
      </c>
      <c r="D2598">
        <f t="shared" si="160"/>
        <v>1</v>
      </c>
      <c r="E2598">
        <f t="shared" si="161"/>
        <v>1</v>
      </c>
      <c r="F2598">
        <f t="shared" si="162"/>
        <v>1</v>
      </c>
      <c r="G2598">
        <f t="shared" si="163"/>
        <v>1</v>
      </c>
    </row>
    <row r="2599" spans="1:7" x14ac:dyDescent="0.25">
      <c r="A2599">
        <v>31250</v>
      </c>
      <c r="B2599">
        <v>1</v>
      </c>
      <c r="C2599">
        <v>0.98561894999999999</v>
      </c>
      <c r="D2599">
        <f t="shared" si="160"/>
        <v>1</v>
      </c>
      <c r="E2599">
        <f t="shared" si="161"/>
        <v>1</v>
      </c>
      <c r="F2599">
        <f t="shared" si="162"/>
        <v>1</v>
      </c>
      <c r="G2599">
        <f t="shared" si="163"/>
        <v>1</v>
      </c>
    </row>
    <row r="2600" spans="1:7" x14ac:dyDescent="0.25">
      <c r="A2600">
        <v>74216</v>
      </c>
      <c r="B2600">
        <v>0</v>
      </c>
      <c r="C2600">
        <v>6.8277859999999996E-2</v>
      </c>
      <c r="D2600">
        <f t="shared" si="160"/>
        <v>1</v>
      </c>
      <c r="E2600">
        <f t="shared" si="161"/>
        <v>1</v>
      </c>
      <c r="F2600">
        <f t="shared" si="162"/>
        <v>1</v>
      </c>
      <c r="G2600">
        <f t="shared" si="163"/>
        <v>1</v>
      </c>
    </row>
    <row r="2601" spans="1:7" x14ac:dyDescent="0.25">
      <c r="A2601">
        <v>105026</v>
      </c>
      <c r="B2601">
        <v>0</v>
      </c>
      <c r="C2601">
        <v>5.450663E-2</v>
      </c>
      <c r="D2601">
        <f t="shared" si="160"/>
        <v>1</v>
      </c>
      <c r="E2601">
        <f t="shared" si="161"/>
        <v>1</v>
      </c>
      <c r="F2601">
        <f t="shared" si="162"/>
        <v>1</v>
      </c>
      <c r="G2601">
        <f t="shared" si="163"/>
        <v>1</v>
      </c>
    </row>
    <row r="2602" spans="1:7" x14ac:dyDescent="0.25">
      <c r="A2602">
        <v>118899</v>
      </c>
      <c r="B2602">
        <v>1</v>
      </c>
      <c r="C2602">
        <v>0.98383635000000003</v>
      </c>
      <c r="D2602">
        <f t="shared" si="160"/>
        <v>1</v>
      </c>
      <c r="E2602">
        <f t="shared" si="161"/>
        <v>1</v>
      </c>
      <c r="F2602">
        <f t="shared" si="162"/>
        <v>1</v>
      </c>
      <c r="G2602">
        <f t="shared" si="163"/>
        <v>1</v>
      </c>
    </row>
    <row r="2603" spans="1:7" x14ac:dyDescent="0.25">
      <c r="A2603">
        <v>187210</v>
      </c>
      <c r="B2603">
        <v>0</v>
      </c>
      <c r="C2603">
        <v>5.5785085999999998E-2</v>
      </c>
      <c r="D2603">
        <f t="shared" si="160"/>
        <v>1</v>
      </c>
      <c r="E2603">
        <f t="shared" si="161"/>
        <v>1</v>
      </c>
      <c r="F2603">
        <f t="shared" si="162"/>
        <v>1</v>
      </c>
      <c r="G2603">
        <f t="shared" si="163"/>
        <v>1</v>
      </c>
    </row>
    <row r="2604" spans="1:7" x14ac:dyDescent="0.25">
      <c r="A2604">
        <v>127379</v>
      </c>
      <c r="B2604">
        <v>1</v>
      </c>
      <c r="C2604">
        <v>0.64264153999999996</v>
      </c>
      <c r="D2604">
        <f t="shared" si="160"/>
        <v>1</v>
      </c>
      <c r="E2604">
        <f t="shared" si="161"/>
        <v>1</v>
      </c>
      <c r="F2604">
        <f t="shared" si="162"/>
        <v>1</v>
      </c>
      <c r="G2604">
        <f t="shared" si="163"/>
        <v>0</v>
      </c>
    </row>
    <row r="2605" spans="1:7" x14ac:dyDescent="0.25">
      <c r="A2605">
        <v>158595</v>
      </c>
      <c r="B2605">
        <v>0</v>
      </c>
      <c r="C2605">
        <v>2.8136633000000001E-2</v>
      </c>
      <c r="D2605">
        <f t="shared" si="160"/>
        <v>1</v>
      </c>
      <c r="E2605">
        <f t="shared" si="161"/>
        <v>1</v>
      </c>
      <c r="F2605">
        <f t="shared" si="162"/>
        <v>1</v>
      </c>
      <c r="G2605">
        <f t="shared" si="163"/>
        <v>1</v>
      </c>
    </row>
    <row r="2606" spans="1:7" x14ac:dyDescent="0.25">
      <c r="A2606">
        <v>172520</v>
      </c>
      <c r="B2606">
        <v>0</v>
      </c>
      <c r="C2606">
        <v>3.5486485999999998E-2</v>
      </c>
      <c r="D2606">
        <f t="shared" si="160"/>
        <v>1</v>
      </c>
      <c r="E2606">
        <f t="shared" si="161"/>
        <v>1</v>
      </c>
      <c r="F2606">
        <f t="shared" si="162"/>
        <v>1</v>
      </c>
      <c r="G2606">
        <f t="shared" si="163"/>
        <v>1</v>
      </c>
    </row>
    <row r="2607" spans="1:7" x14ac:dyDescent="0.25">
      <c r="A2607">
        <v>113349</v>
      </c>
      <c r="B2607">
        <v>0</v>
      </c>
      <c r="C2607">
        <v>4.9996310000000002E-2</v>
      </c>
      <c r="D2607">
        <f t="shared" si="160"/>
        <v>1</v>
      </c>
      <c r="E2607">
        <f t="shared" si="161"/>
        <v>1</v>
      </c>
      <c r="F2607">
        <f t="shared" si="162"/>
        <v>1</v>
      </c>
      <c r="G2607">
        <f t="shared" si="163"/>
        <v>1</v>
      </c>
    </row>
    <row r="2608" spans="1:7" x14ac:dyDescent="0.25">
      <c r="A2608">
        <v>11699</v>
      </c>
      <c r="B2608">
        <v>0</v>
      </c>
      <c r="C2608">
        <v>7.0466466000000005E-2</v>
      </c>
      <c r="D2608">
        <f t="shared" si="160"/>
        <v>1</v>
      </c>
      <c r="E2608">
        <f t="shared" si="161"/>
        <v>1</v>
      </c>
      <c r="F2608">
        <f t="shared" si="162"/>
        <v>1</v>
      </c>
      <c r="G2608">
        <f t="shared" si="163"/>
        <v>1</v>
      </c>
    </row>
    <row r="2609" spans="1:7" x14ac:dyDescent="0.25">
      <c r="A2609">
        <v>39982</v>
      </c>
      <c r="B2609">
        <v>0</v>
      </c>
      <c r="C2609">
        <v>4.7496459999999997E-2</v>
      </c>
      <c r="D2609">
        <f t="shared" si="160"/>
        <v>1</v>
      </c>
      <c r="E2609">
        <f t="shared" si="161"/>
        <v>1</v>
      </c>
      <c r="F2609">
        <f t="shared" si="162"/>
        <v>1</v>
      </c>
      <c r="G2609">
        <f t="shared" si="163"/>
        <v>1</v>
      </c>
    </row>
    <row r="2610" spans="1:7" x14ac:dyDescent="0.25">
      <c r="A2610">
        <v>156147</v>
      </c>
      <c r="B2610">
        <v>0</v>
      </c>
      <c r="C2610">
        <v>1.7848144999999999E-2</v>
      </c>
      <c r="D2610">
        <f t="shared" si="160"/>
        <v>1</v>
      </c>
      <c r="E2610">
        <f t="shared" si="161"/>
        <v>1</v>
      </c>
      <c r="F2610">
        <f t="shared" si="162"/>
        <v>1</v>
      </c>
      <c r="G2610">
        <f t="shared" si="163"/>
        <v>1</v>
      </c>
    </row>
    <row r="2611" spans="1:7" x14ac:dyDescent="0.25">
      <c r="A2611">
        <v>45906</v>
      </c>
      <c r="B2611">
        <v>1</v>
      </c>
      <c r="C2611">
        <v>0.52040786000000006</v>
      </c>
      <c r="D2611">
        <f t="shared" si="160"/>
        <v>1</v>
      </c>
      <c r="E2611">
        <f t="shared" si="161"/>
        <v>1</v>
      </c>
      <c r="F2611">
        <f t="shared" si="162"/>
        <v>1</v>
      </c>
      <c r="G2611">
        <f t="shared" si="163"/>
        <v>0</v>
      </c>
    </row>
    <row r="2612" spans="1:7" x14ac:dyDescent="0.25">
      <c r="A2612">
        <v>31677</v>
      </c>
      <c r="B2612">
        <v>1</v>
      </c>
      <c r="C2612">
        <v>0.94054806000000002</v>
      </c>
      <c r="D2612">
        <f t="shared" si="160"/>
        <v>1</v>
      </c>
      <c r="E2612">
        <f t="shared" si="161"/>
        <v>1</v>
      </c>
      <c r="F2612">
        <f t="shared" si="162"/>
        <v>1</v>
      </c>
      <c r="G2612">
        <f t="shared" si="163"/>
        <v>1</v>
      </c>
    </row>
    <row r="2613" spans="1:7" x14ac:dyDescent="0.25">
      <c r="A2613">
        <v>111201</v>
      </c>
      <c r="B2613">
        <v>0</v>
      </c>
      <c r="C2613">
        <v>2.9211119000000001E-2</v>
      </c>
      <c r="D2613">
        <f t="shared" si="160"/>
        <v>1</v>
      </c>
      <c r="E2613">
        <f t="shared" si="161"/>
        <v>1</v>
      </c>
      <c r="F2613">
        <f t="shared" si="162"/>
        <v>1</v>
      </c>
      <c r="G2613">
        <f t="shared" si="163"/>
        <v>1</v>
      </c>
    </row>
    <row r="2614" spans="1:7" x14ac:dyDescent="0.25">
      <c r="A2614">
        <v>156946</v>
      </c>
      <c r="B2614">
        <v>0</v>
      </c>
      <c r="C2614">
        <v>2.7522784000000002E-2</v>
      </c>
      <c r="D2614">
        <f t="shared" si="160"/>
        <v>1</v>
      </c>
      <c r="E2614">
        <f t="shared" si="161"/>
        <v>1</v>
      </c>
      <c r="F2614">
        <f t="shared" si="162"/>
        <v>1</v>
      </c>
      <c r="G2614">
        <f t="shared" si="163"/>
        <v>1</v>
      </c>
    </row>
    <row r="2615" spans="1:7" x14ac:dyDescent="0.25">
      <c r="A2615">
        <v>8060</v>
      </c>
      <c r="B2615">
        <v>1</v>
      </c>
      <c r="C2615">
        <v>0.98674110000000004</v>
      </c>
      <c r="D2615">
        <f t="shared" si="160"/>
        <v>1</v>
      </c>
      <c r="E2615">
        <f t="shared" si="161"/>
        <v>1</v>
      </c>
      <c r="F2615">
        <f t="shared" si="162"/>
        <v>1</v>
      </c>
      <c r="G2615">
        <f t="shared" si="163"/>
        <v>1</v>
      </c>
    </row>
    <row r="2616" spans="1:7" x14ac:dyDescent="0.25">
      <c r="A2616">
        <v>43714</v>
      </c>
      <c r="B2616">
        <v>0</v>
      </c>
      <c r="C2616">
        <v>1.0279992999999999E-2</v>
      </c>
      <c r="D2616">
        <f t="shared" si="160"/>
        <v>1</v>
      </c>
      <c r="E2616">
        <f t="shared" si="161"/>
        <v>1</v>
      </c>
      <c r="F2616">
        <f t="shared" si="162"/>
        <v>1</v>
      </c>
      <c r="G2616">
        <f t="shared" si="163"/>
        <v>1</v>
      </c>
    </row>
    <row r="2617" spans="1:7" x14ac:dyDescent="0.25">
      <c r="A2617">
        <v>146194</v>
      </c>
      <c r="B2617">
        <v>0</v>
      </c>
      <c r="C2617">
        <v>1.1977118E-2</v>
      </c>
      <c r="D2617">
        <f t="shared" si="160"/>
        <v>1</v>
      </c>
      <c r="E2617">
        <f t="shared" si="161"/>
        <v>1</v>
      </c>
      <c r="F2617">
        <f t="shared" si="162"/>
        <v>1</v>
      </c>
      <c r="G2617">
        <f t="shared" si="163"/>
        <v>1</v>
      </c>
    </row>
    <row r="2618" spans="1:7" x14ac:dyDescent="0.25">
      <c r="A2618">
        <v>70326</v>
      </c>
      <c r="B2618">
        <v>0</v>
      </c>
      <c r="C2618">
        <v>1.5877524E-2</v>
      </c>
      <c r="D2618">
        <f t="shared" si="160"/>
        <v>1</v>
      </c>
      <c r="E2618">
        <f t="shared" si="161"/>
        <v>1</v>
      </c>
      <c r="F2618">
        <f t="shared" si="162"/>
        <v>1</v>
      </c>
      <c r="G2618">
        <f t="shared" si="163"/>
        <v>1</v>
      </c>
    </row>
    <row r="2619" spans="1:7" x14ac:dyDescent="0.25">
      <c r="A2619">
        <v>157511</v>
      </c>
      <c r="B2619">
        <v>0</v>
      </c>
      <c r="C2619">
        <v>1.1637128E-2</v>
      </c>
      <c r="D2619">
        <f t="shared" si="160"/>
        <v>1</v>
      </c>
      <c r="E2619">
        <f t="shared" si="161"/>
        <v>1</v>
      </c>
      <c r="F2619">
        <f t="shared" si="162"/>
        <v>1</v>
      </c>
      <c r="G2619">
        <f t="shared" si="163"/>
        <v>1</v>
      </c>
    </row>
    <row r="2620" spans="1:7" x14ac:dyDescent="0.25">
      <c r="A2620">
        <v>21683</v>
      </c>
      <c r="B2620">
        <v>0</v>
      </c>
      <c r="C2620">
        <v>0.14669475000000001</v>
      </c>
      <c r="D2620">
        <f t="shared" si="160"/>
        <v>0</v>
      </c>
      <c r="E2620">
        <f t="shared" si="161"/>
        <v>1</v>
      </c>
      <c r="F2620">
        <f t="shared" si="162"/>
        <v>1</v>
      </c>
      <c r="G2620">
        <f t="shared" si="163"/>
        <v>1</v>
      </c>
    </row>
    <row r="2621" spans="1:7" x14ac:dyDescent="0.25">
      <c r="A2621">
        <v>176089</v>
      </c>
      <c r="B2621">
        <v>0</v>
      </c>
      <c r="C2621">
        <v>1.4958056000000001E-2</v>
      </c>
      <c r="D2621">
        <f t="shared" si="160"/>
        <v>1</v>
      </c>
      <c r="E2621">
        <f t="shared" si="161"/>
        <v>1</v>
      </c>
      <c r="F2621">
        <f t="shared" si="162"/>
        <v>1</v>
      </c>
      <c r="G2621">
        <f t="shared" si="163"/>
        <v>1</v>
      </c>
    </row>
    <row r="2622" spans="1:7" x14ac:dyDescent="0.25">
      <c r="A2622">
        <v>160016</v>
      </c>
      <c r="B2622">
        <v>0</v>
      </c>
      <c r="C2622">
        <v>0.39656513999999998</v>
      </c>
      <c r="D2622">
        <f t="shared" si="160"/>
        <v>0</v>
      </c>
      <c r="E2622">
        <f t="shared" si="161"/>
        <v>0</v>
      </c>
      <c r="F2622">
        <f t="shared" si="162"/>
        <v>1</v>
      </c>
      <c r="G2622">
        <f t="shared" si="163"/>
        <v>1</v>
      </c>
    </row>
    <row r="2623" spans="1:7" x14ac:dyDescent="0.25">
      <c r="A2623">
        <v>58238</v>
      </c>
      <c r="B2623">
        <v>0</v>
      </c>
      <c r="C2623">
        <v>2.5811559000000001E-2</v>
      </c>
      <c r="D2623">
        <f t="shared" si="160"/>
        <v>1</v>
      </c>
      <c r="E2623">
        <f t="shared" si="161"/>
        <v>1</v>
      </c>
      <c r="F2623">
        <f t="shared" si="162"/>
        <v>1</v>
      </c>
      <c r="G2623">
        <f t="shared" si="163"/>
        <v>1</v>
      </c>
    </row>
    <row r="2624" spans="1:7" x14ac:dyDescent="0.25">
      <c r="A2624">
        <v>186944</v>
      </c>
      <c r="B2624">
        <v>0</v>
      </c>
      <c r="C2624">
        <v>0.21756265</v>
      </c>
      <c r="D2624">
        <f t="shared" si="160"/>
        <v>0</v>
      </c>
      <c r="E2624">
        <f t="shared" si="161"/>
        <v>1</v>
      </c>
      <c r="F2624">
        <f t="shared" si="162"/>
        <v>1</v>
      </c>
      <c r="G2624">
        <f t="shared" si="163"/>
        <v>1</v>
      </c>
    </row>
    <row r="2625" spans="1:7" x14ac:dyDescent="0.25">
      <c r="A2625">
        <v>146868</v>
      </c>
      <c r="B2625">
        <v>1</v>
      </c>
      <c r="C2625">
        <v>0.94322455000000005</v>
      </c>
      <c r="D2625">
        <f t="shared" si="160"/>
        <v>1</v>
      </c>
      <c r="E2625">
        <f t="shared" si="161"/>
        <v>1</v>
      </c>
      <c r="F2625">
        <f t="shared" si="162"/>
        <v>1</v>
      </c>
      <c r="G2625">
        <f t="shared" si="163"/>
        <v>1</v>
      </c>
    </row>
    <row r="2626" spans="1:7" x14ac:dyDescent="0.25">
      <c r="A2626">
        <v>184228</v>
      </c>
      <c r="B2626">
        <v>0</v>
      </c>
      <c r="C2626">
        <v>0.67059380000000002</v>
      </c>
      <c r="D2626">
        <f t="shared" ref="D2626:D2689" si="164">IF(OR(AND(C2626&gt;=N$2, B2626=1),AND(C2626&lt;N$2, B2626=0)),1,0)</f>
        <v>0</v>
      </c>
      <c r="E2626">
        <f t="shared" ref="E2626:E2689" si="165">IF(OR(AND(C2626&gt;=O$2, B2626=1),AND(C2626&lt;O$2, B2626=0)),1,0)</f>
        <v>0</v>
      </c>
      <c r="F2626">
        <f t="shared" ref="F2626:F2689" si="166">IF(OR(AND(C2626&gt;=P$2, B2626=1),AND(C2626&lt;P$2, B2626=0)),1,0)</f>
        <v>0</v>
      </c>
      <c r="G2626">
        <f t="shared" ref="G2626:G2689" si="167">IF(OR(AND(C2626&gt;=Q$2, B2626=1),AND(C2626&lt;Q$2, B2626=0)),1,0)</f>
        <v>1</v>
      </c>
    </row>
    <row r="2627" spans="1:7" x14ac:dyDescent="0.25">
      <c r="A2627">
        <v>28314</v>
      </c>
      <c r="B2627">
        <v>0</v>
      </c>
      <c r="C2627">
        <v>2.2868797E-2</v>
      </c>
      <c r="D2627">
        <f t="shared" si="164"/>
        <v>1</v>
      </c>
      <c r="E2627">
        <f t="shared" si="165"/>
        <v>1</v>
      </c>
      <c r="F2627">
        <f t="shared" si="166"/>
        <v>1</v>
      </c>
      <c r="G2627">
        <f t="shared" si="167"/>
        <v>1</v>
      </c>
    </row>
    <row r="2628" spans="1:7" x14ac:dyDescent="0.25">
      <c r="A2628">
        <v>175965</v>
      </c>
      <c r="B2628">
        <v>0</v>
      </c>
      <c r="C2628">
        <v>4.9211560000000001E-2</v>
      </c>
      <c r="D2628">
        <f t="shared" si="164"/>
        <v>1</v>
      </c>
      <c r="E2628">
        <f t="shared" si="165"/>
        <v>1</v>
      </c>
      <c r="F2628">
        <f t="shared" si="166"/>
        <v>1</v>
      </c>
      <c r="G2628">
        <f t="shared" si="167"/>
        <v>1</v>
      </c>
    </row>
    <row r="2629" spans="1:7" x14ac:dyDescent="0.25">
      <c r="A2629">
        <v>126039</v>
      </c>
      <c r="B2629">
        <v>0</v>
      </c>
      <c r="C2629">
        <v>1.4587813E-2</v>
      </c>
      <c r="D2629">
        <f t="shared" si="164"/>
        <v>1</v>
      </c>
      <c r="E2629">
        <f t="shared" si="165"/>
        <v>1</v>
      </c>
      <c r="F2629">
        <f t="shared" si="166"/>
        <v>1</v>
      </c>
      <c r="G2629">
        <f t="shared" si="167"/>
        <v>1</v>
      </c>
    </row>
    <row r="2630" spans="1:7" x14ac:dyDescent="0.25">
      <c r="A2630">
        <v>62488</v>
      </c>
      <c r="B2630">
        <v>0</v>
      </c>
      <c r="C2630">
        <v>3.0777398000000001E-2</v>
      </c>
      <c r="D2630">
        <f t="shared" si="164"/>
        <v>1</v>
      </c>
      <c r="E2630">
        <f t="shared" si="165"/>
        <v>1</v>
      </c>
      <c r="F2630">
        <f t="shared" si="166"/>
        <v>1</v>
      </c>
      <c r="G2630">
        <f t="shared" si="167"/>
        <v>1</v>
      </c>
    </row>
    <row r="2631" spans="1:7" x14ac:dyDescent="0.25">
      <c r="A2631">
        <v>127229</v>
      </c>
      <c r="B2631">
        <v>0</v>
      </c>
      <c r="C2631">
        <v>5.0293564999999998E-2</v>
      </c>
      <c r="D2631">
        <f t="shared" si="164"/>
        <v>1</v>
      </c>
      <c r="E2631">
        <f t="shared" si="165"/>
        <v>1</v>
      </c>
      <c r="F2631">
        <f t="shared" si="166"/>
        <v>1</v>
      </c>
      <c r="G2631">
        <f t="shared" si="167"/>
        <v>1</v>
      </c>
    </row>
    <row r="2632" spans="1:7" x14ac:dyDescent="0.25">
      <c r="A2632">
        <v>93648</v>
      </c>
      <c r="B2632">
        <v>0</v>
      </c>
      <c r="C2632">
        <v>3.5901368000000003E-2</v>
      </c>
      <c r="D2632">
        <f t="shared" si="164"/>
        <v>1</v>
      </c>
      <c r="E2632">
        <f t="shared" si="165"/>
        <v>1</v>
      </c>
      <c r="F2632">
        <f t="shared" si="166"/>
        <v>1</v>
      </c>
      <c r="G2632">
        <f t="shared" si="167"/>
        <v>1</v>
      </c>
    </row>
    <row r="2633" spans="1:7" x14ac:dyDescent="0.25">
      <c r="A2633">
        <v>24054</v>
      </c>
      <c r="B2633">
        <v>0</v>
      </c>
      <c r="C2633">
        <v>5.9378742999999998E-2</v>
      </c>
      <c r="D2633">
        <f t="shared" si="164"/>
        <v>1</v>
      </c>
      <c r="E2633">
        <f t="shared" si="165"/>
        <v>1</v>
      </c>
      <c r="F2633">
        <f t="shared" si="166"/>
        <v>1</v>
      </c>
      <c r="G2633">
        <f t="shared" si="167"/>
        <v>1</v>
      </c>
    </row>
    <row r="2634" spans="1:7" x14ac:dyDescent="0.25">
      <c r="A2634">
        <v>43114</v>
      </c>
      <c r="B2634">
        <v>0</v>
      </c>
      <c r="C2634">
        <v>4.0608667000000001E-2</v>
      </c>
      <c r="D2634">
        <f t="shared" si="164"/>
        <v>1</v>
      </c>
      <c r="E2634">
        <f t="shared" si="165"/>
        <v>1</v>
      </c>
      <c r="F2634">
        <f t="shared" si="166"/>
        <v>1</v>
      </c>
      <c r="G2634">
        <f t="shared" si="167"/>
        <v>1</v>
      </c>
    </row>
    <row r="2635" spans="1:7" x14ac:dyDescent="0.25">
      <c r="A2635">
        <v>49768</v>
      </c>
      <c r="B2635">
        <v>0</v>
      </c>
      <c r="C2635">
        <v>0.17707323</v>
      </c>
      <c r="D2635">
        <f t="shared" si="164"/>
        <v>0</v>
      </c>
      <c r="E2635">
        <f t="shared" si="165"/>
        <v>1</v>
      </c>
      <c r="F2635">
        <f t="shared" si="166"/>
        <v>1</v>
      </c>
      <c r="G2635">
        <f t="shared" si="167"/>
        <v>1</v>
      </c>
    </row>
    <row r="2636" spans="1:7" x14ac:dyDescent="0.25">
      <c r="A2636">
        <v>120830</v>
      </c>
      <c r="B2636">
        <v>1</v>
      </c>
      <c r="C2636">
        <v>0.98804294999999998</v>
      </c>
      <c r="D2636">
        <f t="shared" si="164"/>
        <v>1</v>
      </c>
      <c r="E2636">
        <f t="shared" si="165"/>
        <v>1</v>
      </c>
      <c r="F2636">
        <f t="shared" si="166"/>
        <v>1</v>
      </c>
      <c r="G2636">
        <f t="shared" si="167"/>
        <v>1</v>
      </c>
    </row>
    <row r="2637" spans="1:7" x14ac:dyDescent="0.25">
      <c r="A2637">
        <v>157911</v>
      </c>
      <c r="B2637">
        <v>0</v>
      </c>
      <c r="C2637">
        <v>6.2134626999999998E-2</v>
      </c>
      <c r="D2637">
        <f t="shared" si="164"/>
        <v>1</v>
      </c>
      <c r="E2637">
        <f t="shared" si="165"/>
        <v>1</v>
      </c>
      <c r="F2637">
        <f t="shared" si="166"/>
        <v>1</v>
      </c>
      <c r="G2637">
        <f t="shared" si="167"/>
        <v>1</v>
      </c>
    </row>
    <row r="2638" spans="1:7" x14ac:dyDescent="0.25">
      <c r="A2638">
        <v>164375</v>
      </c>
      <c r="B2638">
        <v>0</v>
      </c>
      <c r="C2638">
        <v>2.3597877E-2</v>
      </c>
      <c r="D2638">
        <f t="shared" si="164"/>
        <v>1</v>
      </c>
      <c r="E2638">
        <f t="shared" si="165"/>
        <v>1</v>
      </c>
      <c r="F2638">
        <f t="shared" si="166"/>
        <v>1</v>
      </c>
      <c r="G2638">
        <f t="shared" si="167"/>
        <v>1</v>
      </c>
    </row>
    <row r="2639" spans="1:7" x14ac:dyDescent="0.25">
      <c r="A2639">
        <v>7313</v>
      </c>
      <c r="B2639">
        <v>0</v>
      </c>
      <c r="C2639">
        <v>0.112928085</v>
      </c>
      <c r="D2639">
        <f t="shared" si="164"/>
        <v>0</v>
      </c>
      <c r="E2639">
        <f t="shared" si="165"/>
        <v>1</v>
      </c>
      <c r="F2639">
        <f t="shared" si="166"/>
        <v>1</v>
      </c>
      <c r="G2639">
        <f t="shared" si="167"/>
        <v>1</v>
      </c>
    </row>
    <row r="2640" spans="1:7" x14ac:dyDescent="0.25">
      <c r="A2640">
        <v>35058</v>
      </c>
      <c r="B2640">
        <v>0</v>
      </c>
      <c r="C2640">
        <v>1.1443001E-2</v>
      </c>
      <c r="D2640">
        <f t="shared" si="164"/>
        <v>1</v>
      </c>
      <c r="E2640">
        <f t="shared" si="165"/>
        <v>1</v>
      </c>
      <c r="F2640">
        <f t="shared" si="166"/>
        <v>1</v>
      </c>
      <c r="G2640">
        <f t="shared" si="167"/>
        <v>1</v>
      </c>
    </row>
    <row r="2641" spans="1:7" x14ac:dyDescent="0.25">
      <c r="A2641">
        <v>66737</v>
      </c>
      <c r="B2641">
        <v>0</v>
      </c>
      <c r="C2641">
        <v>4.9421146999999999E-2</v>
      </c>
      <c r="D2641">
        <f t="shared" si="164"/>
        <v>1</v>
      </c>
      <c r="E2641">
        <f t="shared" si="165"/>
        <v>1</v>
      </c>
      <c r="F2641">
        <f t="shared" si="166"/>
        <v>1</v>
      </c>
      <c r="G2641">
        <f t="shared" si="167"/>
        <v>1</v>
      </c>
    </row>
    <row r="2642" spans="1:7" x14ac:dyDescent="0.25">
      <c r="A2642">
        <v>115413</v>
      </c>
      <c r="B2642">
        <v>0</v>
      </c>
      <c r="C2642">
        <v>5.1470085999999998E-2</v>
      </c>
      <c r="D2642">
        <f t="shared" si="164"/>
        <v>1</v>
      </c>
      <c r="E2642">
        <f t="shared" si="165"/>
        <v>1</v>
      </c>
      <c r="F2642">
        <f t="shared" si="166"/>
        <v>1</v>
      </c>
      <c r="G2642">
        <f t="shared" si="167"/>
        <v>1</v>
      </c>
    </row>
    <row r="2643" spans="1:7" x14ac:dyDescent="0.25">
      <c r="A2643">
        <v>16673</v>
      </c>
      <c r="B2643">
        <v>0</v>
      </c>
      <c r="C2643">
        <v>0.23670891999999999</v>
      </c>
      <c r="D2643">
        <f t="shared" si="164"/>
        <v>0</v>
      </c>
      <c r="E2643">
        <f t="shared" si="165"/>
        <v>1</v>
      </c>
      <c r="F2643">
        <f t="shared" si="166"/>
        <v>1</v>
      </c>
      <c r="G2643">
        <f t="shared" si="167"/>
        <v>1</v>
      </c>
    </row>
    <row r="2644" spans="1:7" x14ac:dyDescent="0.25">
      <c r="A2644">
        <v>106239</v>
      </c>
      <c r="B2644">
        <v>0</v>
      </c>
      <c r="C2644">
        <v>7.1481790000000003E-2</v>
      </c>
      <c r="D2644">
        <f t="shared" si="164"/>
        <v>1</v>
      </c>
      <c r="E2644">
        <f t="shared" si="165"/>
        <v>1</v>
      </c>
      <c r="F2644">
        <f t="shared" si="166"/>
        <v>1</v>
      </c>
      <c r="G2644">
        <f t="shared" si="167"/>
        <v>1</v>
      </c>
    </row>
    <row r="2645" spans="1:7" x14ac:dyDescent="0.25">
      <c r="A2645">
        <v>171305</v>
      </c>
      <c r="B2645">
        <v>0</v>
      </c>
      <c r="C2645">
        <v>4.7132008000000003E-2</v>
      </c>
      <c r="D2645">
        <f t="shared" si="164"/>
        <v>1</v>
      </c>
      <c r="E2645">
        <f t="shared" si="165"/>
        <v>1</v>
      </c>
      <c r="F2645">
        <f t="shared" si="166"/>
        <v>1</v>
      </c>
      <c r="G2645">
        <f t="shared" si="167"/>
        <v>1</v>
      </c>
    </row>
    <row r="2646" spans="1:7" x14ac:dyDescent="0.25">
      <c r="A2646">
        <v>140720</v>
      </c>
      <c r="B2646">
        <v>0</v>
      </c>
      <c r="C2646">
        <v>2.2746389999999998E-2</v>
      </c>
      <c r="D2646">
        <f t="shared" si="164"/>
        <v>1</v>
      </c>
      <c r="E2646">
        <f t="shared" si="165"/>
        <v>1</v>
      </c>
      <c r="F2646">
        <f t="shared" si="166"/>
        <v>1</v>
      </c>
      <c r="G2646">
        <f t="shared" si="167"/>
        <v>1</v>
      </c>
    </row>
    <row r="2647" spans="1:7" x14ac:dyDescent="0.25">
      <c r="A2647">
        <v>98852</v>
      </c>
      <c r="B2647">
        <v>0</v>
      </c>
      <c r="C2647">
        <v>3.4229299999999997E-2</v>
      </c>
      <c r="D2647">
        <f t="shared" si="164"/>
        <v>1</v>
      </c>
      <c r="E2647">
        <f t="shared" si="165"/>
        <v>1</v>
      </c>
      <c r="F2647">
        <f t="shared" si="166"/>
        <v>1</v>
      </c>
      <c r="G2647">
        <f t="shared" si="167"/>
        <v>1</v>
      </c>
    </row>
    <row r="2648" spans="1:7" x14ac:dyDescent="0.25">
      <c r="A2648">
        <v>169926</v>
      </c>
      <c r="B2648">
        <v>0</v>
      </c>
      <c r="C2648">
        <v>3.5666033999999999E-2</v>
      </c>
      <c r="D2648">
        <f t="shared" si="164"/>
        <v>1</v>
      </c>
      <c r="E2648">
        <f t="shared" si="165"/>
        <v>1</v>
      </c>
      <c r="F2648">
        <f t="shared" si="166"/>
        <v>1</v>
      </c>
      <c r="G2648">
        <f t="shared" si="167"/>
        <v>1</v>
      </c>
    </row>
    <row r="2649" spans="1:7" x14ac:dyDescent="0.25">
      <c r="A2649">
        <v>78389</v>
      </c>
      <c r="B2649">
        <v>1</v>
      </c>
      <c r="C2649">
        <v>0.97518300000000002</v>
      </c>
      <c r="D2649">
        <f t="shared" si="164"/>
        <v>1</v>
      </c>
      <c r="E2649">
        <f t="shared" si="165"/>
        <v>1</v>
      </c>
      <c r="F2649">
        <f t="shared" si="166"/>
        <v>1</v>
      </c>
      <c r="G2649">
        <f t="shared" si="167"/>
        <v>1</v>
      </c>
    </row>
    <row r="2650" spans="1:7" x14ac:dyDescent="0.25">
      <c r="A2650">
        <v>124491</v>
      </c>
      <c r="B2650">
        <v>1</v>
      </c>
      <c r="C2650">
        <v>0.24639522</v>
      </c>
      <c r="D2650">
        <f t="shared" si="164"/>
        <v>1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1:7" x14ac:dyDescent="0.25">
      <c r="A2651">
        <v>190653</v>
      </c>
      <c r="B2651">
        <v>0</v>
      </c>
      <c r="C2651">
        <v>2.6421936E-2</v>
      </c>
      <c r="D2651">
        <f t="shared" si="164"/>
        <v>1</v>
      </c>
      <c r="E2651">
        <f t="shared" si="165"/>
        <v>1</v>
      </c>
      <c r="F2651">
        <f t="shared" si="166"/>
        <v>1</v>
      </c>
      <c r="G2651">
        <f t="shared" si="167"/>
        <v>1</v>
      </c>
    </row>
    <row r="2652" spans="1:7" x14ac:dyDescent="0.25">
      <c r="A2652">
        <v>60134</v>
      </c>
      <c r="B2652">
        <v>0</v>
      </c>
      <c r="C2652">
        <v>3.6689795999999997E-2</v>
      </c>
      <c r="D2652">
        <f t="shared" si="164"/>
        <v>1</v>
      </c>
      <c r="E2652">
        <f t="shared" si="165"/>
        <v>1</v>
      </c>
      <c r="F2652">
        <f t="shared" si="166"/>
        <v>1</v>
      </c>
      <c r="G2652">
        <f t="shared" si="167"/>
        <v>1</v>
      </c>
    </row>
    <row r="2653" spans="1:7" x14ac:dyDescent="0.25">
      <c r="A2653">
        <v>28464</v>
      </c>
      <c r="B2653">
        <v>0</v>
      </c>
      <c r="C2653">
        <v>1.2082637E-2</v>
      </c>
      <c r="D2653">
        <f t="shared" si="164"/>
        <v>1</v>
      </c>
      <c r="E2653">
        <f t="shared" si="165"/>
        <v>1</v>
      </c>
      <c r="F2653">
        <f t="shared" si="166"/>
        <v>1</v>
      </c>
      <c r="G2653">
        <f t="shared" si="167"/>
        <v>1</v>
      </c>
    </row>
    <row r="2654" spans="1:7" x14ac:dyDescent="0.25">
      <c r="A2654">
        <v>112398</v>
      </c>
      <c r="B2654">
        <v>0</v>
      </c>
      <c r="C2654">
        <v>1.2258959999999999E-2</v>
      </c>
      <c r="D2654">
        <f t="shared" si="164"/>
        <v>1</v>
      </c>
      <c r="E2654">
        <f t="shared" si="165"/>
        <v>1</v>
      </c>
      <c r="F2654">
        <f t="shared" si="166"/>
        <v>1</v>
      </c>
      <c r="G2654">
        <f t="shared" si="167"/>
        <v>1</v>
      </c>
    </row>
    <row r="2655" spans="1:7" x14ac:dyDescent="0.25">
      <c r="A2655">
        <v>127244</v>
      </c>
      <c r="B2655">
        <v>0</v>
      </c>
      <c r="C2655">
        <v>0.19353439</v>
      </c>
      <c r="D2655">
        <f t="shared" si="164"/>
        <v>0</v>
      </c>
      <c r="E2655">
        <f t="shared" si="165"/>
        <v>1</v>
      </c>
      <c r="F2655">
        <f t="shared" si="166"/>
        <v>1</v>
      </c>
      <c r="G2655">
        <f t="shared" si="167"/>
        <v>1</v>
      </c>
    </row>
    <row r="2656" spans="1:7" x14ac:dyDescent="0.25">
      <c r="A2656">
        <v>28167</v>
      </c>
      <c r="B2656">
        <v>0</v>
      </c>
      <c r="C2656">
        <v>4.1807762999999998E-2</v>
      </c>
      <c r="D2656">
        <f t="shared" si="164"/>
        <v>1</v>
      </c>
      <c r="E2656">
        <f t="shared" si="165"/>
        <v>1</v>
      </c>
      <c r="F2656">
        <f t="shared" si="166"/>
        <v>1</v>
      </c>
      <c r="G2656">
        <f t="shared" si="167"/>
        <v>1</v>
      </c>
    </row>
    <row r="2657" spans="1:7" x14ac:dyDescent="0.25">
      <c r="A2657">
        <v>25903</v>
      </c>
      <c r="B2657">
        <v>0</v>
      </c>
      <c r="C2657">
        <v>0.14109326999999999</v>
      </c>
      <c r="D2657">
        <f t="shared" si="164"/>
        <v>0</v>
      </c>
      <c r="E2657">
        <f t="shared" si="165"/>
        <v>1</v>
      </c>
      <c r="F2657">
        <f t="shared" si="166"/>
        <v>1</v>
      </c>
      <c r="G2657">
        <f t="shared" si="167"/>
        <v>1</v>
      </c>
    </row>
    <row r="2658" spans="1:7" x14ac:dyDescent="0.25">
      <c r="A2658">
        <v>51024</v>
      </c>
      <c r="B2658">
        <v>1</v>
      </c>
      <c r="C2658">
        <v>0.48577818</v>
      </c>
      <c r="D2658">
        <f t="shared" si="164"/>
        <v>1</v>
      </c>
      <c r="E2658">
        <f t="shared" si="165"/>
        <v>1</v>
      </c>
      <c r="F2658">
        <f t="shared" si="166"/>
        <v>0</v>
      </c>
      <c r="G2658">
        <f t="shared" si="167"/>
        <v>0</v>
      </c>
    </row>
    <row r="2659" spans="1:7" x14ac:dyDescent="0.25">
      <c r="A2659">
        <v>2532</v>
      </c>
      <c r="B2659">
        <v>0</v>
      </c>
      <c r="C2659">
        <v>3.0408964E-2</v>
      </c>
      <c r="D2659">
        <f t="shared" si="164"/>
        <v>1</v>
      </c>
      <c r="E2659">
        <f t="shared" si="165"/>
        <v>1</v>
      </c>
      <c r="F2659">
        <f t="shared" si="166"/>
        <v>1</v>
      </c>
      <c r="G2659">
        <f t="shared" si="167"/>
        <v>1</v>
      </c>
    </row>
    <row r="2660" spans="1:7" x14ac:dyDescent="0.25">
      <c r="A2660">
        <v>54540</v>
      </c>
      <c r="B2660">
        <v>0</v>
      </c>
      <c r="C2660">
        <v>9.9661330000000006E-2</v>
      </c>
      <c r="D2660">
        <f t="shared" si="164"/>
        <v>1</v>
      </c>
      <c r="E2660">
        <f t="shared" si="165"/>
        <v>1</v>
      </c>
      <c r="F2660">
        <f t="shared" si="166"/>
        <v>1</v>
      </c>
      <c r="G2660">
        <f t="shared" si="167"/>
        <v>1</v>
      </c>
    </row>
    <row r="2661" spans="1:7" x14ac:dyDescent="0.25">
      <c r="A2661">
        <v>173906</v>
      </c>
      <c r="B2661">
        <v>0</v>
      </c>
      <c r="C2661">
        <v>3.7789072999999999E-2</v>
      </c>
      <c r="D2661">
        <f t="shared" si="164"/>
        <v>1</v>
      </c>
      <c r="E2661">
        <f t="shared" si="165"/>
        <v>1</v>
      </c>
      <c r="F2661">
        <f t="shared" si="166"/>
        <v>1</v>
      </c>
      <c r="G2661">
        <f t="shared" si="167"/>
        <v>1</v>
      </c>
    </row>
    <row r="2662" spans="1:7" x14ac:dyDescent="0.25">
      <c r="A2662">
        <v>146861</v>
      </c>
      <c r="B2662">
        <v>0</v>
      </c>
      <c r="C2662">
        <v>0.57067769999999995</v>
      </c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1</v>
      </c>
    </row>
    <row r="2663" spans="1:7" x14ac:dyDescent="0.25">
      <c r="A2663">
        <v>63846</v>
      </c>
      <c r="B2663">
        <v>1</v>
      </c>
      <c r="C2663">
        <v>0.14043969000000001</v>
      </c>
      <c r="D2663">
        <f t="shared" si="164"/>
        <v>1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1:7" x14ac:dyDescent="0.25">
      <c r="A2664">
        <v>64189</v>
      </c>
      <c r="B2664">
        <v>0</v>
      </c>
      <c r="C2664">
        <v>6.1184625999999999E-2</v>
      </c>
      <c r="D2664">
        <f t="shared" si="164"/>
        <v>1</v>
      </c>
      <c r="E2664">
        <f t="shared" si="165"/>
        <v>1</v>
      </c>
      <c r="F2664">
        <f t="shared" si="166"/>
        <v>1</v>
      </c>
      <c r="G2664">
        <f t="shared" si="167"/>
        <v>1</v>
      </c>
    </row>
    <row r="2665" spans="1:7" x14ac:dyDescent="0.25">
      <c r="A2665">
        <v>127307</v>
      </c>
      <c r="B2665">
        <v>0</v>
      </c>
      <c r="C2665">
        <v>0.44343053999999998</v>
      </c>
      <c r="D2665">
        <f t="shared" si="164"/>
        <v>0</v>
      </c>
      <c r="E2665">
        <f t="shared" si="165"/>
        <v>0</v>
      </c>
      <c r="F2665">
        <f t="shared" si="166"/>
        <v>1</v>
      </c>
      <c r="G2665">
        <f t="shared" si="167"/>
        <v>1</v>
      </c>
    </row>
    <row r="2666" spans="1:7" x14ac:dyDescent="0.25">
      <c r="A2666">
        <v>42540</v>
      </c>
      <c r="B2666">
        <v>0</v>
      </c>
      <c r="C2666">
        <v>4.2818469999999997E-2</v>
      </c>
      <c r="D2666">
        <f t="shared" si="164"/>
        <v>1</v>
      </c>
      <c r="E2666">
        <f t="shared" si="165"/>
        <v>1</v>
      </c>
      <c r="F2666">
        <f t="shared" si="166"/>
        <v>1</v>
      </c>
      <c r="G2666">
        <f t="shared" si="167"/>
        <v>1</v>
      </c>
    </row>
    <row r="2667" spans="1:7" x14ac:dyDescent="0.25">
      <c r="A2667">
        <v>81272</v>
      </c>
      <c r="B2667">
        <v>0</v>
      </c>
      <c r="C2667">
        <v>2.8947878999999999E-2</v>
      </c>
      <c r="D2667">
        <f t="shared" si="164"/>
        <v>1</v>
      </c>
      <c r="E2667">
        <f t="shared" si="165"/>
        <v>1</v>
      </c>
      <c r="F2667">
        <f t="shared" si="166"/>
        <v>1</v>
      </c>
      <c r="G2667">
        <f t="shared" si="167"/>
        <v>1</v>
      </c>
    </row>
    <row r="2668" spans="1:7" x14ac:dyDescent="0.25">
      <c r="A2668">
        <v>57065</v>
      </c>
      <c r="B2668">
        <v>0</v>
      </c>
      <c r="C2668">
        <v>2.0478633999999999E-2</v>
      </c>
      <c r="D2668">
        <f t="shared" si="164"/>
        <v>1</v>
      </c>
      <c r="E2668">
        <f t="shared" si="165"/>
        <v>1</v>
      </c>
      <c r="F2668">
        <f t="shared" si="166"/>
        <v>1</v>
      </c>
      <c r="G2668">
        <f t="shared" si="167"/>
        <v>1</v>
      </c>
    </row>
    <row r="2669" spans="1:7" x14ac:dyDescent="0.25">
      <c r="A2669">
        <v>118583</v>
      </c>
      <c r="B2669">
        <v>0</v>
      </c>
      <c r="C2669">
        <v>1.0574425E-2</v>
      </c>
      <c r="D2669">
        <f t="shared" si="164"/>
        <v>1</v>
      </c>
      <c r="E2669">
        <f t="shared" si="165"/>
        <v>1</v>
      </c>
      <c r="F2669">
        <f t="shared" si="166"/>
        <v>1</v>
      </c>
      <c r="G2669">
        <f t="shared" si="167"/>
        <v>1</v>
      </c>
    </row>
    <row r="2670" spans="1:7" x14ac:dyDescent="0.25">
      <c r="A2670">
        <v>77647</v>
      </c>
      <c r="B2670">
        <v>0</v>
      </c>
      <c r="C2670">
        <v>3.6545880000000003E-2</v>
      </c>
      <c r="D2670">
        <f t="shared" si="164"/>
        <v>1</v>
      </c>
      <c r="E2670">
        <f t="shared" si="165"/>
        <v>1</v>
      </c>
      <c r="F2670">
        <f t="shared" si="166"/>
        <v>1</v>
      </c>
      <c r="G2670">
        <f t="shared" si="167"/>
        <v>1</v>
      </c>
    </row>
    <row r="2671" spans="1:7" x14ac:dyDescent="0.25">
      <c r="A2671">
        <v>185140</v>
      </c>
      <c r="B2671">
        <v>0</v>
      </c>
      <c r="C2671">
        <v>4.9837514999999999E-2</v>
      </c>
      <c r="D2671">
        <f t="shared" si="164"/>
        <v>1</v>
      </c>
      <c r="E2671">
        <f t="shared" si="165"/>
        <v>1</v>
      </c>
      <c r="F2671">
        <f t="shared" si="166"/>
        <v>1</v>
      </c>
      <c r="G2671">
        <f t="shared" si="167"/>
        <v>1</v>
      </c>
    </row>
    <row r="2672" spans="1:7" x14ac:dyDescent="0.25">
      <c r="A2672">
        <v>71754</v>
      </c>
      <c r="B2672">
        <v>1</v>
      </c>
      <c r="C2672">
        <v>0.98684539999999998</v>
      </c>
      <c r="D2672">
        <f t="shared" si="164"/>
        <v>1</v>
      </c>
      <c r="E2672">
        <f t="shared" si="165"/>
        <v>1</v>
      </c>
      <c r="F2672">
        <f t="shared" si="166"/>
        <v>1</v>
      </c>
      <c r="G2672">
        <f t="shared" si="167"/>
        <v>1</v>
      </c>
    </row>
    <row r="2673" spans="1:7" x14ac:dyDescent="0.25">
      <c r="A2673">
        <v>55510</v>
      </c>
      <c r="B2673">
        <v>0</v>
      </c>
      <c r="C2673">
        <v>5.8202379999999998E-2</v>
      </c>
      <c r="D2673">
        <f t="shared" si="164"/>
        <v>1</v>
      </c>
      <c r="E2673">
        <f t="shared" si="165"/>
        <v>1</v>
      </c>
      <c r="F2673">
        <f t="shared" si="166"/>
        <v>1</v>
      </c>
      <c r="G2673">
        <f t="shared" si="167"/>
        <v>1</v>
      </c>
    </row>
    <row r="2674" spans="1:7" x14ac:dyDescent="0.25">
      <c r="A2674">
        <v>63354</v>
      </c>
      <c r="B2674">
        <v>0</v>
      </c>
      <c r="C2674">
        <v>1.5388249E-2</v>
      </c>
      <c r="D2674">
        <f t="shared" si="164"/>
        <v>1</v>
      </c>
      <c r="E2674">
        <f t="shared" si="165"/>
        <v>1</v>
      </c>
      <c r="F2674">
        <f t="shared" si="166"/>
        <v>1</v>
      </c>
      <c r="G2674">
        <f t="shared" si="167"/>
        <v>1</v>
      </c>
    </row>
    <row r="2675" spans="1:7" x14ac:dyDescent="0.25">
      <c r="A2675">
        <v>61238</v>
      </c>
      <c r="B2675">
        <v>0</v>
      </c>
      <c r="C2675">
        <v>2.1946416999999999E-2</v>
      </c>
      <c r="D2675">
        <f t="shared" si="164"/>
        <v>1</v>
      </c>
      <c r="E2675">
        <f t="shared" si="165"/>
        <v>1</v>
      </c>
      <c r="F2675">
        <f t="shared" si="166"/>
        <v>1</v>
      </c>
      <c r="G2675">
        <f t="shared" si="167"/>
        <v>1</v>
      </c>
    </row>
    <row r="2676" spans="1:7" x14ac:dyDescent="0.25">
      <c r="A2676">
        <v>174469</v>
      </c>
      <c r="B2676">
        <v>0</v>
      </c>
      <c r="C2676">
        <v>0.94085514999999997</v>
      </c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1:7" x14ac:dyDescent="0.25">
      <c r="A2677">
        <v>127719</v>
      </c>
      <c r="B2677">
        <v>0</v>
      </c>
      <c r="C2677">
        <v>0.14471091</v>
      </c>
      <c r="D2677">
        <f t="shared" si="164"/>
        <v>0</v>
      </c>
      <c r="E2677">
        <f t="shared" si="165"/>
        <v>1</v>
      </c>
      <c r="F2677">
        <f t="shared" si="166"/>
        <v>1</v>
      </c>
      <c r="G2677">
        <f t="shared" si="167"/>
        <v>1</v>
      </c>
    </row>
    <row r="2678" spans="1:7" x14ac:dyDescent="0.25">
      <c r="A2678">
        <v>23454</v>
      </c>
      <c r="B2678">
        <v>0</v>
      </c>
      <c r="C2678">
        <v>5.0314474999999997E-2</v>
      </c>
      <c r="D2678">
        <f t="shared" si="164"/>
        <v>1</v>
      </c>
      <c r="E2678">
        <f t="shared" si="165"/>
        <v>1</v>
      </c>
      <c r="F2678">
        <f t="shared" si="166"/>
        <v>1</v>
      </c>
      <c r="G2678">
        <f t="shared" si="167"/>
        <v>1</v>
      </c>
    </row>
    <row r="2679" spans="1:7" x14ac:dyDescent="0.25">
      <c r="A2679">
        <v>2529</v>
      </c>
      <c r="B2679">
        <v>0</v>
      </c>
      <c r="C2679">
        <v>2.1832580000000001E-2</v>
      </c>
      <c r="D2679">
        <f t="shared" si="164"/>
        <v>1</v>
      </c>
      <c r="E2679">
        <f t="shared" si="165"/>
        <v>1</v>
      </c>
      <c r="F2679">
        <f t="shared" si="166"/>
        <v>1</v>
      </c>
      <c r="G2679">
        <f t="shared" si="167"/>
        <v>1</v>
      </c>
    </row>
    <row r="2680" spans="1:7" x14ac:dyDescent="0.25">
      <c r="A2680">
        <v>118898</v>
      </c>
      <c r="B2680">
        <v>1</v>
      </c>
      <c r="C2680">
        <v>0.97956180000000004</v>
      </c>
      <c r="D2680">
        <f t="shared" si="164"/>
        <v>1</v>
      </c>
      <c r="E2680">
        <f t="shared" si="165"/>
        <v>1</v>
      </c>
      <c r="F2680">
        <f t="shared" si="166"/>
        <v>1</v>
      </c>
      <c r="G2680">
        <f t="shared" si="167"/>
        <v>1</v>
      </c>
    </row>
    <row r="2681" spans="1:7" x14ac:dyDescent="0.25">
      <c r="A2681">
        <v>52874</v>
      </c>
      <c r="B2681">
        <v>0</v>
      </c>
      <c r="C2681">
        <v>0.29341583999999998</v>
      </c>
      <c r="D2681">
        <f t="shared" si="164"/>
        <v>0</v>
      </c>
      <c r="E2681">
        <f t="shared" si="165"/>
        <v>0</v>
      </c>
      <c r="F2681">
        <f t="shared" si="166"/>
        <v>1</v>
      </c>
      <c r="G2681">
        <f t="shared" si="167"/>
        <v>1</v>
      </c>
    </row>
    <row r="2682" spans="1:7" x14ac:dyDescent="0.25">
      <c r="A2682">
        <v>130015</v>
      </c>
      <c r="B2682">
        <v>0</v>
      </c>
      <c r="C2682">
        <v>1.1648524E-2</v>
      </c>
      <c r="D2682">
        <f t="shared" si="164"/>
        <v>1</v>
      </c>
      <c r="E2682">
        <f t="shared" si="165"/>
        <v>1</v>
      </c>
      <c r="F2682">
        <f t="shared" si="166"/>
        <v>1</v>
      </c>
      <c r="G2682">
        <f t="shared" si="167"/>
        <v>1</v>
      </c>
    </row>
    <row r="2683" spans="1:7" x14ac:dyDescent="0.25">
      <c r="A2683">
        <v>73211</v>
      </c>
      <c r="B2683">
        <v>1</v>
      </c>
      <c r="C2683">
        <v>0.98567002999999997</v>
      </c>
      <c r="D2683">
        <f t="shared" si="164"/>
        <v>1</v>
      </c>
      <c r="E2683">
        <f t="shared" si="165"/>
        <v>1</v>
      </c>
      <c r="F2683">
        <f t="shared" si="166"/>
        <v>1</v>
      </c>
      <c r="G2683">
        <f t="shared" si="167"/>
        <v>1</v>
      </c>
    </row>
    <row r="2684" spans="1:7" x14ac:dyDescent="0.25">
      <c r="A2684">
        <v>86755</v>
      </c>
      <c r="B2684">
        <v>0</v>
      </c>
      <c r="C2684">
        <v>3.5341665000000001E-2</v>
      </c>
      <c r="D2684">
        <f t="shared" si="164"/>
        <v>1</v>
      </c>
      <c r="E2684">
        <f t="shared" si="165"/>
        <v>1</v>
      </c>
      <c r="F2684">
        <f t="shared" si="166"/>
        <v>1</v>
      </c>
      <c r="G2684">
        <f t="shared" si="167"/>
        <v>1</v>
      </c>
    </row>
    <row r="2685" spans="1:7" x14ac:dyDescent="0.25">
      <c r="A2685">
        <v>33314</v>
      </c>
      <c r="B2685">
        <v>0</v>
      </c>
      <c r="C2685">
        <v>2.7264528E-2</v>
      </c>
      <c r="D2685">
        <f t="shared" si="164"/>
        <v>1</v>
      </c>
      <c r="E2685">
        <f t="shared" si="165"/>
        <v>1</v>
      </c>
      <c r="F2685">
        <f t="shared" si="166"/>
        <v>1</v>
      </c>
      <c r="G2685">
        <f t="shared" si="167"/>
        <v>1</v>
      </c>
    </row>
    <row r="2686" spans="1:7" x14ac:dyDescent="0.25">
      <c r="A2686">
        <v>17091</v>
      </c>
      <c r="B2686">
        <v>0</v>
      </c>
      <c r="C2686">
        <v>4.7135059999999999E-2</v>
      </c>
      <c r="D2686">
        <f t="shared" si="164"/>
        <v>1</v>
      </c>
      <c r="E2686">
        <f t="shared" si="165"/>
        <v>1</v>
      </c>
      <c r="F2686">
        <f t="shared" si="166"/>
        <v>1</v>
      </c>
      <c r="G2686">
        <f t="shared" si="167"/>
        <v>1</v>
      </c>
    </row>
    <row r="2687" spans="1:7" x14ac:dyDescent="0.25">
      <c r="A2687">
        <v>112188</v>
      </c>
      <c r="B2687">
        <v>0</v>
      </c>
      <c r="C2687">
        <v>4.1958842000000003E-2</v>
      </c>
      <c r="D2687">
        <f t="shared" si="164"/>
        <v>1</v>
      </c>
      <c r="E2687">
        <f t="shared" si="165"/>
        <v>1</v>
      </c>
      <c r="F2687">
        <f t="shared" si="166"/>
        <v>1</v>
      </c>
      <c r="G2687">
        <f t="shared" si="167"/>
        <v>1</v>
      </c>
    </row>
    <row r="2688" spans="1:7" x14ac:dyDescent="0.25">
      <c r="A2688">
        <v>182696</v>
      </c>
      <c r="B2688">
        <v>1</v>
      </c>
      <c r="C2688">
        <v>0.98442149999999995</v>
      </c>
      <c r="D2688">
        <f t="shared" si="164"/>
        <v>1</v>
      </c>
      <c r="E2688">
        <f t="shared" si="165"/>
        <v>1</v>
      </c>
      <c r="F2688">
        <f t="shared" si="166"/>
        <v>1</v>
      </c>
      <c r="G2688">
        <f t="shared" si="167"/>
        <v>1</v>
      </c>
    </row>
    <row r="2689" spans="1:7" x14ac:dyDescent="0.25">
      <c r="A2689">
        <v>188252</v>
      </c>
      <c r="B2689">
        <v>1</v>
      </c>
      <c r="C2689">
        <v>0.47597304000000001</v>
      </c>
      <c r="D2689">
        <f t="shared" si="164"/>
        <v>1</v>
      </c>
      <c r="E2689">
        <f t="shared" si="165"/>
        <v>1</v>
      </c>
      <c r="F2689">
        <f t="shared" si="166"/>
        <v>0</v>
      </c>
      <c r="G2689">
        <f t="shared" si="167"/>
        <v>0</v>
      </c>
    </row>
    <row r="2690" spans="1:7" x14ac:dyDescent="0.25">
      <c r="A2690">
        <v>56361</v>
      </c>
      <c r="B2690">
        <v>0</v>
      </c>
      <c r="C2690">
        <v>2.6767267000000001E-2</v>
      </c>
      <c r="D2690">
        <f t="shared" ref="D2690:D2753" si="168">IF(OR(AND(C2690&gt;=N$2, B2690=1),AND(C2690&lt;N$2, B2690=0)),1,0)</f>
        <v>1</v>
      </c>
      <c r="E2690">
        <f t="shared" ref="E2690:E2753" si="169">IF(OR(AND(C2690&gt;=O$2, B2690=1),AND(C2690&lt;O$2, B2690=0)),1,0)</f>
        <v>1</v>
      </c>
      <c r="F2690">
        <f t="shared" ref="F2690:F2753" si="170">IF(OR(AND(C2690&gt;=P$2, B2690=1),AND(C2690&lt;P$2, B2690=0)),1,0)</f>
        <v>1</v>
      </c>
      <c r="G2690">
        <f t="shared" ref="G2690:G2753" si="171">IF(OR(AND(C2690&gt;=Q$2, B2690=1),AND(C2690&lt;Q$2, B2690=0)),1,0)</f>
        <v>1</v>
      </c>
    </row>
    <row r="2691" spans="1:7" x14ac:dyDescent="0.25">
      <c r="A2691">
        <v>109089</v>
      </c>
      <c r="B2691">
        <v>0</v>
      </c>
      <c r="C2691">
        <v>3.8566582000000002E-2</v>
      </c>
      <c r="D2691">
        <f t="shared" si="168"/>
        <v>1</v>
      </c>
      <c r="E2691">
        <f t="shared" si="169"/>
        <v>1</v>
      </c>
      <c r="F2691">
        <f t="shared" si="170"/>
        <v>1</v>
      </c>
      <c r="G2691">
        <f t="shared" si="171"/>
        <v>1</v>
      </c>
    </row>
    <row r="2692" spans="1:7" x14ac:dyDescent="0.25">
      <c r="A2692">
        <v>20692</v>
      </c>
      <c r="B2692">
        <v>0</v>
      </c>
      <c r="C2692">
        <v>2.4003796000000001E-2</v>
      </c>
      <c r="D2692">
        <f t="shared" si="168"/>
        <v>1</v>
      </c>
      <c r="E2692">
        <f t="shared" si="169"/>
        <v>1</v>
      </c>
      <c r="F2692">
        <f t="shared" si="170"/>
        <v>1</v>
      </c>
      <c r="G2692">
        <f t="shared" si="171"/>
        <v>1</v>
      </c>
    </row>
    <row r="2693" spans="1:7" x14ac:dyDescent="0.25">
      <c r="A2693">
        <v>54045</v>
      </c>
      <c r="B2693">
        <v>1</v>
      </c>
      <c r="C2693">
        <v>0.98683350000000003</v>
      </c>
      <c r="D2693">
        <f t="shared" si="168"/>
        <v>1</v>
      </c>
      <c r="E2693">
        <f t="shared" si="169"/>
        <v>1</v>
      </c>
      <c r="F2693">
        <f t="shared" si="170"/>
        <v>1</v>
      </c>
      <c r="G2693">
        <f t="shared" si="171"/>
        <v>1</v>
      </c>
    </row>
    <row r="2694" spans="1:7" x14ac:dyDescent="0.25">
      <c r="A2694">
        <v>141978</v>
      </c>
      <c r="B2694">
        <v>0</v>
      </c>
      <c r="C2694">
        <v>1.5415163000000001E-2</v>
      </c>
      <c r="D2694">
        <f t="shared" si="168"/>
        <v>1</v>
      </c>
      <c r="E2694">
        <f t="shared" si="169"/>
        <v>1</v>
      </c>
      <c r="F2694">
        <f t="shared" si="170"/>
        <v>1</v>
      </c>
      <c r="G2694">
        <f t="shared" si="171"/>
        <v>1</v>
      </c>
    </row>
    <row r="2695" spans="1:7" x14ac:dyDescent="0.25">
      <c r="A2695">
        <v>56546</v>
      </c>
      <c r="B2695">
        <v>1</v>
      </c>
      <c r="C2695">
        <v>0.97502655000000005</v>
      </c>
      <c r="D2695">
        <f t="shared" si="168"/>
        <v>1</v>
      </c>
      <c r="E2695">
        <f t="shared" si="169"/>
        <v>1</v>
      </c>
      <c r="F2695">
        <f t="shared" si="170"/>
        <v>1</v>
      </c>
      <c r="G2695">
        <f t="shared" si="171"/>
        <v>1</v>
      </c>
    </row>
    <row r="2696" spans="1:7" x14ac:dyDescent="0.25">
      <c r="A2696">
        <v>108767</v>
      </c>
      <c r="B2696">
        <v>1</v>
      </c>
      <c r="C2696">
        <v>0.8066468</v>
      </c>
      <c r="D2696">
        <f t="shared" si="168"/>
        <v>1</v>
      </c>
      <c r="E2696">
        <f t="shared" si="169"/>
        <v>1</v>
      </c>
      <c r="F2696">
        <f t="shared" si="170"/>
        <v>1</v>
      </c>
      <c r="G2696">
        <f t="shared" si="171"/>
        <v>1</v>
      </c>
    </row>
    <row r="2697" spans="1:7" x14ac:dyDescent="0.25">
      <c r="A2697">
        <v>73277</v>
      </c>
      <c r="B2697">
        <v>0</v>
      </c>
      <c r="C2697">
        <v>5.1119066999999997E-2</v>
      </c>
      <c r="D2697">
        <f t="shared" si="168"/>
        <v>1</v>
      </c>
      <c r="E2697">
        <f t="shared" si="169"/>
        <v>1</v>
      </c>
      <c r="F2697">
        <f t="shared" si="170"/>
        <v>1</v>
      </c>
      <c r="G2697">
        <f t="shared" si="171"/>
        <v>1</v>
      </c>
    </row>
    <row r="2698" spans="1:7" x14ac:dyDescent="0.25">
      <c r="A2698">
        <v>101455</v>
      </c>
      <c r="B2698">
        <v>1</v>
      </c>
      <c r="C2698">
        <v>0.86935459999999998</v>
      </c>
      <c r="D2698">
        <f t="shared" si="168"/>
        <v>1</v>
      </c>
      <c r="E2698">
        <f t="shared" si="169"/>
        <v>1</v>
      </c>
      <c r="F2698">
        <f t="shared" si="170"/>
        <v>1</v>
      </c>
      <c r="G2698">
        <f t="shared" si="171"/>
        <v>1</v>
      </c>
    </row>
    <row r="2699" spans="1:7" x14ac:dyDescent="0.25">
      <c r="A2699">
        <v>104505</v>
      </c>
      <c r="B2699">
        <v>1</v>
      </c>
      <c r="C2699">
        <v>1.0655838000000001E-2</v>
      </c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1:7" x14ac:dyDescent="0.25">
      <c r="A2700">
        <v>151830</v>
      </c>
      <c r="B2700">
        <v>0</v>
      </c>
      <c r="C2700">
        <v>7.5182209999999999E-2</v>
      </c>
      <c r="D2700">
        <f t="shared" si="168"/>
        <v>1</v>
      </c>
      <c r="E2700">
        <f t="shared" si="169"/>
        <v>1</v>
      </c>
      <c r="F2700">
        <f t="shared" si="170"/>
        <v>1</v>
      </c>
      <c r="G2700">
        <f t="shared" si="171"/>
        <v>1</v>
      </c>
    </row>
    <row r="2701" spans="1:7" x14ac:dyDescent="0.25">
      <c r="A2701">
        <v>147942</v>
      </c>
      <c r="B2701">
        <v>0</v>
      </c>
      <c r="C2701">
        <v>6.75457E-2</v>
      </c>
      <c r="D2701">
        <f t="shared" si="168"/>
        <v>1</v>
      </c>
      <c r="E2701">
        <f t="shared" si="169"/>
        <v>1</v>
      </c>
      <c r="F2701">
        <f t="shared" si="170"/>
        <v>1</v>
      </c>
      <c r="G2701">
        <f t="shared" si="171"/>
        <v>1</v>
      </c>
    </row>
    <row r="2702" spans="1:7" x14ac:dyDescent="0.25">
      <c r="A2702">
        <v>128104</v>
      </c>
      <c r="B2702">
        <v>0</v>
      </c>
      <c r="C2702">
        <v>0.26432675</v>
      </c>
      <c r="D2702">
        <f t="shared" si="168"/>
        <v>0</v>
      </c>
      <c r="E2702">
        <f t="shared" si="169"/>
        <v>0</v>
      </c>
      <c r="F2702">
        <f t="shared" si="170"/>
        <v>1</v>
      </c>
      <c r="G2702">
        <f t="shared" si="171"/>
        <v>1</v>
      </c>
    </row>
    <row r="2703" spans="1:7" x14ac:dyDescent="0.25">
      <c r="A2703">
        <v>171005</v>
      </c>
      <c r="B2703">
        <v>0</v>
      </c>
      <c r="C2703">
        <v>2.2471629999999999E-2</v>
      </c>
      <c r="D2703">
        <f t="shared" si="168"/>
        <v>1</v>
      </c>
      <c r="E2703">
        <f t="shared" si="169"/>
        <v>1</v>
      </c>
      <c r="F2703">
        <f t="shared" si="170"/>
        <v>1</v>
      </c>
      <c r="G2703">
        <f t="shared" si="171"/>
        <v>1</v>
      </c>
    </row>
    <row r="2704" spans="1:7" x14ac:dyDescent="0.25">
      <c r="A2704">
        <v>145553</v>
      </c>
      <c r="B2704">
        <v>0</v>
      </c>
      <c r="C2704">
        <v>1.8154267000000002E-2</v>
      </c>
      <c r="D2704">
        <f t="shared" si="168"/>
        <v>1</v>
      </c>
      <c r="E2704">
        <f t="shared" si="169"/>
        <v>1</v>
      </c>
      <c r="F2704">
        <f t="shared" si="170"/>
        <v>1</v>
      </c>
      <c r="G2704">
        <f t="shared" si="171"/>
        <v>1</v>
      </c>
    </row>
    <row r="2705" spans="1:7" x14ac:dyDescent="0.25">
      <c r="A2705">
        <v>85423</v>
      </c>
      <c r="B2705">
        <v>0</v>
      </c>
      <c r="C2705">
        <v>1.5628566999999999E-2</v>
      </c>
      <c r="D2705">
        <f t="shared" si="168"/>
        <v>1</v>
      </c>
      <c r="E2705">
        <f t="shared" si="169"/>
        <v>1</v>
      </c>
      <c r="F2705">
        <f t="shared" si="170"/>
        <v>1</v>
      </c>
      <c r="G2705">
        <f t="shared" si="171"/>
        <v>1</v>
      </c>
    </row>
    <row r="2706" spans="1:7" x14ac:dyDescent="0.25">
      <c r="A2706">
        <v>162719</v>
      </c>
      <c r="B2706">
        <v>0</v>
      </c>
      <c r="C2706">
        <v>3.8982179999999998E-2</v>
      </c>
      <c r="D2706">
        <f t="shared" si="168"/>
        <v>1</v>
      </c>
      <c r="E2706">
        <f t="shared" si="169"/>
        <v>1</v>
      </c>
      <c r="F2706">
        <f t="shared" si="170"/>
        <v>1</v>
      </c>
      <c r="G2706">
        <f t="shared" si="171"/>
        <v>1</v>
      </c>
    </row>
    <row r="2707" spans="1:7" x14ac:dyDescent="0.25">
      <c r="A2707">
        <v>191747</v>
      </c>
      <c r="B2707">
        <v>0</v>
      </c>
      <c r="C2707">
        <v>1.2851032E-2</v>
      </c>
      <c r="D2707">
        <f t="shared" si="168"/>
        <v>1</v>
      </c>
      <c r="E2707">
        <f t="shared" si="169"/>
        <v>1</v>
      </c>
      <c r="F2707">
        <f t="shared" si="170"/>
        <v>1</v>
      </c>
      <c r="G2707">
        <f t="shared" si="171"/>
        <v>1</v>
      </c>
    </row>
    <row r="2708" spans="1:7" x14ac:dyDescent="0.25">
      <c r="A2708">
        <v>22518</v>
      </c>
      <c r="B2708">
        <v>0</v>
      </c>
      <c r="C2708">
        <v>0.11570649600000001</v>
      </c>
      <c r="D2708">
        <f t="shared" si="168"/>
        <v>0</v>
      </c>
      <c r="E2708">
        <f t="shared" si="169"/>
        <v>1</v>
      </c>
      <c r="F2708">
        <f t="shared" si="170"/>
        <v>1</v>
      </c>
      <c r="G2708">
        <f t="shared" si="171"/>
        <v>1</v>
      </c>
    </row>
    <row r="2709" spans="1:7" x14ac:dyDescent="0.25">
      <c r="A2709">
        <v>173841</v>
      </c>
      <c r="B2709">
        <v>1</v>
      </c>
      <c r="C2709">
        <v>0.98520459999999999</v>
      </c>
      <c r="D2709">
        <f t="shared" si="168"/>
        <v>1</v>
      </c>
      <c r="E2709">
        <f t="shared" si="169"/>
        <v>1</v>
      </c>
      <c r="F2709">
        <f t="shared" si="170"/>
        <v>1</v>
      </c>
      <c r="G2709">
        <f t="shared" si="171"/>
        <v>1</v>
      </c>
    </row>
    <row r="2710" spans="1:7" x14ac:dyDescent="0.25">
      <c r="A2710">
        <v>127620</v>
      </c>
      <c r="B2710">
        <v>0</v>
      </c>
      <c r="C2710">
        <v>6.6220029999999999E-2</v>
      </c>
      <c r="D2710">
        <f t="shared" si="168"/>
        <v>1</v>
      </c>
      <c r="E2710">
        <f t="shared" si="169"/>
        <v>1</v>
      </c>
      <c r="F2710">
        <f t="shared" si="170"/>
        <v>1</v>
      </c>
      <c r="G2710">
        <f t="shared" si="171"/>
        <v>1</v>
      </c>
    </row>
    <row r="2711" spans="1:7" x14ac:dyDescent="0.25">
      <c r="A2711">
        <v>64167</v>
      </c>
      <c r="B2711">
        <v>0</v>
      </c>
      <c r="C2711">
        <v>0.29742774</v>
      </c>
      <c r="D2711">
        <f t="shared" si="168"/>
        <v>0</v>
      </c>
      <c r="E2711">
        <f t="shared" si="169"/>
        <v>0</v>
      </c>
      <c r="F2711">
        <f t="shared" si="170"/>
        <v>1</v>
      </c>
      <c r="G2711">
        <f t="shared" si="171"/>
        <v>1</v>
      </c>
    </row>
    <row r="2712" spans="1:7" x14ac:dyDescent="0.25">
      <c r="A2712">
        <v>25580</v>
      </c>
      <c r="B2712">
        <v>0</v>
      </c>
      <c r="C2712">
        <v>1.181075E-2</v>
      </c>
      <c r="D2712">
        <f t="shared" si="168"/>
        <v>1</v>
      </c>
      <c r="E2712">
        <f t="shared" si="169"/>
        <v>1</v>
      </c>
      <c r="F2712">
        <f t="shared" si="170"/>
        <v>1</v>
      </c>
      <c r="G2712">
        <f t="shared" si="171"/>
        <v>1</v>
      </c>
    </row>
    <row r="2713" spans="1:7" x14ac:dyDescent="0.25">
      <c r="A2713">
        <v>118741</v>
      </c>
      <c r="B2713">
        <v>0</v>
      </c>
      <c r="C2713">
        <v>5.5241954000000003E-2</v>
      </c>
      <c r="D2713">
        <f t="shared" si="168"/>
        <v>1</v>
      </c>
      <c r="E2713">
        <f t="shared" si="169"/>
        <v>1</v>
      </c>
      <c r="F2713">
        <f t="shared" si="170"/>
        <v>1</v>
      </c>
      <c r="G2713">
        <f t="shared" si="171"/>
        <v>1</v>
      </c>
    </row>
    <row r="2714" spans="1:7" x14ac:dyDescent="0.25">
      <c r="A2714">
        <v>141992</v>
      </c>
      <c r="B2714">
        <v>0</v>
      </c>
      <c r="C2714">
        <v>1.3653945000000001E-2</v>
      </c>
      <c r="D2714">
        <f t="shared" si="168"/>
        <v>1</v>
      </c>
      <c r="E2714">
        <f t="shared" si="169"/>
        <v>1</v>
      </c>
      <c r="F2714">
        <f t="shared" si="170"/>
        <v>1</v>
      </c>
      <c r="G2714">
        <f t="shared" si="171"/>
        <v>1</v>
      </c>
    </row>
    <row r="2715" spans="1:7" x14ac:dyDescent="0.25">
      <c r="A2715">
        <v>66104</v>
      </c>
      <c r="B2715">
        <v>0</v>
      </c>
      <c r="C2715">
        <v>2.1111568000000001E-2</v>
      </c>
      <c r="D2715">
        <f t="shared" si="168"/>
        <v>1</v>
      </c>
      <c r="E2715">
        <f t="shared" si="169"/>
        <v>1</v>
      </c>
      <c r="F2715">
        <f t="shared" si="170"/>
        <v>1</v>
      </c>
      <c r="G2715">
        <f t="shared" si="171"/>
        <v>1</v>
      </c>
    </row>
    <row r="2716" spans="1:7" x14ac:dyDescent="0.25">
      <c r="A2716">
        <v>195071</v>
      </c>
      <c r="B2716">
        <v>0</v>
      </c>
      <c r="C2716">
        <v>1.8335989E-2</v>
      </c>
      <c r="D2716">
        <f t="shared" si="168"/>
        <v>1</v>
      </c>
      <c r="E2716">
        <f t="shared" si="169"/>
        <v>1</v>
      </c>
      <c r="F2716">
        <f t="shared" si="170"/>
        <v>1</v>
      </c>
      <c r="G2716">
        <f t="shared" si="171"/>
        <v>1</v>
      </c>
    </row>
    <row r="2717" spans="1:7" x14ac:dyDescent="0.25">
      <c r="A2717">
        <v>52407</v>
      </c>
      <c r="B2717">
        <v>1</v>
      </c>
      <c r="C2717">
        <v>0.94003510000000001</v>
      </c>
      <c r="D2717">
        <f t="shared" si="168"/>
        <v>1</v>
      </c>
      <c r="E2717">
        <f t="shared" si="169"/>
        <v>1</v>
      </c>
      <c r="F2717">
        <f t="shared" si="170"/>
        <v>1</v>
      </c>
      <c r="G2717">
        <f t="shared" si="171"/>
        <v>1</v>
      </c>
    </row>
    <row r="2718" spans="1:7" x14ac:dyDescent="0.25">
      <c r="A2718">
        <v>122328</v>
      </c>
      <c r="B2718">
        <v>0</v>
      </c>
      <c r="C2718">
        <v>4.8319290000000001E-2</v>
      </c>
      <c r="D2718">
        <f t="shared" si="168"/>
        <v>1</v>
      </c>
      <c r="E2718">
        <f t="shared" si="169"/>
        <v>1</v>
      </c>
      <c r="F2718">
        <f t="shared" si="170"/>
        <v>1</v>
      </c>
      <c r="G2718">
        <f t="shared" si="171"/>
        <v>1</v>
      </c>
    </row>
    <row r="2719" spans="1:7" x14ac:dyDescent="0.25">
      <c r="A2719">
        <v>127796</v>
      </c>
      <c r="B2719">
        <v>0</v>
      </c>
      <c r="C2719">
        <v>4.2715879999999998E-2</v>
      </c>
      <c r="D2719">
        <f t="shared" si="168"/>
        <v>1</v>
      </c>
      <c r="E2719">
        <f t="shared" si="169"/>
        <v>1</v>
      </c>
      <c r="F2719">
        <f t="shared" si="170"/>
        <v>1</v>
      </c>
      <c r="G2719">
        <f t="shared" si="171"/>
        <v>1</v>
      </c>
    </row>
    <row r="2720" spans="1:7" x14ac:dyDescent="0.25">
      <c r="A2720">
        <v>115414</v>
      </c>
      <c r="B2720">
        <v>1</v>
      </c>
      <c r="C2720">
        <v>0.16947487999999999</v>
      </c>
      <c r="D2720">
        <f t="shared" si="168"/>
        <v>1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1:7" x14ac:dyDescent="0.25">
      <c r="A2721">
        <v>127266</v>
      </c>
      <c r="B2721">
        <v>0</v>
      </c>
      <c r="C2721">
        <v>1.0657186000000001E-2</v>
      </c>
      <c r="D2721">
        <f t="shared" si="168"/>
        <v>1</v>
      </c>
      <c r="E2721">
        <f t="shared" si="169"/>
        <v>1</v>
      </c>
      <c r="F2721">
        <f t="shared" si="170"/>
        <v>1</v>
      </c>
      <c r="G2721">
        <f t="shared" si="171"/>
        <v>1</v>
      </c>
    </row>
    <row r="2722" spans="1:7" x14ac:dyDescent="0.25">
      <c r="A2722">
        <v>19938</v>
      </c>
      <c r="B2722">
        <v>0</v>
      </c>
      <c r="C2722">
        <v>1.4877949999999999E-2</v>
      </c>
      <c r="D2722">
        <f t="shared" si="168"/>
        <v>1</v>
      </c>
      <c r="E2722">
        <f t="shared" si="169"/>
        <v>1</v>
      </c>
      <c r="F2722">
        <f t="shared" si="170"/>
        <v>1</v>
      </c>
      <c r="G2722">
        <f t="shared" si="171"/>
        <v>1</v>
      </c>
    </row>
    <row r="2723" spans="1:7" x14ac:dyDescent="0.25">
      <c r="A2723">
        <v>138235</v>
      </c>
      <c r="B2723">
        <v>0</v>
      </c>
      <c r="C2723">
        <v>1.3662507000000001E-2</v>
      </c>
      <c r="D2723">
        <f t="shared" si="168"/>
        <v>1</v>
      </c>
      <c r="E2723">
        <f t="shared" si="169"/>
        <v>1</v>
      </c>
      <c r="F2723">
        <f t="shared" si="170"/>
        <v>1</v>
      </c>
      <c r="G2723">
        <f t="shared" si="171"/>
        <v>1</v>
      </c>
    </row>
    <row r="2724" spans="1:7" x14ac:dyDescent="0.25">
      <c r="A2724">
        <v>127590</v>
      </c>
      <c r="B2724">
        <v>0</v>
      </c>
      <c r="C2724">
        <v>6.9010070000000007E-2</v>
      </c>
      <c r="D2724">
        <f t="shared" si="168"/>
        <v>1</v>
      </c>
      <c r="E2724">
        <f t="shared" si="169"/>
        <v>1</v>
      </c>
      <c r="F2724">
        <f t="shared" si="170"/>
        <v>1</v>
      </c>
      <c r="G2724">
        <f t="shared" si="171"/>
        <v>1</v>
      </c>
    </row>
    <row r="2725" spans="1:7" x14ac:dyDescent="0.25">
      <c r="A2725">
        <v>54162</v>
      </c>
      <c r="B2725">
        <v>0</v>
      </c>
      <c r="C2725">
        <v>3.3016782000000001E-2</v>
      </c>
      <c r="D2725">
        <f t="shared" si="168"/>
        <v>1</v>
      </c>
      <c r="E2725">
        <f t="shared" si="169"/>
        <v>1</v>
      </c>
      <c r="F2725">
        <f t="shared" si="170"/>
        <v>1</v>
      </c>
      <c r="G2725">
        <f t="shared" si="171"/>
        <v>1</v>
      </c>
    </row>
    <row r="2726" spans="1:7" x14ac:dyDescent="0.25">
      <c r="A2726">
        <v>96657</v>
      </c>
      <c r="B2726">
        <v>0</v>
      </c>
      <c r="C2726">
        <v>2.5629045E-2</v>
      </c>
      <c r="D2726">
        <f t="shared" si="168"/>
        <v>1</v>
      </c>
      <c r="E2726">
        <f t="shared" si="169"/>
        <v>1</v>
      </c>
      <c r="F2726">
        <f t="shared" si="170"/>
        <v>1</v>
      </c>
      <c r="G2726">
        <f t="shared" si="171"/>
        <v>1</v>
      </c>
    </row>
    <row r="2727" spans="1:7" x14ac:dyDescent="0.25">
      <c r="A2727">
        <v>162230</v>
      </c>
      <c r="B2727">
        <v>1</v>
      </c>
      <c r="C2727">
        <v>0.50725686999999997</v>
      </c>
      <c r="D2727">
        <f t="shared" si="168"/>
        <v>1</v>
      </c>
      <c r="E2727">
        <f t="shared" si="169"/>
        <v>1</v>
      </c>
      <c r="F2727">
        <f t="shared" si="170"/>
        <v>1</v>
      </c>
      <c r="G2727">
        <f t="shared" si="171"/>
        <v>0</v>
      </c>
    </row>
    <row r="2728" spans="1:7" x14ac:dyDescent="0.25">
      <c r="A2728">
        <v>156037</v>
      </c>
      <c r="B2728">
        <v>0</v>
      </c>
      <c r="C2728">
        <v>3.2577259999999997E-2</v>
      </c>
      <c r="D2728">
        <f t="shared" si="168"/>
        <v>1</v>
      </c>
      <c r="E2728">
        <f t="shared" si="169"/>
        <v>1</v>
      </c>
      <c r="F2728">
        <f t="shared" si="170"/>
        <v>1</v>
      </c>
      <c r="G2728">
        <f t="shared" si="171"/>
        <v>1</v>
      </c>
    </row>
    <row r="2729" spans="1:7" x14ac:dyDescent="0.25">
      <c r="A2729">
        <v>41487</v>
      </c>
      <c r="B2729">
        <v>0</v>
      </c>
      <c r="C2729">
        <v>1.0278183E-2</v>
      </c>
      <c r="D2729">
        <f t="shared" si="168"/>
        <v>1</v>
      </c>
      <c r="E2729">
        <f t="shared" si="169"/>
        <v>1</v>
      </c>
      <c r="F2729">
        <f t="shared" si="170"/>
        <v>1</v>
      </c>
      <c r="G2729">
        <f t="shared" si="171"/>
        <v>1</v>
      </c>
    </row>
    <row r="2730" spans="1:7" x14ac:dyDescent="0.25">
      <c r="A2730">
        <v>61048</v>
      </c>
      <c r="B2730">
        <v>1</v>
      </c>
      <c r="C2730">
        <v>0.96839149999999996</v>
      </c>
      <c r="D2730">
        <f t="shared" si="168"/>
        <v>1</v>
      </c>
      <c r="E2730">
        <f t="shared" si="169"/>
        <v>1</v>
      </c>
      <c r="F2730">
        <f t="shared" si="170"/>
        <v>1</v>
      </c>
      <c r="G2730">
        <f t="shared" si="171"/>
        <v>1</v>
      </c>
    </row>
    <row r="2731" spans="1:7" x14ac:dyDescent="0.25">
      <c r="A2731">
        <v>68395</v>
      </c>
      <c r="B2731">
        <v>0</v>
      </c>
      <c r="C2731">
        <v>1.6556982000000001E-2</v>
      </c>
      <c r="D2731">
        <f t="shared" si="168"/>
        <v>1</v>
      </c>
      <c r="E2731">
        <f t="shared" si="169"/>
        <v>1</v>
      </c>
      <c r="F2731">
        <f t="shared" si="170"/>
        <v>1</v>
      </c>
      <c r="G2731">
        <f t="shared" si="171"/>
        <v>1</v>
      </c>
    </row>
    <row r="2732" spans="1:7" x14ac:dyDescent="0.25">
      <c r="A2732">
        <v>144343</v>
      </c>
      <c r="B2732">
        <v>1</v>
      </c>
      <c r="C2732">
        <v>0.96585129999999997</v>
      </c>
      <c r="D2732">
        <f t="shared" si="168"/>
        <v>1</v>
      </c>
      <c r="E2732">
        <f t="shared" si="169"/>
        <v>1</v>
      </c>
      <c r="F2732">
        <f t="shared" si="170"/>
        <v>1</v>
      </c>
      <c r="G2732">
        <f t="shared" si="171"/>
        <v>1</v>
      </c>
    </row>
    <row r="2733" spans="1:7" x14ac:dyDescent="0.25">
      <c r="A2733">
        <v>87408</v>
      </c>
      <c r="B2733">
        <v>0</v>
      </c>
      <c r="C2733">
        <v>1.2513188E-2</v>
      </c>
      <c r="D2733">
        <f t="shared" si="168"/>
        <v>1</v>
      </c>
      <c r="E2733">
        <f t="shared" si="169"/>
        <v>1</v>
      </c>
      <c r="F2733">
        <f t="shared" si="170"/>
        <v>1</v>
      </c>
      <c r="G2733">
        <f t="shared" si="171"/>
        <v>1</v>
      </c>
    </row>
    <row r="2734" spans="1:7" x14ac:dyDescent="0.25">
      <c r="A2734">
        <v>139104</v>
      </c>
      <c r="B2734">
        <v>1</v>
      </c>
      <c r="C2734">
        <v>0.55886996</v>
      </c>
      <c r="D2734">
        <f t="shared" si="168"/>
        <v>1</v>
      </c>
      <c r="E2734">
        <f t="shared" si="169"/>
        <v>1</v>
      </c>
      <c r="F2734">
        <f t="shared" si="170"/>
        <v>1</v>
      </c>
      <c r="G2734">
        <f t="shared" si="171"/>
        <v>0</v>
      </c>
    </row>
    <row r="2735" spans="1:7" x14ac:dyDescent="0.25">
      <c r="A2735">
        <v>189180</v>
      </c>
      <c r="B2735">
        <v>1</v>
      </c>
      <c r="C2735">
        <v>0.98717624000000004</v>
      </c>
      <c r="D2735">
        <f t="shared" si="168"/>
        <v>1</v>
      </c>
      <c r="E2735">
        <f t="shared" si="169"/>
        <v>1</v>
      </c>
      <c r="F2735">
        <f t="shared" si="170"/>
        <v>1</v>
      </c>
      <c r="G2735">
        <f t="shared" si="171"/>
        <v>1</v>
      </c>
    </row>
    <row r="2736" spans="1:7" x14ac:dyDescent="0.25">
      <c r="A2736">
        <v>58157</v>
      </c>
      <c r="B2736">
        <v>0</v>
      </c>
      <c r="C2736">
        <v>1.5735611E-2</v>
      </c>
      <c r="D2736">
        <f t="shared" si="168"/>
        <v>1</v>
      </c>
      <c r="E2736">
        <f t="shared" si="169"/>
        <v>1</v>
      </c>
      <c r="F2736">
        <f t="shared" si="170"/>
        <v>1</v>
      </c>
      <c r="G2736">
        <f t="shared" si="171"/>
        <v>1</v>
      </c>
    </row>
    <row r="2737" spans="1:7" x14ac:dyDescent="0.25">
      <c r="A2737">
        <v>161816</v>
      </c>
      <c r="B2737">
        <v>1</v>
      </c>
      <c r="C2737">
        <v>0.95879625999999996</v>
      </c>
      <c r="D2737">
        <f t="shared" si="168"/>
        <v>1</v>
      </c>
      <c r="E2737">
        <f t="shared" si="169"/>
        <v>1</v>
      </c>
      <c r="F2737">
        <f t="shared" si="170"/>
        <v>1</v>
      </c>
      <c r="G2737">
        <f t="shared" si="171"/>
        <v>1</v>
      </c>
    </row>
    <row r="2738" spans="1:7" x14ac:dyDescent="0.25">
      <c r="A2738">
        <v>167518</v>
      </c>
      <c r="B2738">
        <v>1</v>
      </c>
      <c r="C2738">
        <v>0.73865753000000001</v>
      </c>
      <c r="D2738">
        <f t="shared" si="168"/>
        <v>1</v>
      </c>
      <c r="E2738">
        <f t="shared" si="169"/>
        <v>1</v>
      </c>
      <c r="F2738">
        <f t="shared" si="170"/>
        <v>1</v>
      </c>
      <c r="G2738">
        <f t="shared" si="171"/>
        <v>1</v>
      </c>
    </row>
    <row r="2739" spans="1:7" x14ac:dyDescent="0.25">
      <c r="A2739">
        <v>95625</v>
      </c>
      <c r="B2739">
        <v>0</v>
      </c>
      <c r="C2739">
        <v>1.8716289000000001E-2</v>
      </c>
      <c r="D2739">
        <f t="shared" si="168"/>
        <v>1</v>
      </c>
      <c r="E2739">
        <f t="shared" si="169"/>
        <v>1</v>
      </c>
      <c r="F2739">
        <f t="shared" si="170"/>
        <v>1</v>
      </c>
      <c r="G2739">
        <f t="shared" si="171"/>
        <v>1</v>
      </c>
    </row>
    <row r="2740" spans="1:7" x14ac:dyDescent="0.25">
      <c r="A2740">
        <v>80776</v>
      </c>
      <c r="B2740">
        <v>0</v>
      </c>
      <c r="C2740">
        <v>0.22862151</v>
      </c>
      <c r="D2740">
        <f t="shared" si="168"/>
        <v>0</v>
      </c>
      <c r="E2740">
        <f t="shared" si="169"/>
        <v>1</v>
      </c>
      <c r="F2740">
        <f t="shared" si="170"/>
        <v>1</v>
      </c>
      <c r="G2740">
        <f t="shared" si="171"/>
        <v>1</v>
      </c>
    </row>
    <row r="2741" spans="1:7" x14ac:dyDescent="0.25">
      <c r="A2741">
        <v>79706</v>
      </c>
      <c r="B2741">
        <v>0</v>
      </c>
      <c r="C2741">
        <v>3.3805040000000001E-2</v>
      </c>
      <c r="D2741">
        <f t="shared" si="168"/>
        <v>1</v>
      </c>
      <c r="E2741">
        <f t="shared" si="169"/>
        <v>1</v>
      </c>
      <c r="F2741">
        <f t="shared" si="170"/>
        <v>1</v>
      </c>
      <c r="G2741">
        <f t="shared" si="171"/>
        <v>1</v>
      </c>
    </row>
    <row r="2742" spans="1:7" x14ac:dyDescent="0.25">
      <c r="A2742">
        <v>192599</v>
      </c>
      <c r="B2742">
        <v>0</v>
      </c>
      <c r="C2742">
        <v>2.1802538999999999E-2</v>
      </c>
      <c r="D2742">
        <f t="shared" si="168"/>
        <v>1</v>
      </c>
      <c r="E2742">
        <f t="shared" si="169"/>
        <v>1</v>
      </c>
      <c r="F2742">
        <f t="shared" si="170"/>
        <v>1</v>
      </c>
      <c r="G2742">
        <f t="shared" si="171"/>
        <v>1</v>
      </c>
    </row>
    <row r="2743" spans="1:7" x14ac:dyDescent="0.25">
      <c r="A2743">
        <v>132362</v>
      </c>
      <c r="B2743">
        <v>0</v>
      </c>
      <c r="C2743">
        <v>3.5930443999999999E-2</v>
      </c>
      <c r="D2743">
        <f t="shared" si="168"/>
        <v>1</v>
      </c>
      <c r="E2743">
        <f t="shared" si="169"/>
        <v>1</v>
      </c>
      <c r="F2743">
        <f t="shared" si="170"/>
        <v>1</v>
      </c>
      <c r="G2743">
        <f t="shared" si="171"/>
        <v>1</v>
      </c>
    </row>
    <row r="2744" spans="1:7" x14ac:dyDescent="0.25">
      <c r="A2744">
        <v>124485</v>
      </c>
      <c r="B2744">
        <v>1</v>
      </c>
      <c r="C2744">
        <v>0.95066744000000003</v>
      </c>
      <c r="D2744">
        <f t="shared" si="168"/>
        <v>1</v>
      </c>
      <c r="E2744">
        <f t="shared" si="169"/>
        <v>1</v>
      </c>
      <c r="F2744">
        <f t="shared" si="170"/>
        <v>1</v>
      </c>
      <c r="G2744">
        <f t="shared" si="171"/>
        <v>1</v>
      </c>
    </row>
    <row r="2745" spans="1:7" x14ac:dyDescent="0.25">
      <c r="A2745">
        <v>185198</v>
      </c>
      <c r="B2745">
        <v>0</v>
      </c>
      <c r="C2745">
        <v>2.1213999000000001E-2</v>
      </c>
      <c r="D2745">
        <f t="shared" si="168"/>
        <v>1</v>
      </c>
      <c r="E2745">
        <f t="shared" si="169"/>
        <v>1</v>
      </c>
      <c r="F2745">
        <f t="shared" si="170"/>
        <v>1</v>
      </c>
      <c r="G2745">
        <f t="shared" si="171"/>
        <v>1</v>
      </c>
    </row>
    <row r="2746" spans="1:7" x14ac:dyDescent="0.25">
      <c r="A2746">
        <v>124674</v>
      </c>
      <c r="B2746">
        <v>0</v>
      </c>
      <c r="C2746">
        <v>3.0365204E-2</v>
      </c>
      <c r="D2746">
        <f t="shared" si="168"/>
        <v>1</v>
      </c>
      <c r="E2746">
        <f t="shared" si="169"/>
        <v>1</v>
      </c>
      <c r="F2746">
        <f t="shared" si="170"/>
        <v>1</v>
      </c>
      <c r="G2746">
        <f t="shared" si="171"/>
        <v>1</v>
      </c>
    </row>
    <row r="2747" spans="1:7" x14ac:dyDescent="0.25">
      <c r="A2747">
        <v>90344</v>
      </c>
      <c r="B2747">
        <v>0</v>
      </c>
      <c r="C2747">
        <v>1.0341807999999999E-2</v>
      </c>
      <c r="D2747">
        <f t="shared" si="168"/>
        <v>1</v>
      </c>
      <c r="E2747">
        <f t="shared" si="169"/>
        <v>1</v>
      </c>
      <c r="F2747">
        <f t="shared" si="170"/>
        <v>1</v>
      </c>
      <c r="G2747">
        <f t="shared" si="171"/>
        <v>1</v>
      </c>
    </row>
    <row r="2748" spans="1:7" x14ac:dyDescent="0.25">
      <c r="A2748">
        <v>117501</v>
      </c>
      <c r="B2748">
        <v>0</v>
      </c>
      <c r="C2748">
        <v>2.4454594E-2</v>
      </c>
      <c r="D2748">
        <f t="shared" si="168"/>
        <v>1</v>
      </c>
      <c r="E2748">
        <f t="shared" si="169"/>
        <v>1</v>
      </c>
      <c r="F2748">
        <f t="shared" si="170"/>
        <v>1</v>
      </c>
      <c r="G2748">
        <f t="shared" si="171"/>
        <v>1</v>
      </c>
    </row>
    <row r="2749" spans="1:7" x14ac:dyDescent="0.25">
      <c r="A2749">
        <v>187005</v>
      </c>
      <c r="B2749">
        <v>1</v>
      </c>
      <c r="C2749">
        <v>0.38580920000000002</v>
      </c>
      <c r="D2749">
        <f t="shared" si="168"/>
        <v>1</v>
      </c>
      <c r="E2749">
        <f t="shared" si="169"/>
        <v>1</v>
      </c>
      <c r="F2749">
        <f t="shared" si="170"/>
        <v>0</v>
      </c>
      <c r="G2749">
        <f t="shared" si="171"/>
        <v>0</v>
      </c>
    </row>
    <row r="2750" spans="1:7" x14ac:dyDescent="0.25">
      <c r="A2750">
        <v>105080</v>
      </c>
      <c r="B2750">
        <v>1</v>
      </c>
      <c r="C2750">
        <v>5.2257629999999999E-2</v>
      </c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1:7" x14ac:dyDescent="0.25">
      <c r="A2751">
        <v>52046</v>
      </c>
      <c r="B2751">
        <v>0</v>
      </c>
      <c r="C2751">
        <v>0.93807490000000004</v>
      </c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1:7" x14ac:dyDescent="0.25">
      <c r="A2752">
        <v>31526</v>
      </c>
      <c r="B2752">
        <v>0</v>
      </c>
      <c r="C2752">
        <v>1.8989776999999999E-2</v>
      </c>
      <c r="D2752">
        <f t="shared" si="168"/>
        <v>1</v>
      </c>
      <c r="E2752">
        <f t="shared" si="169"/>
        <v>1</v>
      </c>
      <c r="F2752">
        <f t="shared" si="170"/>
        <v>1</v>
      </c>
      <c r="G2752">
        <f t="shared" si="171"/>
        <v>1</v>
      </c>
    </row>
    <row r="2753" spans="1:7" x14ac:dyDescent="0.25">
      <c r="A2753">
        <v>93450</v>
      </c>
      <c r="B2753">
        <v>0</v>
      </c>
      <c r="C2753">
        <v>1.0793321E-2</v>
      </c>
      <c r="D2753">
        <f t="shared" si="168"/>
        <v>1</v>
      </c>
      <c r="E2753">
        <f t="shared" si="169"/>
        <v>1</v>
      </c>
      <c r="F2753">
        <f t="shared" si="170"/>
        <v>1</v>
      </c>
      <c r="G2753">
        <f t="shared" si="171"/>
        <v>1</v>
      </c>
    </row>
    <row r="2754" spans="1:7" x14ac:dyDescent="0.25">
      <c r="A2754">
        <v>56874</v>
      </c>
      <c r="B2754">
        <v>1</v>
      </c>
      <c r="C2754">
        <v>0.50282115000000005</v>
      </c>
      <c r="D2754">
        <f t="shared" ref="D2754:D2817" si="172">IF(OR(AND(C2754&gt;=N$2, B2754=1),AND(C2754&lt;N$2, B2754=0)),1,0)</f>
        <v>1</v>
      </c>
      <c r="E2754">
        <f t="shared" ref="E2754:E2817" si="173">IF(OR(AND(C2754&gt;=O$2, B2754=1),AND(C2754&lt;O$2, B2754=0)),1,0)</f>
        <v>1</v>
      </c>
      <c r="F2754">
        <f t="shared" ref="F2754:F2817" si="174">IF(OR(AND(C2754&gt;=P$2, B2754=1),AND(C2754&lt;P$2, B2754=0)),1,0)</f>
        <v>1</v>
      </c>
      <c r="G2754">
        <f t="shared" ref="G2754:G2817" si="175">IF(OR(AND(C2754&gt;=Q$2, B2754=1),AND(C2754&lt;Q$2, B2754=0)),1,0)</f>
        <v>0</v>
      </c>
    </row>
    <row r="2755" spans="1:7" x14ac:dyDescent="0.25">
      <c r="A2755">
        <v>161583</v>
      </c>
      <c r="B2755">
        <v>0</v>
      </c>
      <c r="C2755">
        <v>1.0172563000000001E-2</v>
      </c>
      <c r="D2755">
        <f t="shared" si="172"/>
        <v>1</v>
      </c>
      <c r="E2755">
        <f t="shared" si="173"/>
        <v>1</v>
      </c>
      <c r="F2755">
        <f t="shared" si="174"/>
        <v>1</v>
      </c>
      <c r="G2755">
        <f t="shared" si="175"/>
        <v>1</v>
      </c>
    </row>
    <row r="2756" spans="1:7" x14ac:dyDescent="0.25">
      <c r="A2756">
        <v>88575</v>
      </c>
      <c r="B2756">
        <v>0</v>
      </c>
      <c r="C2756">
        <v>3.3890509999999999E-2</v>
      </c>
      <c r="D2756">
        <f t="shared" si="172"/>
        <v>1</v>
      </c>
      <c r="E2756">
        <f t="shared" si="173"/>
        <v>1</v>
      </c>
      <c r="F2756">
        <f t="shared" si="174"/>
        <v>1</v>
      </c>
      <c r="G2756">
        <f t="shared" si="175"/>
        <v>1</v>
      </c>
    </row>
    <row r="2757" spans="1:7" x14ac:dyDescent="0.25">
      <c r="A2757">
        <v>59726</v>
      </c>
      <c r="B2757">
        <v>1</v>
      </c>
      <c r="C2757">
        <v>0.98841106999999995</v>
      </c>
      <c r="D2757">
        <f t="shared" si="172"/>
        <v>1</v>
      </c>
      <c r="E2757">
        <f t="shared" si="173"/>
        <v>1</v>
      </c>
      <c r="F2757">
        <f t="shared" si="174"/>
        <v>1</v>
      </c>
      <c r="G2757">
        <f t="shared" si="175"/>
        <v>1</v>
      </c>
    </row>
    <row r="2758" spans="1:7" x14ac:dyDescent="0.25">
      <c r="A2758">
        <v>115351</v>
      </c>
      <c r="B2758">
        <v>0</v>
      </c>
      <c r="C2758">
        <v>2.5482263000000002E-2</v>
      </c>
      <c r="D2758">
        <f t="shared" si="172"/>
        <v>1</v>
      </c>
      <c r="E2758">
        <f t="shared" si="173"/>
        <v>1</v>
      </c>
      <c r="F2758">
        <f t="shared" si="174"/>
        <v>1</v>
      </c>
      <c r="G2758">
        <f t="shared" si="175"/>
        <v>1</v>
      </c>
    </row>
    <row r="2759" spans="1:7" x14ac:dyDescent="0.25">
      <c r="A2759">
        <v>30787</v>
      </c>
      <c r="B2759">
        <v>0</v>
      </c>
      <c r="C2759">
        <v>2.0247270000000001E-2</v>
      </c>
      <c r="D2759">
        <f t="shared" si="172"/>
        <v>1</v>
      </c>
      <c r="E2759">
        <f t="shared" si="173"/>
        <v>1</v>
      </c>
      <c r="F2759">
        <f t="shared" si="174"/>
        <v>1</v>
      </c>
      <c r="G2759">
        <f t="shared" si="175"/>
        <v>1</v>
      </c>
    </row>
    <row r="2760" spans="1:7" x14ac:dyDescent="0.25">
      <c r="A2760">
        <v>89438</v>
      </c>
      <c r="B2760">
        <v>0</v>
      </c>
      <c r="C2760">
        <v>0.18907452</v>
      </c>
      <c r="D2760">
        <f t="shared" si="172"/>
        <v>0</v>
      </c>
      <c r="E2760">
        <f t="shared" si="173"/>
        <v>1</v>
      </c>
      <c r="F2760">
        <f t="shared" si="174"/>
        <v>1</v>
      </c>
      <c r="G2760">
        <f t="shared" si="175"/>
        <v>1</v>
      </c>
    </row>
    <row r="2761" spans="1:7" x14ac:dyDescent="0.25">
      <c r="A2761">
        <v>180050</v>
      </c>
      <c r="B2761">
        <v>0</v>
      </c>
      <c r="C2761">
        <v>1.11582E-2</v>
      </c>
      <c r="D2761">
        <f t="shared" si="172"/>
        <v>1</v>
      </c>
      <c r="E2761">
        <f t="shared" si="173"/>
        <v>1</v>
      </c>
      <c r="F2761">
        <f t="shared" si="174"/>
        <v>1</v>
      </c>
      <c r="G2761">
        <f t="shared" si="175"/>
        <v>1</v>
      </c>
    </row>
    <row r="2762" spans="1:7" x14ac:dyDescent="0.25">
      <c r="A2762">
        <v>80703</v>
      </c>
      <c r="B2762">
        <v>1</v>
      </c>
      <c r="C2762">
        <v>0.98099994999999995</v>
      </c>
      <c r="D2762">
        <f t="shared" si="172"/>
        <v>1</v>
      </c>
      <c r="E2762">
        <f t="shared" si="173"/>
        <v>1</v>
      </c>
      <c r="F2762">
        <f t="shared" si="174"/>
        <v>1</v>
      </c>
      <c r="G2762">
        <f t="shared" si="175"/>
        <v>1</v>
      </c>
    </row>
    <row r="2763" spans="1:7" x14ac:dyDescent="0.25">
      <c r="A2763">
        <v>54539</v>
      </c>
      <c r="B2763">
        <v>0</v>
      </c>
      <c r="C2763">
        <v>5.9519067000000002E-2</v>
      </c>
      <c r="D2763">
        <f t="shared" si="172"/>
        <v>1</v>
      </c>
      <c r="E2763">
        <f t="shared" si="173"/>
        <v>1</v>
      </c>
      <c r="F2763">
        <f t="shared" si="174"/>
        <v>1</v>
      </c>
      <c r="G2763">
        <f t="shared" si="175"/>
        <v>1</v>
      </c>
    </row>
    <row r="2764" spans="1:7" x14ac:dyDescent="0.25">
      <c r="A2764">
        <v>121569</v>
      </c>
      <c r="B2764">
        <v>0</v>
      </c>
      <c r="C2764">
        <v>7.3422409999999994E-2</v>
      </c>
      <c r="D2764">
        <f t="shared" si="172"/>
        <v>1</v>
      </c>
      <c r="E2764">
        <f t="shared" si="173"/>
        <v>1</v>
      </c>
      <c r="F2764">
        <f t="shared" si="174"/>
        <v>1</v>
      </c>
      <c r="G2764">
        <f t="shared" si="175"/>
        <v>1</v>
      </c>
    </row>
    <row r="2765" spans="1:7" x14ac:dyDescent="0.25">
      <c r="A2765">
        <v>143285</v>
      </c>
      <c r="B2765">
        <v>0</v>
      </c>
      <c r="C2765">
        <v>2.1834717999999999E-2</v>
      </c>
      <c r="D2765">
        <f t="shared" si="172"/>
        <v>1</v>
      </c>
      <c r="E2765">
        <f t="shared" si="173"/>
        <v>1</v>
      </c>
      <c r="F2765">
        <f t="shared" si="174"/>
        <v>1</v>
      </c>
      <c r="G2765">
        <f t="shared" si="175"/>
        <v>1</v>
      </c>
    </row>
    <row r="2766" spans="1:7" x14ac:dyDescent="0.25">
      <c r="A2766">
        <v>17156</v>
      </c>
      <c r="B2766">
        <v>0</v>
      </c>
      <c r="C2766">
        <v>0.17156956000000001</v>
      </c>
      <c r="D2766">
        <f t="shared" si="172"/>
        <v>0</v>
      </c>
      <c r="E2766">
        <f t="shared" si="173"/>
        <v>1</v>
      </c>
      <c r="F2766">
        <f t="shared" si="174"/>
        <v>1</v>
      </c>
      <c r="G2766">
        <f t="shared" si="175"/>
        <v>1</v>
      </c>
    </row>
    <row r="2767" spans="1:7" x14ac:dyDescent="0.25">
      <c r="A2767">
        <v>113322</v>
      </c>
      <c r="B2767">
        <v>0</v>
      </c>
      <c r="C2767">
        <v>2.2118176999999999E-2</v>
      </c>
      <c r="D2767">
        <f t="shared" si="172"/>
        <v>1</v>
      </c>
      <c r="E2767">
        <f t="shared" si="173"/>
        <v>1</v>
      </c>
      <c r="F2767">
        <f t="shared" si="174"/>
        <v>1</v>
      </c>
      <c r="G2767">
        <f t="shared" si="175"/>
        <v>1</v>
      </c>
    </row>
    <row r="2768" spans="1:7" x14ac:dyDescent="0.25">
      <c r="A2768">
        <v>155233</v>
      </c>
      <c r="B2768">
        <v>1</v>
      </c>
      <c r="C2768">
        <v>0.90694090000000005</v>
      </c>
      <c r="D2768">
        <f t="shared" si="172"/>
        <v>1</v>
      </c>
      <c r="E2768">
        <f t="shared" si="173"/>
        <v>1</v>
      </c>
      <c r="F2768">
        <f t="shared" si="174"/>
        <v>1</v>
      </c>
      <c r="G2768">
        <f t="shared" si="175"/>
        <v>1</v>
      </c>
    </row>
    <row r="2769" spans="1:7" x14ac:dyDescent="0.25">
      <c r="A2769">
        <v>127308</v>
      </c>
      <c r="B2769">
        <v>0</v>
      </c>
      <c r="C2769">
        <v>3.6348066999999998E-2</v>
      </c>
      <c r="D2769">
        <f t="shared" si="172"/>
        <v>1</v>
      </c>
      <c r="E2769">
        <f t="shared" si="173"/>
        <v>1</v>
      </c>
      <c r="F2769">
        <f t="shared" si="174"/>
        <v>1</v>
      </c>
      <c r="G2769">
        <f t="shared" si="175"/>
        <v>1</v>
      </c>
    </row>
    <row r="2770" spans="1:7" x14ac:dyDescent="0.25">
      <c r="A2770">
        <v>165386</v>
      </c>
      <c r="B2770">
        <v>0</v>
      </c>
      <c r="C2770">
        <v>6.5987829999999997E-2</v>
      </c>
      <c r="D2770">
        <f t="shared" si="172"/>
        <v>1</v>
      </c>
      <c r="E2770">
        <f t="shared" si="173"/>
        <v>1</v>
      </c>
      <c r="F2770">
        <f t="shared" si="174"/>
        <v>1</v>
      </c>
      <c r="G2770">
        <f t="shared" si="175"/>
        <v>1</v>
      </c>
    </row>
    <row r="2771" spans="1:7" x14ac:dyDescent="0.25">
      <c r="A2771">
        <v>75300</v>
      </c>
      <c r="B2771">
        <v>0</v>
      </c>
      <c r="C2771">
        <v>7.7218055999999993E-2</v>
      </c>
      <c r="D2771">
        <f t="shared" si="172"/>
        <v>1</v>
      </c>
      <c r="E2771">
        <f t="shared" si="173"/>
        <v>1</v>
      </c>
      <c r="F2771">
        <f t="shared" si="174"/>
        <v>1</v>
      </c>
      <c r="G2771">
        <f t="shared" si="175"/>
        <v>1</v>
      </c>
    </row>
    <row r="2772" spans="1:7" x14ac:dyDescent="0.25">
      <c r="A2772">
        <v>125211</v>
      </c>
      <c r="B2772">
        <v>0</v>
      </c>
      <c r="C2772">
        <v>6.5724134000000003E-2</v>
      </c>
      <c r="D2772">
        <f t="shared" si="172"/>
        <v>1</v>
      </c>
      <c r="E2772">
        <f t="shared" si="173"/>
        <v>1</v>
      </c>
      <c r="F2772">
        <f t="shared" si="174"/>
        <v>1</v>
      </c>
      <c r="G2772">
        <f t="shared" si="175"/>
        <v>1</v>
      </c>
    </row>
    <row r="2773" spans="1:7" x14ac:dyDescent="0.25">
      <c r="A2773">
        <v>130874</v>
      </c>
      <c r="B2773">
        <v>1</v>
      </c>
      <c r="C2773">
        <v>0.91960496000000003</v>
      </c>
      <c r="D2773">
        <f t="shared" si="172"/>
        <v>1</v>
      </c>
      <c r="E2773">
        <f t="shared" si="173"/>
        <v>1</v>
      </c>
      <c r="F2773">
        <f t="shared" si="174"/>
        <v>1</v>
      </c>
      <c r="G2773">
        <f t="shared" si="175"/>
        <v>1</v>
      </c>
    </row>
    <row r="2774" spans="1:7" x14ac:dyDescent="0.25">
      <c r="A2774">
        <v>55177</v>
      </c>
      <c r="B2774">
        <v>0</v>
      </c>
      <c r="C2774">
        <v>2.7511798000000001E-2</v>
      </c>
      <c r="D2774">
        <f t="shared" si="172"/>
        <v>1</v>
      </c>
      <c r="E2774">
        <f t="shared" si="173"/>
        <v>1</v>
      </c>
      <c r="F2774">
        <f t="shared" si="174"/>
        <v>1</v>
      </c>
      <c r="G2774">
        <f t="shared" si="175"/>
        <v>1</v>
      </c>
    </row>
    <row r="2775" spans="1:7" x14ac:dyDescent="0.25">
      <c r="A2775">
        <v>184659</v>
      </c>
      <c r="B2775">
        <v>0</v>
      </c>
      <c r="C2775">
        <v>7.4127460000000006E-2</v>
      </c>
      <c r="D2775">
        <f t="shared" si="172"/>
        <v>1</v>
      </c>
      <c r="E2775">
        <f t="shared" si="173"/>
        <v>1</v>
      </c>
      <c r="F2775">
        <f t="shared" si="174"/>
        <v>1</v>
      </c>
      <c r="G2775">
        <f t="shared" si="175"/>
        <v>1</v>
      </c>
    </row>
    <row r="2776" spans="1:7" x14ac:dyDescent="0.25">
      <c r="A2776">
        <v>43890</v>
      </c>
      <c r="B2776">
        <v>0</v>
      </c>
      <c r="C2776">
        <v>0.10853892599999999</v>
      </c>
      <c r="D2776">
        <f t="shared" si="172"/>
        <v>0</v>
      </c>
      <c r="E2776">
        <f t="shared" si="173"/>
        <v>1</v>
      </c>
      <c r="F2776">
        <f t="shared" si="174"/>
        <v>1</v>
      </c>
      <c r="G2776">
        <f t="shared" si="175"/>
        <v>1</v>
      </c>
    </row>
    <row r="2777" spans="1:7" x14ac:dyDescent="0.25">
      <c r="A2777">
        <v>115521</v>
      </c>
      <c r="B2777">
        <v>0</v>
      </c>
      <c r="C2777">
        <v>1.4497971E-2</v>
      </c>
      <c r="D2777">
        <f t="shared" si="172"/>
        <v>1</v>
      </c>
      <c r="E2777">
        <f t="shared" si="173"/>
        <v>1</v>
      </c>
      <c r="F2777">
        <f t="shared" si="174"/>
        <v>1</v>
      </c>
      <c r="G2777">
        <f t="shared" si="175"/>
        <v>1</v>
      </c>
    </row>
    <row r="2778" spans="1:7" x14ac:dyDescent="0.25">
      <c r="A2778">
        <v>48568</v>
      </c>
      <c r="B2778">
        <v>0</v>
      </c>
      <c r="C2778">
        <v>1.8487722000000002E-2</v>
      </c>
      <c r="D2778">
        <f t="shared" si="172"/>
        <v>1</v>
      </c>
      <c r="E2778">
        <f t="shared" si="173"/>
        <v>1</v>
      </c>
      <c r="F2778">
        <f t="shared" si="174"/>
        <v>1</v>
      </c>
      <c r="G2778">
        <f t="shared" si="175"/>
        <v>1</v>
      </c>
    </row>
    <row r="2779" spans="1:7" x14ac:dyDescent="0.25">
      <c r="A2779">
        <v>114522</v>
      </c>
      <c r="B2779">
        <v>1</v>
      </c>
      <c r="C2779">
        <v>0.98552585000000004</v>
      </c>
      <c r="D2779">
        <f t="shared" si="172"/>
        <v>1</v>
      </c>
      <c r="E2779">
        <f t="shared" si="173"/>
        <v>1</v>
      </c>
      <c r="F2779">
        <f t="shared" si="174"/>
        <v>1</v>
      </c>
      <c r="G2779">
        <f t="shared" si="175"/>
        <v>1</v>
      </c>
    </row>
    <row r="2780" spans="1:7" x14ac:dyDescent="0.25">
      <c r="A2780">
        <v>12727</v>
      </c>
      <c r="B2780">
        <v>0</v>
      </c>
      <c r="C2780">
        <v>2.1603002999999999E-2</v>
      </c>
      <c r="D2780">
        <f t="shared" si="172"/>
        <v>1</v>
      </c>
      <c r="E2780">
        <f t="shared" si="173"/>
        <v>1</v>
      </c>
      <c r="F2780">
        <f t="shared" si="174"/>
        <v>1</v>
      </c>
      <c r="G2780">
        <f t="shared" si="175"/>
        <v>1</v>
      </c>
    </row>
    <row r="2781" spans="1:7" x14ac:dyDescent="0.25">
      <c r="A2781">
        <v>71241</v>
      </c>
      <c r="B2781">
        <v>0</v>
      </c>
      <c r="C2781">
        <v>4.7398847000000001E-2</v>
      </c>
      <c r="D2781">
        <f t="shared" si="172"/>
        <v>1</v>
      </c>
      <c r="E2781">
        <f t="shared" si="173"/>
        <v>1</v>
      </c>
      <c r="F2781">
        <f t="shared" si="174"/>
        <v>1</v>
      </c>
      <c r="G2781">
        <f t="shared" si="175"/>
        <v>1</v>
      </c>
    </row>
    <row r="2782" spans="1:7" x14ac:dyDescent="0.25">
      <c r="A2782">
        <v>131980</v>
      </c>
      <c r="B2782">
        <v>0</v>
      </c>
      <c r="C2782">
        <v>3.1747255000000002E-2</v>
      </c>
      <c r="D2782">
        <f t="shared" si="172"/>
        <v>1</v>
      </c>
      <c r="E2782">
        <f t="shared" si="173"/>
        <v>1</v>
      </c>
      <c r="F2782">
        <f t="shared" si="174"/>
        <v>1</v>
      </c>
      <c r="G2782">
        <f t="shared" si="175"/>
        <v>1</v>
      </c>
    </row>
    <row r="2783" spans="1:7" x14ac:dyDescent="0.25">
      <c r="A2783">
        <v>117147</v>
      </c>
      <c r="B2783">
        <v>0</v>
      </c>
      <c r="C2783">
        <v>0.12100013</v>
      </c>
      <c r="D2783">
        <f t="shared" si="172"/>
        <v>0</v>
      </c>
      <c r="E2783">
        <f t="shared" si="173"/>
        <v>1</v>
      </c>
      <c r="F2783">
        <f t="shared" si="174"/>
        <v>1</v>
      </c>
      <c r="G2783">
        <f t="shared" si="175"/>
        <v>1</v>
      </c>
    </row>
    <row r="2784" spans="1:7" x14ac:dyDescent="0.25">
      <c r="A2784">
        <v>109091</v>
      </c>
      <c r="B2784">
        <v>0</v>
      </c>
      <c r="C2784">
        <v>0.20896006</v>
      </c>
      <c r="D2784">
        <f t="shared" si="172"/>
        <v>0</v>
      </c>
      <c r="E2784">
        <f t="shared" si="173"/>
        <v>1</v>
      </c>
      <c r="F2784">
        <f t="shared" si="174"/>
        <v>1</v>
      </c>
      <c r="G2784">
        <f t="shared" si="175"/>
        <v>1</v>
      </c>
    </row>
    <row r="2785" spans="1:7" x14ac:dyDescent="0.25">
      <c r="A2785">
        <v>97606</v>
      </c>
      <c r="B2785">
        <v>0</v>
      </c>
      <c r="C2785">
        <v>0.14651810000000001</v>
      </c>
      <c r="D2785">
        <f t="shared" si="172"/>
        <v>0</v>
      </c>
      <c r="E2785">
        <f t="shared" si="173"/>
        <v>1</v>
      </c>
      <c r="F2785">
        <f t="shared" si="174"/>
        <v>1</v>
      </c>
      <c r="G2785">
        <f t="shared" si="175"/>
        <v>1</v>
      </c>
    </row>
    <row r="2786" spans="1:7" x14ac:dyDescent="0.25">
      <c r="A2786">
        <v>59043</v>
      </c>
      <c r="B2786">
        <v>1</v>
      </c>
      <c r="C2786">
        <v>0.83559762999999998</v>
      </c>
      <c r="D2786">
        <f t="shared" si="172"/>
        <v>1</v>
      </c>
      <c r="E2786">
        <f t="shared" si="173"/>
        <v>1</v>
      </c>
      <c r="F2786">
        <f t="shared" si="174"/>
        <v>1</v>
      </c>
      <c r="G2786">
        <f t="shared" si="175"/>
        <v>1</v>
      </c>
    </row>
    <row r="2787" spans="1:7" x14ac:dyDescent="0.25">
      <c r="A2787">
        <v>41719</v>
      </c>
      <c r="B2787">
        <v>0</v>
      </c>
      <c r="C2787">
        <v>1.3691492E-2</v>
      </c>
      <c r="D2787">
        <f t="shared" si="172"/>
        <v>1</v>
      </c>
      <c r="E2787">
        <f t="shared" si="173"/>
        <v>1</v>
      </c>
      <c r="F2787">
        <f t="shared" si="174"/>
        <v>1</v>
      </c>
      <c r="G2787">
        <f t="shared" si="175"/>
        <v>1</v>
      </c>
    </row>
    <row r="2788" spans="1:7" x14ac:dyDescent="0.25">
      <c r="A2788">
        <v>174496</v>
      </c>
      <c r="B2788">
        <v>0</v>
      </c>
      <c r="C2788">
        <v>1.7991002999999998E-2</v>
      </c>
      <c r="D2788">
        <f t="shared" si="172"/>
        <v>1</v>
      </c>
      <c r="E2788">
        <f t="shared" si="173"/>
        <v>1</v>
      </c>
      <c r="F2788">
        <f t="shared" si="174"/>
        <v>1</v>
      </c>
      <c r="G2788">
        <f t="shared" si="175"/>
        <v>1</v>
      </c>
    </row>
    <row r="2789" spans="1:7" x14ac:dyDescent="0.25">
      <c r="A2789">
        <v>76714</v>
      </c>
      <c r="B2789">
        <v>0</v>
      </c>
      <c r="C2789">
        <v>4.3524460000000001E-2</v>
      </c>
      <c r="D2789">
        <f t="shared" si="172"/>
        <v>1</v>
      </c>
      <c r="E2789">
        <f t="shared" si="173"/>
        <v>1</v>
      </c>
      <c r="F2789">
        <f t="shared" si="174"/>
        <v>1</v>
      </c>
      <c r="G2789">
        <f t="shared" si="175"/>
        <v>1</v>
      </c>
    </row>
    <row r="2790" spans="1:7" x14ac:dyDescent="0.25">
      <c r="A2790">
        <v>113333</v>
      </c>
      <c r="B2790">
        <v>0</v>
      </c>
      <c r="C2790">
        <v>1.1891074499999999E-2</v>
      </c>
      <c r="D2790">
        <f t="shared" si="172"/>
        <v>1</v>
      </c>
      <c r="E2790">
        <f t="shared" si="173"/>
        <v>1</v>
      </c>
      <c r="F2790">
        <f t="shared" si="174"/>
        <v>1</v>
      </c>
      <c r="G2790">
        <f t="shared" si="175"/>
        <v>1</v>
      </c>
    </row>
    <row r="2791" spans="1:7" x14ac:dyDescent="0.25">
      <c r="A2791">
        <v>102857</v>
      </c>
      <c r="B2791">
        <v>0</v>
      </c>
      <c r="C2791">
        <v>3.6859469999999998E-2</v>
      </c>
      <c r="D2791">
        <f t="shared" si="172"/>
        <v>1</v>
      </c>
      <c r="E2791">
        <f t="shared" si="173"/>
        <v>1</v>
      </c>
      <c r="F2791">
        <f t="shared" si="174"/>
        <v>1</v>
      </c>
      <c r="G2791">
        <f t="shared" si="175"/>
        <v>1</v>
      </c>
    </row>
    <row r="2792" spans="1:7" x14ac:dyDescent="0.25">
      <c r="A2792">
        <v>191927</v>
      </c>
      <c r="B2792">
        <v>0</v>
      </c>
      <c r="C2792">
        <v>1.3497509E-2</v>
      </c>
      <c r="D2792">
        <f t="shared" si="172"/>
        <v>1</v>
      </c>
      <c r="E2792">
        <f t="shared" si="173"/>
        <v>1</v>
      </c>
      <c r="F2792">
        <f t="shared" si="174"/>
        <v>1</v>
      </c>
      <c r="G2792">
        <f t="shared" si="175"/>
        <v>1</v>
      </c>
    </row>
    <row r="2793" spans="1:7" x14ac:dyDescent="0.25">
      <c r="A2793">
        <v>127264</v>
      </c>
      <c r="B2793">
        <v>0</v>
      </c>
      <c r="C2793">
        <v>1.6623076000000001E-2</v>
      </c>
      <c r="D2793">
        <f t="shared" si="172"/>
        <v>1</v>
      </c>
      <c r="E2793">
        <f t="shared" si="173"/>
        <v>1</v>
      </c>
      <c r="F2793">
        <f t="shared" si="174"/>
        <v>1</v>
      </c>
      <c r="G2793">
        <f t="shared" si="175"/>
        <v>1</v>
      </c>
    </row>
    <row r="2794" spans="1:7" x14ac:dyDescent="0.25">
      <c r="A2794">
        <v>140712</v>
      </c>
      <c r="B2794">
        <v>0</v>
      </c>
      <c r="C2794">
        <v>1.0245946000000001E-2</v>
      </c>
      <c r="D2794">
        <f t="shared" si="172"/>
        <v>1</v>
      </c>
      <c r="E2794">
        <f t="shared" si="173"/>
        <v>1</v>
      </c>
      <c r="F2794">
        <f t="shared" si="174"/>
        <v>1</v>
      </c>
      <c r="G2794">
        <f t="shared" si="175"/>
        <v>1</v>
      </c>
    </row>
    <row r="2795" spans="1:7" x14ac:dyDescent="0.25">
      <c r="A2795">
        <v>21107</v>
      </c>
      <c r="B2795">
        <v>1</v>
      </c>
      <c r="C2795">
        <v>0.98691326000000001</v>
      </c>
      <c r="D2795">
        <f t="shared" si="172"/>
        <v>1</v>
      </c>
      <c r="E2795">
        <f t="shared" si="173"/>
        <v>1</v>
      </c>
      <c r="F2795">
        <f t="shared" si="174"/>
        <v>1</v>
      </c>
      <c r="G2795">
        <f t="shared" si="175"/>
        <v>1</v>
      </c>
    </row>
    <row r="2796" spans="1:7" x14ac:dyDescent="0.25">
      <c r="A2796">
        <v>96920</v>
      </c>
      <c r="B2796">
        <v>0</v>
      </c>
      <c r="C2796">
        <v>9.2643150000000004E-3</v>
      </c>
      <c r="D2796">
        <f t="shared" si="172"/>
        <v>1</v>
      </c>
      <c r="E2796">
        <f t="shared" si="173"/>
        <v>1</v>
      </c>
      <c r="F2796">
        <f t="shared" si="174"/>
        <v>1</v>
      </c>
      <c r="G2796">
        <f t="shared" si="175"/>
        <v>1</v>
      </c>
    </row>
    <row r="2797" spans="1:7" x14ac:dyDescent="0.25">
      <c r="A2797">
        <v>135877</v>
      </c>
      <c r="B2797">
        <v>0</v>
      </c>
      <c r="C2797">
        <v>2.0059028999999999E-2</v>
      </c>
      <c r="D2797">
        <f t="shared" si="172"/>
        <v>1</v>
      </c>
      <c r="E2797">
        <f t="shared" si="173"/>
        <v>1</v>
      </c>
      <c r="F2797">
        <f t="shared" si="174"/>
        <v>1</v>
      </c>
      <c r="G2797">
        <f t="shared" si="175"/>
        <v>1</v>
      </c>
    </row>
    <row r="2798" spans="1:7" x14ac:dyDescent="0.25">
      <c r="A2798">
        <v>62241</v>
      </c>
      <c r="B2798">
        <v>0</v>
      </c>
      <c r="C2798">
        <v>5.8292734999999998E-2</v>
      </c>
      <c r="D2798">
        <f t="shared" si="172"/>
        <v>1</v>
      </c>
      <c r="E2798">
        <f t="shared" si="173"/>
        <v>1</v>
      </c>
      <c r="F2798">
        <f t="shared" si="174"/>
        <v>1</v>
      </c>
      <c r="G2798">
        <f t="shared" si="175"/>
        <v>1</v>
      </c>
    </row>
    <row r="2799" spans="1:7" x14ac:dyDescent="0.25">
      <c r="A2799">
        <v>175296</v>
      </c>
      <c r="B2799">
        <v>1</v>
      </c>
      <c r="C2799">
        <v>0.10176253</v>
      </c>
      <c r="D2799">
        <f t="shared" si="172"/>
        <v>1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1:7" x14ac:dyDescent="0.25">
      <c r="A2800">
        <v>127309</v>
      </c>
      <c r="B2800">
        <v>0</v>
      </c>
      <c r="C2800">
        <v>4.5882866000000001E-2</v>
      </c>
      <c r="D2800">
        <f t="shared" si="172"/>
        <v>1</v>
      </c>
      <c r="E2800">
        <f t="shared" si="173"/>
        <v>1</v>
      </c>
      <c r="F2800">
        <f t="shared" si="174"/>
        <v>1</v>
      </c>
      <c r="G2800">
        <f t="shared" si="175"/>
        <v>1</v>
      </c>
    </row>
    <row r="2801" spans="1:7" x14ac:dyDescent="0.25">
      <c r="A2801">
        <v>73081</v>
      </c>
      <c r="B2801">
        <v>0</v>
      </c>
      <c r="C2801">
        <v>2.3922143999999999E-2</v>
      </c>
      <c r="D2801">
        <f t="shared" si="172"/>
        <v>1</v>
      </c>
      <c r="E2801">
        <f t="shared" si="173"/>
        <v>1</v>
      </c>
      <c r="F2801">
        <f t="shared" si="174"/>
        <v>1</v>
      </c>
      <c r="G2801">
        <f t="shared" si="175"/>
        <v>1</v>
      </c>
    </row>
    <row r="2802" spans="1:7" x14ac:dyDescent="0.25">
      <c r="A2802">
        <v>81209</v>
      </c>
      <c r="B2802">
        <v>0</v>
      </c>
      <c r="C2802">
        <v>0.24685194999999999</v>
      </c>
      <c r="D2802">
        <f t="shared" si="172"/>
        <v>0</v>
      </c>
      <c r="E2802">
        <f t="shared" si="173"/>
        <v>1</v>
      </c>
      <c r="F2802">
        <f t="shared" si="174"/>
        <v>1</v>
      </c>
      <c r="G2802">
        <f t="shared" si="175"/>
        <v>1</v>
      </c>
    </row>
    <row r="2803" spans="1:7" x14ac:dyDescent="0.25">
      <c r="A2803">
        <v>111028</v>
      </c>
      <c r="B2803">
        <v>1</v>
      </c>
      <c r="C2803">
        <v>0.97951509999999997</v>
      </c>
      <c r="D2803">
        <f t="shared" si="172"/>
        <v>1</v>
      </c>
      <c r="E2803">
        <f t="shared" si="173"/>
        <v>1</v>
      </c>
      <c r="F2803">
        <f t="shared" si="174"/>
        <v>1</v>
      </c>
      <c r="G2803">
        <f t="shared" si="175"/>
        <v>1</v>
      </c>
    </row>
    <row r="2804" spans="1:7" x14ac:dyDescent="0.25">
      <c r="A2804">
        <v>124683</v>
      </c>
      <c r="B2804">
        <v>0</v>
      </c>
      <c r="C2804">
        <v>2.0775834E-2</v>
      </c>
      <c r="D2804">
        <f t="shared" si="172"/>
        <v>1</v>
      </c>
      <c r="E2804">
        <f t="shared" si="173"/>
        <v>1</v>
      </c>
      <c r="F2804">
        <f t="shared" si="174"/>
        <v>1</v>
      </c>
      <c r="G2804">
        <f t="shared" si="175"/>
        <v>1</v>
      </c>
    </row>
    <row r="2805" spans="1:7" x14ac:dyDescent="0.25">
      <c r="A2805">
        <v>52043</v>
      </c>
      <c r="B2805">
        <v>0</v>
      </c>
      <c r="C2805">
        <v>5.1613501999999999E-2</v>
      </c>
      <c r="D2805">
        <f t="shared" si="172"/>
        <v>1</v>
      </c>
      <c r="E2805">
        <f t="shared" si="173"/>
        <v>1</v>
      </c>
      <c r="F2805">
        <f t="shared" si="174"/>
        <v>1</v>
      </c>
      <c r="G2805">
        <f t="shared" si="175"/>
        <v>1</v>
      </c>
    </row>
    <row r="2806" spans="1:7" x14ac:dyDescent="0.25">
      <c r="A2806">
        <v>181362</v>
      </c>
      <c r="B2806">
        <v>0</v>
      </c>
      <c r="C2806">
        <v>2.4148670000000001E-2</v>
      </c>
      <c r="D2806">
        <f t="shared" si="172"/>
        <v>1</v>
      </c>
      <c r="E2806">
        <f t="shared" si="173"/>
        <v>1</v>
      </c>
      <c r="F2806">
        <f t="shared" si="174"/>
        <v>1</v>
      </c>
      <c r="G2806">
        <f t="shared" si="175"/>
        <v>1</v>
      </c>
    </row>
    <row r="2807" spans="1:7" x14ac:dyDescent="0.25">
      <c r="A2807">
        <v>38296</v>
      </c>
      <c r="B2807">
        <v>1</v>
      </c>
      <c r="C2807">
        <v>0.77374299999999996</v>
      </c>
      <c r="D2807">
        <f t="shared" si="172"/>
        <v>1</v>
      </c>
      <c r="E2807">
        <f t="shared" si="173"/>
        <v>1</v>
      </c>
      <c r="F2807">
        <f t="shared" si="174"/>
        <v>1</v>
      </c>
      <c r="G2807">
        <f t="shared" si="175"/>
        <v>1</v>
      </c>
    </row>
    <row r="2808" spans="1:7" x14ac:dyDescent="0.25">
      <c r="A2808">
        <v>164385</v>
      </c>
      <c r="B2808">
        <v>1</v>
      </c>
      <c r="C2808">
        <v>0.13791113999999999</v>
      </c>
      <c r="D2808">
        <f t="shared" si="172"/>
        <v>1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1:7" x14ac:dyDescent="0.25">
      <c r="A2809">
        <v>140816</v>
      </c>
      <c r="B2809">
        <v>0</v>
      </c>
      <c r="C2809">
        <v>0.39003052999999999</v>
      </c>
      <c r="D2809">
        <f t="shared" si="172"/>
        <v>0</v>
      </c>
      <c r="E2809">
        <f t="shared" si="173"/>
        <v>0</v>
      </c>
      <c r="F2809">
        <f t="shared" si="174"/>
        <v>1</v>
      </c>
      <c r="G2809">
        <f t="shared" si="175"/>
        <v>1</v>
      </c>
    </row>
    <row r="2810" spans="1:7" x14ac:dyDescent="0.25">
      <c r="A2810">
        <v>155127</v>
      </c>
      <c r="B2810">
        <v>0</v>
      </c>
      <c r="C2810">
        <v>5.3578886999999999E-2</v>
      </c>
      <c r="D2810">
        <f t="shared" si="172"/>
        <v>1</v>
      </c>
      <c r="E2810">
        <f t="shared" si="173"/>
        <v>1</v>
      </c>
      <c r="F2810">
        <f t="shared" si="174"/>
        <v>1</v>
      </c>
      <c r="G2810">
        <f t="shared" si="175"/>
        <v>1</v>
      </c>
    </row>
    <row r="2811" spans="1:7" x14ac:dyDescent="0.25">
      <c r="A2811">
        <v>160014</v>
      </c>
      <c r="B2811">
        <v>1</v>
      </c>
      <c r="C2811">
        <v>0.97932017000000005</v>
      </c>
      <c r="D2811">
        <f t="shared" si="172"/>
        <v>1</v>
      </c>
      <c r="E2811">
        <f t="shared" si="173"/>
        <v>1</v>
      </c>
      <c r="F2811">
        <f t="shared" si="174"/>
        <v>1</v>
      </c>
      <c r="G2811">
        <f t="shared" si="175"/>
        <v>1</v>
      </c>
    </row>
    <row r="2812" spans="1:7" x14ac:dyDescent="0.25">
      <c r="A2812">
        <v>127611</v>
      </c>
      <c r="B2812">
        <v>0</v>
      </c>
      <c r="C2812">
        <v>1.9623109999999999E-2</v>
      </c>
      <c r="D2812">
        <f t="shared" si="172"/>
        <v>1</v>
      </c>
      <c r="E2812">
        <f t="shared" si="173"/>
        <v>1</v>
      </c>
      <c r="F2812">
        <f t="shared" si="174"/>
        <v>1</v>
      </c>
      <c r="G2812">
        <f t="shared" si="175"/>
        <v>1</v>
      </c>
    </row>
    <row r="2813" spans="1:7" x14ac:dyDescent="0.25">
      <c r="A2813">
        <v>117408</v>
      </c>
      <c r="B2813">
        <v>1</v>
      </c>
      <c r="C2813">
        <v>0.98369910000000005</v>
      </c>
      <c r="D2813">
        <f t="shared" si="172"/>
        <v>1</v>
      </c>
      <c r="E2813">
        <f t="shared" si="173"/>
        <v>1</v>
      </c>
      <c r="F2813">
        <f t="shared" si="174"/>
        <v>1</v>
      </c>
      <c r="G2813">
        <f t="shared" si="175"/>
        <v>1</v>
      </c>
    </row>
    <row r="2814" spans="1:7" x14ac:dyDescent="0.25">
      <c r="A2814">
        <v>187657</v>
      </c>
      <c r="B2814">
        <v>0</v>
      </c>
      <c r="C2814">
        <v>0.51953923999999996</v>
      </c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1</v>
      </c>
    </row>
    <row r="2815" spans="1:7" x14ac:dyDescent="0.25">
      <c r="A2815">
        <v>147926</v>
      </c>
      <c r="B2815">
        <v>0</v>
      </c>
      <c r="C2815">
        <v>1.2805575E-2</v>
      </c>
      <c r="D2815">
        <f t="shared" si="172"/>
        <v>1</v>
      </c>
      <c r="E2815">
        <f t="shared" si="173"/>
        <v>1</v>
      </c>
      <c r="F2815">
        <f t="shared" si="174"/>
        <v>1</v>
      </c>
      <c r="G2815">
        <f t="shared" si="175"/>
        <v>1</v>
      </c>
    </row>
    <row r="2816" spans="1:7" x14ac:dyDescent="0.25">
      <c r="A2816">
        <v>44882</v>
      </c>
      <c r="B2816">
        <v>0</v>
      </c>
      <c r="C2816">
        <v>2.8584330000000002E-2</v>
      </c>
      <c r="D2816">
        <f t="shared" si="172"/>
        <v>1</v>
      </c>
      <c r="E2816">
        <f t="shared" si="173"/>
        <v>1</v>
      </c>
      <c r="F2816">
        <f t="shared" si="174"/>
        <v>1</v>
      </c>
      <c r="G2816">
        <f t="shared" si="175"/>
        <v>1</v>
      </c>
    </row>
    <row r="2817" spans="1:7" x14ac:dyDescent="0.25">
      <c r="A2817">
        <v>158596</v>
      </c>
      <c r="B2817">
        <v>0</v>
      </c>
      <c r="C2817">
        <v>1.6304105999999999E-2</v>
      </c>
      <c r="D2817">
        <f t="shared" si="172"/>
        <v>1</v>
      </c>
      <c r="E2817">
        <f t="shared" si="173"/>
        <v>1</v>
      </c>
      <c r="F2817">
        <f t="shared" si="174"/>
        <v>1</v>
      </c>
      <c r="G2817">
        <f t="shared" si="175"/>
        <v>1</v>
      </c>
    </row>
    <row r="2818" spans="1:7" x14ac:dyDescent="0.25">
      <c r="A2818">
        <v>127563</v>
      </c>
      <c r="B2818">
        <v>0</v>
      </c>
      <c r="C2818">
        <v>2.6797272E-2</v>
      </c>
      <c r="D2818">
        <f t="shared" ref="D2818:D2881" si="176">IF(OR(AND(C2818&gt;=N$2, B2818=1),AND(C2818&lt;N$2, B2818=0)),1,0)</f>
        <v>1</v>
      </c>
      <c r="E2818">
        <f t="shared" ref="E2818:E2881" si="177">IF(OR(AND(C2818&gt;=O$2, B2818=1),AND(C2818&lt;O$2, B2818=0)),1,0)</f>
        <v>1</v>
      </c>
      <c r="F2818">
        <f t="shared" ref="F2818:F2881" si="178">IF(OR(AND(C2818&gt;=P$2, B2818=1),AND(C2818&lt;P$2, B2818=0)),1,0)</f>
        <v>1</v>
      </c>
      <c r="G2818">
        <f t="shared" ref="G2818:G2881" si="179">IF(OR(AND(C2818&gt;=Q$2, B2818=1),AND(C2818&lt;Q$2, B2818=0)),1,0)</f>
        <v>1</v>
      </c>
    </row>
    <row r="2819" spans="1:7" x14ac:dyDescent="0.25">
      <c r="A2819">
        <v>126156</v>
      </c>
      <c r="B2819">
        <v>0</v>
      </c>
      <c r="C2819">
        <v>7.3872629999999995E-2</v>
      </c>
      <c r="D2819">
        <f t="shared" si="176"/>
        <v>1</v>
      </c>
      <c r="E2819">
        <f t="shared" si="177"/>
        <v>1</v>
      </c>
      <c r="F2819">
        <f t="shared" si="178"/>
        <v>1</v>
      </c>
      <c r="G2819">
        <f t="shared" si="179"/>
        <v>1</v>
      </c>
    </row>
    <row r="2820" spans="1:7" x14ac:dyDescent="0.25">
      <c r="A2820">
        <v>111001</v>
      </c>
      <c r="B2820">
        <v>0</v>
      </c>
      <c r="C2820">
        <v>5.6836682999999999E-2</v>
      </c>
      <c r="D2820">
        <f t="shared" si="176"/>
        <v>1</v>
      </c>
      <c r="E2820">
        <f t="shared" si="177"/>
        <v>1</v>
      </c>
      <c r="F2820">
        <f t="shared" si="178"/>
        <v>1</v>
      </c>
      <c r="G2820">
        <f t="shared" si="179"/>
        <v>1</v>
      </c>
    </row>
    <row r="2821" spans="1:7" x14ac:dyDescent="0.25">
      <c r="A2821">
        <v>120325</v>
      </c>
      <c r="B2821">
        <v>1</v>
      </c>
      <c r="C2821">
        <v>0.58067360000000001</v>
      </c>
      <c r="D2821">
        <f t="shared" si="176"/>
        <v>1</v>
      </c>
      <c r="E2821">
        <f t="shared" si="177"/>
        <v>1</v>
      </c>
      <c r="F2821">
        <f t="shared" si="178"/>
        <v>1</v>
      </c>
      <c r="G2821">
        <f t="shared" si="179"/>
        <v>0</v>
      </c>
    </row>
    <row r="2822" spans="1:7" x14ac:dyDescent="0.25">
      <c r="A2822">
        <v>154976</v>
      </c>
      <c r="B2822">
        <v>1</v>
      </c>
      <c r="C2822">
        <v>0.97810350000000001</v>
      </c>
      <c r="D2822">
        <f t="shared" si="176"/>
        <v>1</v>
      </c>
      <c r="E2822">
        <f t="shared" si="177"/>
        <v>1</v>
      </c>
      <c r="F2822">
        <f t="shared" si="178"/>
        <v>1</v>
      </c>
      <c r="G2822">
        <f t="shared" si="179"/>
        <v>1</v>
      </c>
    </row>
    <row r="2823" spans="1:7" x14ac:dyDescent="0.25">
      <c r="A2823">
        <v>188494</v>
      </c>
      <c r="B2823">
        <v>0</v>
      </c>
      <c r="C2823">
        <v>3.2510005000000002E-2</v>
      </c>
      <c r="D2823">
        <f t="shared" si="176"/>
        <v>1</v>
      </c>
      <c r="E2823">
        <f t="shared" si="177"/>
        <v>1</v>
      </c>
      <c r="F2823">
        <f t="shared" si="178"/>
        <v>1</v>
      </c>
      <c r="G2823">
        <f t="shared" si="179"/>
        <v>1</v>
      </c>
    </row>
    <row r="2824" spans="1:7" x14ac:dyDescent="0.25">
      <c r="A2824">
        <v>38109</v>
      </c>
      <c r="B2824">
        <v>1</v>
      </c>
      <c r="C2824">
        <v>0.83493669999999998</v>
      </c>
      <c r="D2824">
        <f t="shared" si="176"/>
        <v>1</v>
      </c>
      <c r="E2824">
        <f t="shared" si="177"/>
        <v>1</v>
      </c>
      <c r="F2824">
        <f t="shared" si="178"/>
        <v>1</v>
      </c>
      <c r="G2824">
        <f t="shared" si="179"/>
        <v>1</v>
      </c>
    </row>
    <row r="2825" spans="1:7" x14ac:dyDescent="0.25">
      <c r="A2825">
        <v>41362</v>
      </c>
      <c r="B2825">
        <v>0</v>
      </c>
      <c r="C2825">
        <v>8.8469309999999995E-2</v>
      </c>
      <c r="D2825">
        <f t="shared" si="176"/>
        <v>1</v>
      </c>
      <c r="E2825">
        <f t="shared" si="177"/>
        <v>1</v>
      </c>
      <c r="F2825">
        <f t="shared" si="178"/>
        <v>1</v>
      </c>
      <c r="G2825">
        <f t="shared" si="179"/>
        <v>1</v>
      </c>
    </row>
    <row r="2826" spans="1:7" x14ac:dyDescent="0.25">
      <c r="A2826">
        <v>33391</v>
      </c>
      <c r="B2826">
        <v>0</v>
      </c>
      <c r="C2826">
        <v>0.30767325000000001</v>
      </c>
      <c r="D2826">
        <f t="shared" si="176"/>
        <v>0</v>
      </c>
      <c r="E2826">
        <f t="shared" si="177"/>
        <v>0</v>
      </c>
      <c r="F2826">
        <f t="shared" si="178"/>
        <v>1</v>
      </c>
      <c r="G2826">
        <f t="shared" si="179"/>
        <v>1</v>
      </c>
    </row>
    <row r="2827" spans="1:7" x14ac:dyDescent="0.25">
      <c r="A2827">
        <v>161890</v>
      </c>
      <c r="B2827">
        <v>0</v>
      </c>
      <c r="C2827">
        <v>4.959181E-2</v>
      </c>
      <c r="D2827">
        <f t="shared" si="176"/>
        <v>1</v>
      </c>
      <c r="E2827">
        <f t="shared" si="177"/>
        <v>1</v>
      </c>
      <c r="F2827">
        <f t="shared" si="178"/>
        <v>1</v>
      </c>
      <c r="G2827">
        <f t="shared" si="179"/>
        <v>1</v>
      </c>
    </row>
    <row r="2828" spans="1:7" x14ac:dyDescent="0.25">
      <c r="A2828">
        <v>113326</v>
      </c>
      <c r="B2828">
        <v>0</v>
      </c>
      <c r="C2828">
        <v>2.4447553E-2</v>
      </c>
      <c r="D2828">
        <f t="shared" si="176"/>
        <v>1</v>
      </c>
      <c r="E2828">
        <f t="shared" si="177"/>
        <v>1</v>
      </c>
      <c r="F2828">
        <f t="shared" si="178"/>
        <v>1</v>
      </c>
      <c r="G2828">
        <f t="shared" si="179"/>
        <v>1</v>
      </c>
    </row>
    <row r="2829" spans="1:7" x14ac:dyDescent="0.25">
      <c r="A2829">
        <v>127839</v>
      </c>
      <c r="B2829">
        <v>0</v>
      </c>
      <c r="C2829">
        <v>2.1950198000000001E-2</v>
      </c>
      <c r="D2829">
        <f t="shared" si="176"/>
        <v>1</v>
      </c>
      <c r="E2829">
        <f t="shared" si="177"/>
        <v>1</v>
      </c>
      <c r="F2829">
        <f t="shared" si="178"/>
        <v>1</v>
      </c>
      <c r="G2829">
        <f t="shared" si="179"/>
        <v>1</v>
      </c>
    </row>
    <row r="2830" spans="1:7" x14ac:dyDescent="0.25">
      <c r="A2830">
        <v>140503</v>
      </c>
      <c r="B2830">
        <v>1</v>
      </c>
      <c r="C2830">
        <v>0.61864540000000001</v>
      </c>
      <c r="D2830">
        <f t="shared" si="176"/>
        <v>1</v>
      </c>
      <c r="E2830">
        <f t="shared" si="177"/>
        <v>1</v>
      </c>
      <c r="F2830">
        <f t="shared" si="178"/>
        <v>1</v>
      </c>
      <c r="G2830">
        <f t="shared" si="179"/>
        <v>0</v>
      </c>
    </row>
    <row r="2831" spans="1:7" x14ac:dyDescent="0.25">
      <c r="A2831">
        <v>143299</v>
      </c>
      <c r="B2831">
        <v>0</v>
      </c>
      <c r="C2831">
        <v>2.9727673E-2</v>
      </c>
      <c r="D2831">
        <f t="shared" si="176"/>
        <v>1</v>
      </c>
      <c r="E2831">
        <f t="shared" si="177"/>
        <v>1</v>
      </c>
      <c r="F2831">
        <f t="shared" si="178"/>
        <v>1</v>
      </c>
      <c r="G2831">
        <f t="shared" si="179"/>
        <v>1</v>
      </c>
    </row>
    <row r="2832" spans="1:7" x14ac:dyDescent="0.25">
      <c r="A2832">
        <v>75223</v>
      </c>
      <c r="B2832">
        <v>0</v>
      </c>
      <c r="C2832">
        <v>8.0704949999999998E-2</v>
      </c>
      <c r="D2832">
        <f t="shared" si="176"/>
        <v>1</v>
      </c>
      <c r="E2832">
        <f t="shared" si="177"/>
        <v>1</v>
      </c>
      <c r="F2832">
        <f t="shared" si="178"/>
        <v>1</v>
      </c>
      <c r="G2832">
        <f t="shared" si="179"/>
        <v>1</v>
      </c>
    </row>
    <row r="2833" spans="1:7" x14ac:dyDescent="0.25">
      <c r="A2833">
        <v>72559</v>
      </c>
      <c r="B2833">
        <v>0</v>
      </c>
      <c r="C2833">
        <v>0.12740151999999999</v>
      </c>
      <c r="D2833">
        <f t="shared" si="176"/>
        <v>0</v>
      </c>
      <c r="E2833">
        <f t="shared" si="177"/>
        <v>1</v>
      </c>
      <c r="F2833">
        <f t="shared" si="178"/>
        <v>1</v>
      </c>
      <c r="G2833">
        <f t="shared" si="179"/>
        <v>1</v>
      </c>
    </row>
    <row r="2834" spans="1:7" x14ac:dyDescent="0.25">
      <c r="A2834">
        <v>147924</v>
      </c>
      <c r="B2834">
        <v>0</v>
      </c>
      <c r="C2834">
        <v>1.3228054E-2</v>
      </c>
      <c r="D2834">
        <f t="shared" si="176"/>
        <v>1</v>
      </c>
      <c r="E2834">
        <f t="shared" si="177"/>
        <v>1</v>
      </c>
      <c r="F2834">
        <f t="shared" si="178"/>
        <v>1</v>
      </c>
      <c r="G2834">
        <f t="shared" si="179"/>
        <v>1</v>
      </c>
    </row>
    <row r="2835" spans="1:7" x14ac:dyDescent="0.25">
      <c r="A2835">
        <v>46084</v>
      </c>
      <c r="B2835">
        <v>0</v>
      </c>
      <c r="C2835">
        <v>3.3031940000000003E-2</v>
      </c>
      <c r="D2835">
        <f t="shared" si="176"/>
        <v>1</v>
      </c>
      <c r="E2835">
        <f t="shared" si="177"/>
        <v>1</v>
      </c>
      <c r="F2835">
        <f t="shared" si="178"/>
        <v>1</v>
      </c>
      <c r="G2835">
        <f t="shared" si="179"/>
        <v>1</v>
      </c>
    </row>
    <row r="2836" spans="1:7" x14ac:dyDescent="0.25">
      <c r="A2836">
        <v>73107</v>
      </c>
      <c r="B2836">
        <v>0</v>
      </c>
      <c r="C2836">
        <v>1.15557145E-2</v>
      </c>
      <c r="D2836">
        <f t="shared" si="176"/>
        <v>1</v>
      </c>
      <c r="E2836">
        <f t="shared" si="177"/>
        <v>1</v>
      </c>
      <c r="F2836">
        <f t="shared" si="178"/>
        <v>1</v>
      </c>
      <c r="G2836">
        <f t="shared" si="179"/>
        <v>1</v>
      </c>
    </row>
    <row r="2837" spans="1:7" x14ac:dyDescent="0.25">
      <c r="A2837">
        <v>128239</v>
      </c>
      <c r="B2837">
        <v>0</v>
      </c>
      <c r="C2837">
        <v>3.3329863000000001E-2</v>
      </c>
      <c r="D2837">
        <f t="shared" si="176"/>
        <v>1</v>
      </c>
      <c r="E2837">
        <f t="shared" si="177"/>
        <v>1</v>
      </c>
      <c r="F2837">
        <f t="shared" si="178"/>
        <v>1</v>
      </c>
      <c r="G2837">
        <f t="shared" si="179"/>
        <v>1</v>
      </c>
    </row>
    <row r="2838" spans="1:7" x14ac:dyDescent="0.25">
      <c r="A2838">
        <v>112589</v>
      </c>
      <c r="B2838">
        <v>0</v>
      </c>
      <c r="C2838">
        <v>2.6360199000000001E-2</v>
      </c>
      <c r="D2838">
        <f t="shared" si="176"/>
        <v>1</v>
      </c>
      <c r="E2838">
        <f t="shared" si="177"/>
        <v>1</v>
      </c>
      <c r="F2838">
        <f t="shared" si="178"/>
        <v>1</v>
      </c>
      <c r="G2838">
        <f t="shared" si="179"/>
        <v>1</v>
      </c>
    </row>
    <row r="2839" spans="1:7" x14ac:dyDescent="0.25">
      <c r="A2839">
        <v>150873</v>
      </c>
      <c r="B2839">
        <v>1</v>
      </c>
      <c r="C2839">
        <v>0.72923740000000004</v>
      </c>
      <c r="D2839">
        <f t="shared" si="176"/>
        <v>1</v>
      </c>
      <c r="E2839">
        <f t="shared" si="177"/>
        <v>1</v>
      </c>
      <c r="F2839">
        <f t="shared" si="178"/>
        <v>1</v>
      </c>
      <c r="G2839">
        <f t="shared" si="179"/>
        <v>1</v>
      </c>
    </row>
    <row r="2840" spans="1:7" x14ac:dyDescent="0.25">
      <c r="A2840">
        <v>128917</v>
      </c>
      <c r="B2840">
        <v>0</v>
      </c>
      <c r="C2840">
        <v>0.22460373</v>
      </c>
      <c r="D2840">
        <f t="shared" si="176"/>
        <v>0</v>
      </c>
      <c r="E2840">
        <f t="shared" si="177"/>
        <v>1</v>
      </c>
      <c r="F2840">
        <f t="shared" si="178"/>
        <v>1</v>
      </c>
      <c r="G2840">
        <f t="shared" si="179"/>
        <v>1</v>
      </c>
    </row>
    <row r="2841" spans="1:7" x14ac:dyDescent="0.25">
      <c r="A2841">
        <v>57031</v>
      </c>
      <c r="B2841">
        <v>0</v>
      </c>
      <c r="C2841">
        <v>0.69905203999999999</v>
      </c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1</v>
      </c>
    </row>
    <row r="2842" spans="1:7" x14ac:dyDescent="0.25">
      <c r="A2842">
        <v>32492</v>
      </c>
      <c r="B2842">
        <v>0</v>
      </c>
      <c r="C2842">
        <v>1.0038304E-2</v>
      </c>
      <c r="D2842">
        <f t="shared" si="176"/>
        <v>1</v>
      </c>
      <c r="E2842">
        <f t="shared" si="177"/>
        <v>1</v>
      </c>
      <c r="F2842">
        <f t="shared" si="178"/>
        <v>1</v>
      </c>
      <c r="G2842">
        <f t="shared" si="179"/>
        <v>1</v>
      </c>
    </row>
    <row r="2843" spans="1:7" x14ac:dyDescent="0.25">
      <c r="A2843">
        <v>164929</v>
      </c>
      <c r="B2843">
        <v>0</v>
      </c>
      <c r="C2843">
        <v>2.0365807999999999E-2</v>
      </c>
      <c r="D2843">
        <f t="shared" si="176"/>
        <v>1</v>
      </c>
      <c r="E2843">
        <f t="shared" si="177"/>
        <v>1</v>
      </c>
      <c r="F2843">
        <f t="shared" si="178"/>
        <v>1</v>
      </c>
      <c r="G2843">
        <f t="shared" si="179"/>
        <v>1</v>
      </c>
    </row>
    <row r="2844" spans="1:7" x14ac:dyDescent="0.25">
      <c r="A2844">
        <v>76367</v>
      </c>
      <c r="B2844">
        <v>0</v>
      </c>
      <c r="C2844">
        <v>3.4540806E-2</v>
      </c>
      <c r="D2844">
        <f t="shared" si="176"/>
        <v>1</v>
      </c>
      <c r="E2844">
        <f t="shared" si="177"/>
        <v>1</v>
      </c>
      <c r="F2844">
        <f t="shared" si="178"/>
        <v>1</v>
      </c>
      <c r="G2844">
        <f t="shared" si="179"/>
        <v>1</v>
      </c>
    </row>
    <row r="2845" spans="1:7" x14ac:dyDescent="0.25">
      <c r="A2845">
        <v>11690</v>
      </c>
      <c r="B2845">
        <v>0</v>
      </c>
      <c r="C2845">
        <v>1.0987923E-2</v>
      </c>
      <c r="D2845">
        <f t="shared" si="176"/>
        <v>1</v>
      </c>
      <c r="E2845">
        <f t="shared" si="177"/>
        <v>1</v>
      </c>
      <c r="F2845">
        <f t="shared" si="178"/>
        <v>1</v>
      </c>
      <c r="G2845">
        <f t="shared" si="179"/>
        <v>1</v>
      </c>
    </row>
    <row r="2846" spans="1:7" x14ac:dyDescent="0.25">
      <c r="A2846">
        <v>128939</v>
      </c>
      <c r="B2846">
        <v>1</v>
      </c>
      <c r="C2846">
        <v>0.98700080000000001</v>
      </c>
      <c r="D2846">
        <f t="shared" si="176"/>
        <v>1</v>
      </c>
      <c r="E2846">
        <f t="shared" si="177"/>
        <v>1</v>
      </c>
      <c r="F2846">
        <f t="shared" si="178"/>
        <v>1</v>
      </c>
      <c r="G2846">
        <f t="shared" si="179"/>
        <v>1</v>
      </c>
    </row>
    <row r="2847" spans="1:7" x14ac:dyDescent="0.25">
      <c r="A2847">
        <v>40700</v>
      </c>
      <c r="B2847">
        <v>0</v>
      </c>
      <c r="C2847">
        <v>9.6143679999999999E-3</v>
      </c>
      <c r="D2847">
        <f t="shared" si="176"/>
        <v>1</v>
      </c>
      <c r="E2847">
        <f t="shared" si="177"/>
        <v>1</v>
      </c>
      <c r="F2847">
        <f t="shared" si="178"/>
        <v>1</v>
      </c>
      <c r="G2847">
        <f t="shared" si="179"/>
        <v>1</v>
      </c>
    </row>
    <row r="2848" spans="1:7" x14ac:dyDescent="0.25">
      <c r="A2848">
        <v>181929</v>
      </c>
      <c r="B2848">
        <v>0</v>
      </c>
      <c r="C2848">
        <v>6.8899624000000007E-2</v>
      </c>
      <c r="D2848">
        <f t="shared" si="176"/>
        <v>1</v>
      </c>
      <c r="E2848">
        <f t="shared" si="177"/>
        <v>1</v>
      </c>
      <c r="F2848">
        <f t="shared" si="178"/>
        <v>1</v>
      </c>
      <c r="G2848">
        <f t="shared" si="179"/>
        <v>1</v>
      </c>
    </row>
    <row r="2849" spans="1:7" x14ac:dyDescent="0.25">
      <c r="A2849">
        <v>124680</v>
      </c>
      <c r="B2849">
        <v>0</v>
      </c>
      <c r="C2849">
        <v>2.9486496000000001E-2</v>
      </c>
      <c r="D2849">
        <f t="shared" si="176"/>
        <v>1</v>
      </c>
      <c r="E2849">
        <f t="shared" si="177"/>
        <v>1</v>
      </c>
      <c r="F2849">
        <f t="shared" si="178"/>
        <v>1</v>
      </c>
      <c r="G2849">
        <f t="shared" si="179"/>
        <v>1</v>
      </c>
    </row>
    <row r="2850" spans="1:7" x14ac:dyDescent="0.25">
      <c r="A2850">
        <v>61637</v>
      </c>
      <c r="B2850">
        <v>0</v>
      </c>
      <c r="C2850">
        <v>0.32433856</v>
      </c>
      <c r="D2850">
        <f t="shared" si="176"/>
        <v>0</v>
      </c>
      <c r="E2850">
        <f t="shared" si="177"/>
        <v>0</v>
      </c>
      <c r="F2850">
        <f t="shared" si="178"/>
        <v>1</v>
      </c>
      <c r="G2850">
        <f t="shared" si="179"/>
        <v>1</v>
      </c>
    </row>
    <row r="2851" spans="1:7" x14ac:dyDescent="0.25">
      <c r="A2851">
        <v>152546</v>
      </c>
      <c r="B2851">
        <v>1</v>
      </c>
      <c r="C2851">
        <v>0.88443183999999997</v>
      </c>
      <c r="D2851">
        <f t="shared" si="176"/>
        <v>1</v>
      </c>
      <c r="E2851">
        <f t="shared" si="177"/>
        <v>1</v>
      </c>
      <c r="F2851">
        <f t="shared" si="178"/>
        <v>1</v>
      </c>
      <c r="G2851">
        <f t="shared" si="179"/>
        <v>1</v>
      </c>
    </row>
    <row r="2852" spans="1:7" x14ac:dyDescent="0.25">
      <c r="A2852">
        <v>41190</v>
      </c>
      <c r="B2852">
        <v>0</v>
      </c>
      <c r="C2852">
        <v>1.592785E-2</v>
      </c>
      <c r="D2852">
        <f t="shared" si="176"/>
        <v>1</v>
      </c>
      <c r="E2852">
        <f t="shared" si="177"/>
        <v>1</v>
      </c>
      <c r="F2852">
        <f t="shared" si="178"/>
        <v>1</v>
      </c>
      <c r="G2852">
        <f t="shared" si="179"/>
        <v>1</v>
      </c>
    </row>
    <row r="2853" spans="1:7" x14ac:dyDescent="0.25">
      <c r="A2853">
        <v>168895</v>
      </c>
      <c r="B2853">
        <v>0</v>
      </c>
      <c r="C2853">
        <v>3.0318675999999999E-2</v>
      </c>
      <c r="D2853">
        <f t="shared" si="176"/>
        <v>1</v>
      </c>
      <c r="E2853">
        <f t="shared" si="177"/>
        <v>1</v>
      </c>
      <c r="F2853">
        <f t="shared" si="178"/>
        <v>1</v>
      </c>
      <c r="G2853">
        <f t="shared" si="179"/>
        <v>1</v>
      </c>
    </row>
    <row r="2854" spans="1:7" x14ac:dyDescent="0.25">
      <c r="A2854">
        <v>190734</v>
      </c>
      <c r="B2854">
        <v>0</v>
      </c>
      <c r="C2854">
        <v>0.11420353499999999</v>
      </c>
      <c r="D2854">
        <f t="shared" si="176"/>
        <v>0</v>
      </c>
      <c r="E2854">
        <f t="shared" si="177"/>
        <v>1</v>
      </c>
      <c r="F2854">
        <f t="shared" si="178"/>
        <v>1</v>
      </c>
      <c r="G2854">
        <f t="shared" si="179"/>
        <v>1</v>
      </c>
    </row>
    <row r="2855" spans="1:7" x14ac:dyDescent="0.25">
      <c r="A2855">
        <v>169575</v>
      </c>
      <c r="B2855">
        <v>0</v>
      </c>
      <c r="C2855">
        <v>8.2858959999999995E-2</v>
      </c>
      <c r="D2855">
        <f t="shared" si="176"/>
        <v>1</v>
      </c>
      <c r="E2855">
        <f t="shared" si="177"/>
        <v>1</v>
      </c>
      <c r="F2855">
        <f t="shared" si="178"/>
        <v>1</v>
      </c>
      <c r="G2855">
        <f t="shared" si="179"/>
        <v>1</v>
      </c>
    </row>
    <row r="2856" spans="1:7" x14ac:dyDescent="0.25">
      <c r="A2856">
        <v>161621</v>
      </c>
      <c r="B2856">
        <v>0</v>
      </c>
      <c r="C2856">
        <v>4.7476627E-2</v>
      </c>
      <c r="D2856">
        <f t="shared" si="176"/>
        <v>1</v>
      </c>
      <c r="E2856">
        <f t="shared" si="177"/>
        <v>1</v>
      </c>
      <c r="F2856">
        <f t="shared" si="178"/>
        <v>1</v>
      </c>
      <c r="G2856">
        <f t="shared" si="179"/>
        <v>1</v>
      </c>
    </row>
    <row r="2857" spans="1:7" x14ac:dyDescent="0.25">
      <c r="A2857">
        <v>34094</v>
      </c>
      <c r="B2857">
        <v>0</v>
      </c>
      <c r="C2857">
        <v>6.5570145999999996E-2</v>
      </c>
      <c r="D2857">
        <f t="shared" si="176"/>
        <v>1</v>
      </c>
      <c r="E2857">
        <f t="shared" si="177"/>
        <v>1</v>
      </c>
      <c r="F2857">
        <f t="shared" si="178"/>
        <v>1</v>
      </c>
      <c r="G2857">
        <f t="shared" si="179"/>
        <v>1</v>
      </c>
    </row>
    <row r="2858" spans="1:7" x14ac:dyDescent="0.25">
      <c r="A2858">
        <v>157469</v>
      </c>
      <c r="B2858">
        <v>0</v>
      </c>
      <c r="C2858">
        <v>1.5801504000000001E-2</v>
      </c>
      <c r="D2858">
        <f t="shared" si="176"/>
        <v>1</v>
      </c>
      <c r="E2858">
        <f t="shared" si="177"/>
        <v>1</v>
      </c>
      <c r="F2858">
        <f t="shared" si="178"/>
        <v>1</v>
      </c>
      <c r="G2858">
        <f t="shared" si="179"/>
        <v>1</v>
      </c>
    </row>
    <row r="2859" spans="1:7" x14ac:dyDescent="0.25">
      <c r="A2859">
        <v>74945</v>
      </c>
      <c r="B2859">
        <v>1</v>
      </c>
      <c r="C2859">
        <v>0.98463199999999995</v>
      </c>
      <c r="D2859">
        <f t="shared" si="176"/>
        <v>1</v>
      </c>
      <c r="E2859">
        <f t="shared" si="177"/>
        <v>1</v>
      </c>
      <c r="F2859">
        <f t="shared" si="178"/>
        <v>1</v>
      </c>
      <c r="G2859">
        <f t="shared" si="179"/>
        <v>1</v>
      </c>
    </row>
    <row r="2860" spans="1:7" x14ac:dyDescent="0.25">
      <c r="A2860">
        <v>57604</v>
      </c>
      <c r="B2860">
        <v>0</v>
      </c>
      <c r="C2860">
        <v>0.114661</v>
      </c>
      <c r="D2860">
        <f t="shared" si="176"/>
        <v>0</v>
      </c>
      <c r="E2860">
        <f t="shared" si="177"/>
        <v>1</v>
      </c>
      <c r="F2860">
        <f t="shared" si="178"/>
        <v>1</v>
      </c>
      <c r="G2860">
        <f t="shared" si="179"/>
        <v>1</v>
      </c>
    </row>
    <row r="2861" spans="1:7" x14ac:dyDescent="0.25">
      <c r="A2861">
        <v>177301</v>
      </c>
      <c r="B2861">
        <v>0</v>
      </c>
      <c r="C2861">
        <v>4.2331199999999999E-2</v>
      </c>
      <c r="D2861">
        <f t="shared" si="176"/>
        <v>1</v>
      </c>
      <c r="E2861">
        <f t="shared" si="177"/>
        <v>1</v>
      </c>
      <c r="F2861">
        <f t="shared" si="178"/>
        <v>1</v>
      </c>
      <c r="G2861">
        <f t="shared" si="179"/>
        <v>1</v>
      </c>
    </row>
    <row r="2862" spans="1:7" x14ac:dyDescent="0.25">
      <c r="A2862">
        <v>156043</v>
      </c>
      <c r="B2862">
        <v>0</v>
      </c>
      <c r="C2862">
        <v>2.23573E-2</v>
      </c>
      <c r="D2862">
        <f t="shared" si="176"/>
        <v>1</v>
      </c>
      <c r="E2862">
        <f t="shared" si="177"/>
        <v>1</v>
      </c>
      <c r="F2862">
        <f t="shared" si="178"/>
        <v>1</v>
      </c>
      <c r="G2862">
        <f t="shared" si="179"/>
        <v>1</v>
      </c>
    </row>
    <row r="2863" spans="1:7" x14ac:dyDescent="0.25">
      <c r="A2863">
        <v>171040</v>
      </c>
      <c r="B2863">
        <v>0</v>
      </c>
      <c r="C2863">
        <v>2.0175325000000001E-2</v>
      </c>
      <c r="D2863">
        <f t="shared" si="176"/>
        <v>1</v>
      </c>
      <c r="E2863">
        <f t="shared" si="177"/>
        <v>1</v>
      </c>
      <c r="F2863">
        <f t="shared" si="178"/>
        <v>1</v>
      </c>
      <c r="G2863">
        <f t="shared" si="179"/>
        <v>1</v>
      </c>
    </row>
    <row r="2864" spans="1:7" x14ac:dyDescent="0.25">
      <c r="A2864">
        <v>56910</v>
      </c>
      <c r="B2864">
        <v>0</v>
      </c>
      <c r="C2864">
        <v>2.5920841999999999E-2</v>
      </c>
      <c r="D2864">
        <f t="shared" si="176"/>
        <v>1</v>
      </c>
      <c r="E2864">
        <f t="shared" si="177"/>
        <v>1</v>
      </c>
      <c r="F2864">
        <f t="shared" si="178"/>
        <v>1</v>
      </c>
      <c r="G2864">
        <f t="shared" si="179"/>
        <v>1</v>
      </c>
    </row>
    <row r="2865" spans="1:7" x14ac:dyDescent="0.25">
      <c r="A2865">
        <v>162562</v>
      </c>
      <c r="B2865">
        <v>1</v>
      </c>
      <c r="C2865">
        <v>0.52777076000000001</v>
      </c>
      <c r="D2865">
        <f t="shared" si="176"/>
        <v>1</v>
      </c>
      <c r="E2865">
        <f t="shared" si="177"/>
        <v>1</v>
      </c>
      <c r="F2865">
        <f t="shared" si="178"/>
        <v>1</v>
      </c>
      <c r="G2865">
        <f t="shared" si="179"/>
        <v>0</v>
      </c>
    </row>
    <row r="2866" spans="1:7" x14ac:dyDescent="0.25">
      <c r="A2866">
        <v>18042</v>
      </c>
      <c r="B2866">
        <v>0</v>
      </c>
      <c r="C2866">
        <v>5.1123259999999997E-2</v>
      </c>
      <c r="D2866">
        <f t="shared" si="176"/>
        <v>1</v>
      </c>
      <c r="E2866">
        <f t="shared" si="177"/>
        <v>1</v>
      </c>
      <c r="F2866">
        <f t="shared" si="178"/>
        <v>1</v>
      </c>
      <c r="G2866">
        <f t="shared" si="179"/>
        <v>1</v>
      </c>
    </row>
    <row r="2867" spans="1:7" x14ac:dyDescent="0.25">
      <c r="A2867">
        <v>153500</v>
      </c>
      <c r="B2867">
        <v>1</v>
      </c>
      <c r="C2867">
        <v>0.98618070000000002</v>
      </c>
      <c r="D2867">
        <f t="shared" si="176"/>
        <v>1</v>
      </c>
      <c r="E2867">
        <f t="shared" si="177"/>
        <v>1</v>
      </c>
      <c r="F2867">
        <f t="shared" si="178"/>
        <v>1</v>
      </c>
      <c r="G2867">
        <f t="shared" si="179"/>
        <v>1</v>
      </c>
    </row>
    <row r="2868" spans="1:7" x14ac:dyDescent="0.25">
      <c r="A2868">
        <v>139768</v>
      </c>
      <c r="B2868">
        <v>0</v>
      </c>
      <c r="C2868">
        <v>2.2131847E-2</v>
      </c>
      <c r="D2868">
        <f t="shared" si="176"/>
        <v>1</v>
      </c>
      <c r="E2868">
        <f t="shared" si="177"/>
        <v>1</v>
      </c>
      <c r="F2868">
        <f t="shared" si="178"/>
        <v>1</v>
      </c>
      <c r="G2868">
        <f t="shared" si="179"/>
        <v>1</v>
      </c>
    </row>
    <row r="2869" spans="1:7" x14ac:dyDescent="0.25">
      <c r="A2869">
        <v>65882</v>
      </c>
      <c r="B2869">
        <v>1</v>
      </c>
      <c r="C2869">
        <v>0.98691839999999997</v>
      </c>
      <c r="D2869">
        <f t="shared" si="176"/>
        <v>1</v>
      </c>
      <c r="E2869">
        <f t="shared" si="177"/>
        <v>1</v>
      </c>
      <c r="F2869">
        <f t="shared" si="178"/>
        <v>1</v>
      </c>
      <c r="G2869">
        <f t="shared" si="179"/>
        <v>1</v>
      </c>
    </row>
    <row r="2870" spans="1:7" x14ac:dyDescent="0.25">
      <c r="A2870">
        <v>45480</v>
      </c>
      <c r="B2870">
        <v>1</v>
      </c>
      <c r="C2870">
        <v>2.0578229999999999E-2</v>
      </c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1:7" x14ac:dyDescent="0.25">
      <c r="A2871">
        <v>147948</v>
      </c>
      <c r="B2871">
        <v>0</v>
      </c>
      <c r="C2871">
        <v>0.15660516999999999</v>
      </c>
      <c r="D2871">
        <f t="shared" si="176"/>
        <v>0</v>
      </c>
      <c r="E2871">
        <f t="shared" si="177"/>
        <v>1</v>
      </c>
      <c r="F2871">
        <f t="shared" si="178"/>
        <v>1</v>
      </c>
      <c r="G2871">
        <f t="shared" si="179"/>
        <v>1</v>
      </c>
    </row>
    <row r="2872" spans="1:7" x14ac:dyDescent="0.25">
      <c r="A2872">
        <v>60081</v>
      </c>
      <c r="B2872">
        <v>0</v>
      </c>
      <c r="C2872">
        <v>3.1766496999999998E-2</v>
      </c>
      <c r="D2872">
        <f t="shared" si="176"/>
        <v>1</v>
      </c>
      <c r="E2872">
        <f t="shared" si="177"/>
        <v>1</v>
      </c>
      <c r="F2872">
        <f t="shared" si="178"/>
        <v>1</v>
      </c>
      <c r="G2872">
        <f t="shared" si="179"/>
        <v>1</v>
      </c>
    </row>
    <row r="2873" spans="1:7" x14ac:dyDescent="0.25">
      <c r="A2873">
        <v>172314</v>
      </c>
      <c r="B2873">
        <v>0</v>
      </c>
      <c r="C2873">
        <v>1.6281622999999999E-2</v>
      </c>
      <c r="D2873">
        <f t="shared" si="176"/>
        <v>1</v>
      </c>
      <c r="E2873">
        <f t="shared" si="177"/>
        <v>1</v>
      </c>
      <c r="F2873">
        <f t="shared" si="178"/>
        <v>1</v>
      </c>
      <c r="G2873">
        <f t="shared" si="179"/>
        <v>1</v>
      </c>
    </row>
    <row r="2874" spans="1:7" x14ac:dyDescent="0.25">
      <c r="A2874">
        <v>55729</v>
      </c>
      <c r="B2874">
        <v>0</v>
      </c>
      <c r="C2874">
        <v>5.2788544E-2</v>
      </c>
      <c r="D2874">
        <f t="shared" si="176"/>
        <v>1</v>
      </c>
      <c r="E2874">
        <f t="shared" si="177"/>
        <v>1</v>
      </c>
      <c r="F2874">
        <f t="shared" si="178"/>
        <v>1</v>
      </c>
      <c r="G2874">
        <f t="shared" si="179"/>
        <v>1</v>
      </c>
    </row>
    <row r="2875" spans="1:7" x14ac:dyDescent="0.25">
      <c r="A2875">
        <v>140043</v>
      </c>
      <c r="B2875">
        <v>0</v>
      </c>
      <c r="C2875">
        <v>2.5697830000000001E-2</v>
      </c>
      <c r="D2875">
        <f t="shared" si="176"/>
        <v>1</v>
      </c>
      <c r="E2875">
        <f t="shared" si="177"/>
        <v>1</v>
      </c>
      <c r="F2875">
        <f t="shared" si="178"/>
        <v>1</v>
      </c>
      <c r="G2875">
        <f t="shared" si="179"/>
        <v>1</v>
      </c>
    </row>
    <row r="2876" spans="1:7" x14ac:dyDescent="0.25">
      <c r="A2876">
        <v>164206</v>
      </c>
      <c r="B2876">
        <v>0</v>
      </c>
      <c r="C2876">
        <v>2.3856032999999999E-2</v>
      </c>
      <c r="D2876">
        <f t="shared" si="176"/>
        <v>1</v>
      </c>
      <c r="E2876">
        <f t="shared" si="177"/>
        <v>1</v>
      </c>
      <c r="F2876">
        <f t="shared" si="178"/>
        <v>1</v>
      </c>
      <c r="G2876">
        <f t="shared" si="179"/>
        <v>1</v>
      </c>
    </row>
    <row r="2877" spans="1:7" x14ac:dyDescent="0.25">
      <c r="A2877">
        <v>73188</v>
      </c>
      <c r="B2877">
        <v>1</v>
      </c>
      <c r="C2877">
        <v>0.98678410000000005</v>
      </c>
      <c r="D2877">
        <f t="shared" si="176"/>
        <v>1</v>
      </c>
      <c r="E2877">
        <f t="shared" si="177"/>
        <v>1</v>
      </c>
      <c r="F2877">
        <f t="shared" si="178"/>
        <v>1</v>
      </c>
      <c r="G2877">
        <f t="shared" si="179"/>
        <v>1</v>
      </c>
    </row>
    <row r="2878" spans="1:7" x14ac:dyDescent="0.25">
      <c r="A2878">
        <v>25590</v>
      </c>
      <c r="B2878">
        <v>0</v>
      </c>
      <c r="C2878">
        <v>8.4484210000000004E-2</v>
      </c>
      <c r="D2878">
        <f t="shared" si="176"/>
        <v>1</v>
      </c>
      <c r="E2878">
        <f t="shared" si="177"/>
        <v>1</v>
      </c>
      <c r="F2878">
        <f t="shared" si="178"/>
        <v>1</v>
      </c>
      <c r="G2878">
        <f t="shared" si="179"/>
        <v>1</v>
      </c>
    </row>
    <row r="2879" spans="1:7" x14ac:dyDescent="0.25">
      <c r="A2879">
        <v>167364</v>
      </c>
      <c r="B2879">
        <v>0</v>
      </c>
      <c r="C2879">
        <v>1.9302172999999999E-2</v>
      </c>
      <c r="D2879">
        <f t="shared" si="176"/>
        <v>1</v>
      </c>
      <c r="E2879">
        <f t="shared" si="177"/>
        <v>1</v>
      </c>
      <c r="F2879">
        <f t="shared" si="178"/>
        <v>1</v>
      </c>
      <c r="G2879">
        <f t="shared" si="179"/>
        <v>1</v>
      </c>
    </row>
    <row r="2880" spans="1:7" x14ac:dyDescent="0.25">
      <c r="A2880">
        <v>19999</v>
      </c>
      <c r="B2880">
        <v>1</v>
      </c>
      <c r="C2880">
        <v>0.96838120000000005</v>
      </c>
      <c r="D2880">
        <f t="shared" si="176"/>
        <v>1</v>
      </c>
      <c r="E2880">
        <f t="shared" si="177"/>
        <v>1</v>
      </c>
      <c r="F2880">
        <f t="shared" si="178"/>
        <v>1</v>
      </c>
      <c r="G2880">
        <f t="shared" si="179"/>
        <v>1</v>
      </c>
    </row>
    <row r="2881" spans="1:7" x14ac:dyDescent="0.25">
      <c r="A2881">
        <v>164903</v>
      </c>
      <c r="B2881">
        <v>0</v>
      </c>
      <c r="C2881">
        <v>1.0500410999999999E-2</v>
      </c>
      <c r="D2881">
        <f t="shared" si="176"/>
        <v>1</v>
      </c>
      <c r="E2881">
        <f t="shared" si="177"/>
        <v>1</v>
      </c>
      <c r="F2881">
        <f t="shared" si="178"/>
        <v>1</v>
      </c>
      <c r="G2881">
        <f t="shared" si="179"/>
        <v>1</v>
      </c>
    </row>
    <row r="2882" spans="1:7" x14ac:dyDescent="0.25">
      <c r="A2882">
        <v>90357</v>
      </c>
      <c r="B2882">
        <v>0</v>
      </c>
      <c r="C2882">
        <v>0.27344763</v>
      </c>
      <c r="D2882">
        <f t="shared" ref="D2882:D2945" si="180">IF(OR(AND(C2882&gt;=N$2, B2882=1),AND(C2882&lt;N$2, B2882=0)),1,0)</f>
        <v>0</v>
      </c>
      <c r="E2882">
        <f t="shared" ref="E2882:E2945" si="181">IF(OR(AND(C2882&gt;=O$2, B2882=1),AND(C2882&lt;O$2, B2882=0)),1,0)</f>
        <v>0</v>
      </c>
      <c r="F2882">
        <f t="shared" ref="F2882:F2945" si="182">IF(OR(AND(C2882&gt;=P$2, B2882=1),AND(C2882&lt;P$2, B2882=0)),1,0)</f>
        <v>1</v>
      </c>
      <c r="G2882">
        <f t="shared" ref="G2882:G2945" si="183">IF(OR(AND(C2882&gt;=Q$2, B2882=1),AND(C2882&lt;Q$2, B2882=0)),1,0)</f>
        <v>1</v>
      </c>
    </row>
    <row r="2883" spans="1:7" x14ac:dyDescent="0.25">
      <c r="A2883">
        <v>164373</v>
      </c>
      <c r="B2883">
        <v>0</v>
      </c>
      <c r="C2883">
        <v>2.7126313999999999E-2</v>
      </c>
      <c r="D2883">
        <f t="shared" si="180"/>
        <v>1</v>
      </c>
      <c r="E2883">
        <f t="shared" si="181"/>
        <v>1</v>
      </c>
      <c r="F2883">
        <f t="shared" si="182"/>
        <v>1</v>
      </c>
      <c r="G2883">
        <f t="shared" si="183"/>
        <v>1</v>
      </c>
    </row>
    <row r="2884" spans="1:7" x14ac:dyDescent="0.25">
      <c r="A2884">
        <v>44123</v>
      </c>
      <c r="B2884">
        <v>0</v>
      </c>
      <c r="C2884">
        <v>0.38872400000000001</v>
      </c>
      <c r="D2884">
        <f t="shared" si="180"/>
        <v>0</v>
      </c>
      <c r="E2884">
        <f t="shared" si="181"/>
        <v>0</v>
      </c>
      <c r="F2884">
        <f t="shared" si="182"/>
        <v>1</v>
      </c>
      <c r="G2884">
        <f t="shared" si="183"/>
        <v>1</v>
      </c>
    </row>
    <row r="2885" spans="1:7" x14ac:dyDescent="0.25">
      <c r="A2885">
        <v>157474</v>
      </c>
      <c r="B2885">
        <v>0</v>
      </c>
      <c r="C2885">
        <v>1.7400129E-2</v>
      </c>
      <c r="D2885">
        <f t="shared" si="180"/>
        <v>1</v>
      </c>
      <c r="E2885">
        <f t="shared" si="181"/>
        <v>1</v>
      </c>
      <c r="F2885">
        <f t="shared" si="182"/>
        <v>1</v>
      </c>
      <c r="G2885">
        <f t="shared" si="183"/>
        <v>1</v>
      </c>
    </row>
    <row r="2886" spans="1:7" x14ac:dyDescent="0.25">
      <c r="A2886">
        <v>127841</v>
      </c>
      <c r="B2886">
        <v>0</v>
      </c>
      <c r="C2886">
        <v>2.6360383000000001E-2</v>
      </c>
      <c r="D2886">
        <f t="shared" si="180"/>
        <v>1</v>
      </c>
      <c r="E2886">
        <f t="shared" si="181"/>
        <v>1</v>
      </c>
      <c r="F2886">
        <f t="shared" si="182"/>
        <v>1</v>
      </c>
      <c r="G2886">
        <f t="shared" si="183"/>
        <v>1</v>
      </c>
    </row>
    <row r="2887" spans="1:7" x14ac:dyDescent="0.25">
      <c r="A2887">
        <v>20017</v>
      </c>
      <c r="B2887">
        <v>0</v>
      </c>
      <c r="C2887">
        <v>3.4618772999999999E-2</v>
      </c>
      <c r="D2887">
        <f t="shared" si="180"/>
        <v>1</v>
      </c>
      <c r="E2887">
        <f t="shared" si="181"/>
        <v>1</v>
      </c>
      <c r="F2887">
        <f t="shared" si="182"/>
        <v>1</v>
      </c>
      <c r="G2887">
        <f t="shared" si="183"/>
        <v>1</v>
      </c>
    </row>
    <row r="2888" spans="1:7" x14ac:dyDescent="0.25">
      <c r="A2888">
        <v>106558</v>
      </c>
      <c r="B2888">
        <v>1</v>
      </c>
      <c r="C2888">
        <v>3.1561262999999999E-2</v>
      </c>
      <c r="D2888">
        <f t="shared" si="180"/>
        <v>0</v>
      </c>
      <c r="E2888">
        <f t="shared" si="181"/>
        <v>0</v>
      </c>
      <c r="F2888">
        <f t="shared" si="182"/>
        <v>0</v>
      </c>
      <c r="G2888">
        <f t="shared" si="183"/>
        <v>0</v>
      </c>
    </row>
    <row r="2889" spans="1:7" x14ac:dyDescent="0.25">
      <c r="A2889">
        <v>107612</v>
      </c>
      <c r="B2889">
        <v>0</v>
      </c>
      <c r="C2889">
        <v>0.68358419999999998</v>
      </c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1</v>
      </c>
    </row>
    <row r="2890" spans="1:7" x14ac:dyDescent="0.25">
      <c r="A2890">
        <v>16995</v>
      </c>
      <c r="B2890">
        <v>0</v>
      </c>
      <c r="C2890">
        <v>4.7029715E-2</v>
      </c>
      <c r="D2890">
        <f t="shared" si="180"/>
        <v>1</v>
      </c>
      <c r="E2890">
        <f t="shared" si="181"/>
        <v>1</v>
      </c>
      <c r="F2890">
        <f t="shared" si="182"/>
        <v>1</v>
      </c>
      <c r="G2890">
        <f t="shared" si="183"/>
        <v>1</v>
      </c>
    </row>
    <row r="2891" spans="1:7" x14ac:dyDescent="0.25">
      <c r="A2891">
        <v>169152</v>
      </c>
      <c r="B2891">
        <v>0</v>
      </c>
      <c r="C2891">
        <v>0.25162985999999998</v>
      </c>
      <c r="D2891">
        <f t="shared" si="180"/>
        <v>0</v>
      </c>
      <c r="E2891">
        <f t="shared" si="181"/>
        <v>0</v>
      </c>
      <c r="F2891">
        <f t="shared" si="182"/>
        <v>1</v>
      </c>
      <c r="G2891">
        <f t="shared" si="183"/>
        <v>1</v>
      </c>
    </row>
    <row r="2892" spans="1:7" x14ac:dyDescent="0.25">
      <c r="A2892">
        <v>57027</v>
      </c>
      <c r="B2892">
        <v>0</v>
      </c>
      <c r="C2892">
        <v>0.97082597000000004</v>
      </c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1:7" x14ac:dyDescent="0.25">
      <c r="A2893">
        <v>169181</v>
      </c>
      <c r="B2893">
        <v>0</v>
      </c>
      <c r="C2893">
        <v>2.4330912E-2</v>
      </c>
      <c r="D2893">
        <f t="shared" si="180"/>
        <v>1</v>
      </c>
      <c r="E2893">
        <f t="shared" si="181"/>
        <v>1</v>
      </c>
      <c r="F2893">
        <f t="shared" si="182"/>
        <v>1</v>
      </c>
      <c r="G2893">
        <f t="shared" si="183"/>
        <v>1</v>
      </c>
    </row>
    <row r="2894" spans="1:7" x14ac:dyDescent="0.25">
      <c r="A2894">
        <v>136605</v>
      </c>
      <c r="B2894">
        <v>0</v>
      </c>
      <c r="C2894">
        <v>9.3602649999999996E-2</v>
      </c>
      <c r="D2894">
        <f t="shared" si="180"/>
        <v>1</v>
      </c>
      <c r="E2894">
        <f t="shared" si="181"/>
        <v>1</v>
      </c>
      <c r="F2894">
        <f t="shared" si="182"/>
        <v>1</v>
      </c>
      <c r="G2894">
        <f t="shared" si="183"/>
        <v>1</v>
      </c>
    </row>
    <row r="2895" spans="1:7" x14ac:dyDescent="0.25">
      <c r="A2895">
        <v>178023</v>
      </c>
      <c r="B2895">
        <v>0</v>
      </c>
      <c r="C2895">
        <v>0.16116437</v>
      </c>
      <c r="D2895">
        <f t="shared" si="180"/>
        <v>0</v>
      </c>
      <c r="E2895">
        <f t="shared" si="181"/>
        <v>1</v>
      </c>
      <c r="F2895">
        <f t="shared" si="182"/>
        <v>1</v>
      </c>
      <c r="G2895">
        <f t="shared" si="183"/>
        <v>1</v>
      </c>
    </row>
    <row r="2896" spans="1:7" x14ac:dyDescent="0.25">
      <c r="A2896">
        <v>169763</v>
      </c>
      <c r="B2896">
        <v>0</v>
      </c>
      <c r="C2896">
        <v>0.69366676000000005</v>
      </c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1</v>
      </c>
    </row>
    <row r="2897" spans="1:7" x14ac:dyDescent="0.25">
      <c r="A2897">
        <v>51688</v>
      </c>
      <c r="B2897">
        <v>0</v>
      </c>
      <c r="C2897">
        <v>0.17987211</v>
      </c>
      <c r="D2897">
        <f t="shared" si="180"/>
        <v>0</v>
      </c>
      <c r="E2897">
        <f t="shared" si="181"/>
        <v>1</v>
      </c>
      <c r="F2897">
        <f t="shared" si="182"/>
        <v>1</v>
      </c>
      <c r="G2897">
        <f t="shared" si="183"/>
        <v>1</v>
      </c>
    </row>
    <row r="2898" spans="1:7" x14ac:dyDescent="0.25">
      <c r="A2898">
        <v>59963</v>
      </c>
      <c r="B2898">
        <v>0</v>
      </c>
      <c r="C2898">
        <v>1.8163874999999999E-2</v>
      </c>
      <c r="D2898">
        <f t="shared" si="180"/>
        <v>1</v>
      </c>
      <c r="E2898">
        <f t="shared" si="181"/>
        <v>1</v>
      </c>
      <c r="F2898">
        <f t="shared" si="182"/>
        <v>1</v>
      </c>
      <c r="G2898">
        <f t="shared" si="183"/>
        <v>1</v>
      </c>
    </row>
    <row r="2899" spans="1:7" x14ac:dyDescent="0.25">
      <c r="A2899">
        <v>131712</v>
      </c>
      <c r="B2899">
        <v>0</v>
      </c>
      <c r="C2899">
        <v>2.0636419999999999E-2</v>
      </c>
      <c r="D2899">
        <f t="shared" si="180"/>
        <v>1</v>
      </c>
      <c r="E2899">
        <f t="shared" si="181"/>
        <v>1</v>
      </c>
      <c r="F2899">
        <f t="shared" si="182"/>
        <v>1</v>
      </c>
      <c r="G2899">
        <f t="shared" si="183"/>
        <v>1</v>
      </c>
    </row>
    <row r="2900" spans="1:7" x14ac:dyDescent="0.25">
      <c r="A2900">
        <v>29606</v>
      </c>
      <c r="B2900">
        <v>0</v>
      </c>
      <c r="C2900">
        <v>1.1356101E-2</v>
      </c>
      <c r="D2900">
        <f t="shared" si="180"/>
        <v>1</v>
      </c>
      <c r="E2900">
        <f t="shared" si="181"/>
        <v>1</v>
      </c>
      <c r="F2900">
        <f t="shared" si="182"/>
        <v>1</v>
      </c>
      <c r="G2900">
        <f t="shared" si="183"/>
        <v>1</v>
      </c>
    </row>
    <row r="2901" spans="1:7" x14ac:dyDescent="0.25">
      <c r="A2901">
        <v>148327</v>
      </c>
      <c r="B2901">
        <v>0</v>
      </c>
      <c r="C2901">
        <v>1.6343547E-2</v>
      </c>
      <c r="D2901">
        <f t="shared" si="180"/>
        <v>1</v>
      </c>
      <c r="E2901">
        <f t="shared" si="181"/>
        <v>1</v>
      </c>
      <c r="F2901">
        <f t="shared" si="182"/>
        <v>1</v>
      </c>
      <c r="G2901">
        <f t="shared" si="183"/>
        <v>1</v>
      </c>
    </row>
    <row r="2902" spans="1:7" x14ac:dyDescent="0.25">
      <c r="A2902">
        <v>58273</v>
      </c>
      <c r="B2902">
        <v>0</v>
      </c>
      <c r="C2902">
        <v>2.4287451000000002E-2</v>
      </c>
      <c r="D2902">
        <f t="shared" si="180"/>
        <v>1</v>
      </c>
      <c r="E2902">
        <f t="shared" si="181"/>
        <v>1</v>
      </c>
      <c r="F2902">
        <f t="shared" si="182"/>
        <v>1</v>
      </c>
      <c r="G2902">
        <f t="shared" si="183"/>
        <v>1</v>
      </c>
    </row>
    <row r="2903" spans="1:7" x14ac:dyDescent="0.25">
      <c r="A2903">
        <v>185132</v>
      </c>
      <c r="B2903">
        <v>0</v>
      </c>
      <c r="C2903">
        <v>5.8947622999999998E-2</v>
      </c>
      <c r="D2903">
        <f t="shared" si="180"/>
        <v>1</v>
      </c>
      <c r="E2903">
        <f t="shared" si="181"/>
        <v>1</v>
      </c>
      <c r="F2903">
        <f t="shared" si="182"/>
        <v>1</v>
      </c>
      <c r="G2903">
        <f t="shared" si="183"/>
        <v>1</v>
      </c>
    </row>
    <row r="2904" spans="1:7" x14ac:dyDescent="0.25">
      <c r="A2904">
        <v>17092</v>
      </c>
      <c r="B2904">
        <v>0</v>
      </c>
      <c r="C2904">
        <v>1.2746634999999999E-2</v>
      </c>
      <c r="D2904">
        <f t="shared" si="180"/>
        <v>1</v>
      </c>
      <c r="E2904">
        <f t="shared" si="181"/>
        <v>1</v>
      </c>
      <c r="F2904">
        <f t="shared" si="182"/>
        <v>1</v>
      </c>
      <c r="G2904">
        <f t="shared" si="183"/>
        <v>1</v>
      </c>
    </row>
    <row r="2905" spans="1:7" x14ac:dyDescent="0.25">
      <c r="A2905">
        <v>46236</v>
      </c>
      <c r="B2905">
        <v>1</v>
      </c>
      <c r="C2905">
        <v>0.98310964999999995</v>
      </c>
      <c r="D2905">
        <f t="shared" si="180"/>
        <v>1</v>
      </c>
      <c r="E2905">
        <f t="shared" si="181"/>
        <v>1</v>
      </c>
      <c r="F2905">
        <f t="shared" si="182"/>
        <v>1</v>
      </c>
      <c r="G2905">
        <f t="shared" si="183"/>
        <v>1</v>
      </c>
    </row>
    <row r="2906" spans="1:7" x14ac:dyDescent="0.25">
      <c r="A2906">
        <v>126186</v>
      </c>
      <c r="B2906">
        <v>1</v>
      </c>
      <c r="C2906">
        <v>0.98038393000000001</v>
      </c>
      <c r="D2906">
        <f t="shared" si="180"/>
        <v>1</v>
      </c>
      <c r="E2906">
        <f t="shared" si="181"/>
        <v>1</v>
      </c>
      <c r="F2906">
        <f t="shared" si="182"/>
        <v>1</v>
      </c>
      <c r="G2906">
        <f t="shared" si="183"/>
        <v>1</v>
      </c>
    </row>
    <row r="2907" spans="1:7" x14ac:dyDescent="0.25">
      <c r="A2907">
        <v>40830</v>
      </c>
      <c r="B2907">
        <v>1</v>
      </c>
      <c r="C2907">
        <v>0.98790610000000001</v>
      </c>
      <c r="D2907">
        <f t="shared" si="180"/>
        <v>1</v>
      </c>
      <c r="E2907">
        <f t="shared" si="181"/>
        <v>1</v>
      </c>
      <c r="F2907">
        <f t="shared" si="182"/>
        <v>1</v>
      </c>
      <c r="G2907">
        <f t="shared" si="183"/>
        <v>1</v>
      </c>
    </row>
    <row r="2908" spans="1:7" x14ac:dyDescent="0.25">
      <c r="A2908">
        <v>155097</v>
      </c>
      <c r="B2908">
        <v>0</v>
      </c>
      <c r="C2908">
        <v>0.16250822000000001</v>
      </c>
      <c r="D2908">
        <f t="shared" si="180"/>
        <v>0</v>
      </c>
      <c r="E2908">
        <f t="shared" si="181"/>
        <v>1</v>
      </c>
      <c r="F2908">
        <f t="shared" si="182"/>
        <v>1</v>
      </c>
      <c r="G2908">
        <f t="shared" si="183"/>
        <v>1</v>
      </c>
    </row>
    <row r="2909" spans="1:7" x14ac:dyDescent="0.25">
      <c r="A2909">
        <v>48989</v>
      </c>
      <c r="B2909">
        <v>0</v>
      </c>
      <c r="C2909">
        <v>1.2712889E-2</v>
      </c>
      <c r="D2909">
        <f t="shared" si="180"/>
        <v>1</v>
      </c>
      <c r="E2909">
        <f t="shared" si="181"/>
        <v>1</v>
      </c>
      <c r="F2909">
        <f t="shared" si="182"/>
        <v>1</v>
      </c>
      <c r="G2909">
        <f t="shared" si="183"/>
        <v>1</v>
      </c>
    </row>
    <row r="2910" spans="1:7" x14ac:dyDescent="0.25">
      <c r="A2910">
        <v>171608</v>
      </c>
      <c r="B2910">
        <v>0</v>
      </c>
      <c r="C2910">
        <v>5.3592019999999997E-2</v>
      </c>
      <c r="D2910">
        <f t="shared" si="180"/>
        <v>1</v>
      </c>
      <c r="E2910">
        <f t="shared" si="181"/>
        <v>1</v>
      </c>
      <c r="F2910">
        <f t="shared" si="182"/>
        <v>1</v>
      </c>
      <c r="G2910">
        <f t="shared" si="183"/>
        <v>1</v>
      </c>
    </row>
    <row r="2911" spans="1:7" x14ac:dyDescent="0.25">
      <c r="A2911">
        <v>95254</v>
      </c>
      <c r="B2911">
        <v>0</v>
      </c>
      <c r="C2911">
        <v>0.43321437000000002</v>
      </c>
      <c r="D2911">
        <f t="shared" si="180"/>
        <v>0</v>
      </c>
      <c r="E2911">
        <f t="shared" si="181"/>
        <v>0</v>
      </c>
      <c r="F2911">
        <f t="shared" si="182"/>
        <v>1</v>
      </c>
      <c r="G2911">
        <f t="shared" si="183"/>
        <v>1</v>
      </c>
    </row>
    <row r="2912" spans="1:7" x14ac:dyDescent="0.25">
      <c r="A2912">
        <v>194673</v>
      </c>
      <c r="B2912">
        <v>1</v>
      </c>
      <c r="C2912">
        <v>6.7448759999999996E-2</v>
      </c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1:7" x14ac:dyDescent="0.25">
      <c r="A2913">
        <v>25381</v>
      </c>
      <c r="B2913">
        <v>0</v>
      </c>
      <c r="C2913">
        <v>4.0426156999999997E-2</v>
      </c>
      <c r="D2913">
        <f t="shared" si="180"/>
        <v>1</v>
      </c>
      <c r="E2913">
        <f t="shared" si="181"/>
        <v>1</v>
      </c>
      <c r="F2913">
        <f t="shared" si="182"/>
        <v>1</v>
      </c>
      <c r="G2913">
        <f t="shared" si="183"/>
        <v>1</v>
      </c>
    </row>
    <row r="2914" spans="1:7" x14ac:dyDescent="0.25">
      <c r="A2914">
        <v>184638</v>
      </c>
      <c r="B2914">
        <v>0</v>
      </c>
      <c r="C2914">
        <v>2.3832355E-2</v>
      </c>
      <c r="D2914">
        <f t="shared" si="180"/>
        <v>1</v>
      </c>
      <c r="E2914">
        <f t="shared" si="181"/>
        <v>1</v>
      </c>
      <c r="F2914">
        <f t="shared" si="182"/>
        <v>1</v>
      </c>
      <c r="G2914">
        <f t="shared" si="183"/>
        <v>1</v>
      </c>
    </row>
    <row r="2915" spans="1:7" x14ac:dyDescent="0.25">
      <c r="A2915">
        <v>165287</v>
      </c>
      <c r="B2915">
        <v>0</v>
      </c>
      <c r="C2915">
        <v>4.7467250000000002E-2</v>
      </c>
      <c r="D2915">
        <f t="shared" si="180"/>
        <v>1</v>
      </c>
      <c r="E2915">
        <f t="shared" si="181"/>
        <v>1</v>
      </c>
      <c r="F2915">
        <f t="shared" si="182"/>
        <v>1</v>
      </c>
      <c r="G2915">
        <f t="shared" si="183"/>
        <v>1</v>
      </c>
    </row>
    <row r="2916" spans="1:7" x14ac:dyDescent="0.25">
      <c r="A2916">
        <v>91993</v>
      </c>
      <c r="B2916">
        <v>0</v>
      </c>
      <c r="C2916">
        <v>2.2449518000000002E-2</v>
      </c>
      <c r="D2916">
        <f t="shared" si="180"/>
        <v>1</v>
      </c>
      <c r="E2916">
        <f t="shared" si="181"/>
        <v>1</v>
      </c>
      <c r="F2916">
        <f t="shared" si="182"/>
        <v>1</v>
      </c>
      <c r="G2916">
        <f t="shared" si="183"/>
        <v>1</v>
      </c>
    </row>
    <row r="2917" spans="1:7" x14ac:dyDescent="0.25">
      <c r="A2917">
        <v>48157</v>
      </c>
      <c r="B2917">
        <v>0</v>
      </c>
      <c r="C2917">
        <v>1.5234330000000001E-2</v>
      </c>
      <c r="D2917">
        <f t="shared" si="180"/>
        <v>1</v>
      </c>
      <c r="E2917">
        <f t="shared" si="181"/>
        <v>1</v>
      </c>
      <c r="F2917">
        <f t="shared" si="182"/>
        <v>1</v>
      </c>
      <c r="G2917">
        <f t="shared" si="183"/>
        <v>1</v>
      </c>
    </row>
    <row r="2918" spans="1:7" x14ac:dyDescent="0.25">
      <c r="A2918">
        <v>137737</v>
      </c>
      <c r="B2918">
        <v>1</v>
      </c>
      <c r="C2918">
        <v>0.38546917000000003</v>
      </c>
      <c r="D2918">
        <f t="shared" si="180"/>
        <v>1</v>
      </c>
      <c r="E2918">
        <f t="shared" si="181"/>
        <v>1</v>
      </c>
      <c r="F2918">
        <f t="shared" si="182"/>
        <v>0</v>
      </c>
      <c r="G2918">
        <f t="shared" si="183"/>
        <v>0</v>
      </c>
    </row>
    <row r="2919" spans="1:7" x14ac:dyDescent="0.25">
      <c r="A2919">
        <v>127436</v>
      </c>
      <c r="B2919">
        <v>0</v>
      </c>
      <c r="C2919">
        <v>9.8332449999999991E-3</v>
      </c>
      <c r="D2919">
        <f t="shared" si="180"/>
        <v>1</v>
      </c>
      <c r="E2919">
        <f t="shared" si="181"/>
        <v>1</v>
      </c>
      <c r="F2919">
        <f t="shared" si="182"/>
        <v>1</v>
      </c>
      <c r="G2919">
        <f t="shared" si="183"/>
        <v>1</v>
      </c>
    </row>
    <row r="2920" spans="1:7" x14ac:dyDescent="0.25">
      <c r="A2920">
        <v>187832</v>
      </c>
      <c r="B2920">
        <v>0</v>
      </c>
      <c r="C2920">
        <v>0.96087456000000004</v>
      </c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1:7" x14ac:dyDescent="0.25">
      <c r="A2921">
        <v>115408</v>
      </c>
      <c r="B2921">
        <v>0</v>
      </c>
      <c r="C2921">
        <v>1.6975870000000001E-2</v>
      </c>
      <c r="D2921">
        <f t="shared" si="180"/>
        <v>1</v>
      </c>
      <c r="E2921">
        <f t="shared" si="181"/>
        <v>1</v>
      </c>
      <c r="F2921">
        <f t="shared" si="182"/>
        <v>1</v>
      </c>
      <c r="G2921">
        <f t="shared" si="183"/>
        <v>1</v>
      </c>
    </row>
    <row r="2922" spans="1:7" x14ac:dyDescent="0.25">
      <c r="A2922">
        <v>64164</v>
      </c>
      <c r="B2922">
        <v>0</v>
      </c>
      <c r="C2922">
        <v>3.8604791999999999E-2</v>
      </c>
      <c r="D2922">
        <f t="shared" si="180"/>
        <v>1</v>
      </c>
      <c r="E2922">
        <f t="shared" si="181"/>
        <v>1</v>
      </c>
      <c r="F2922">
        <f t="shared" si="182"/>
        <v>1</v>
      </c>
      <c r="G2922">
        <f t="shared" si="183"/>
        <v>1</v>
      </c>
    </row>
    <row r="2923" spans="1:7" x14ac:dyDescent="0.25">
      <c r="A2923">
        <v>165170</v>
      </c>
      <c r="B2923">
        <v>0</v>
      </c>
      <c r="C2923">
        <v>0.33291854999999998</v>
      </c>
      <c r="D2923">
        <f t="shared" si="180"/>
        <v>0</v>
      </c>
      <c r="E2923">
        <f t="shared" si="181"/>
        <v>0</v>
      </c>
      <c r="F2923">
        <f t="shared" si="182"/>
        <v>1</v>
      </c>
      <c r="G2923">
        <f t="shared" si="183"/>
        <v>1</v>
      </c>
    </row>
    <row r="2924" spans="1:7" x14ac:dyDescent="0.25">
      <c r="A2924">
        <v>160529</v>
      </c>
      <c r="B2924">
        <v>0</v>
      </c>
      <c r="C2924">
        <v>2.8220019999999998E-2</v>
      </c>
      <c r="D2924">
        <f t="shared" si="180"/>
        <v>1</v>
      </c>
      <c r="E2924">
        <f t="shared" si="181"/>
        <v>1</v>
      </c>
      <c r="F2924">
        <f t="shared" si="182"/>
        <v>1</v>
      </c>
      <c r="G2924">
        <f t="shared" si="183"/>
        <v>1</v>
      </c>
    </row>
    <row r="2925" spans="1:7" x14ac:dyDescent="0.25">
      <c r="A2925">
        <v>158746</v>
      </c>
      <c r="B2925">
        <v>1</v>
      </c>
      <c r="C2925">
        <v>0.9880333</v>
      </c>
      <c r="D2925">
        <f t="shared" si="180"/>
        <v>1</v>
      </c>
      <c r="E2925">
        <f t="shared" si="181"/>
        <v>1</v>
      </c>
      <c r="F2925">
        <f t="shared" si="182"/>
        <v>1</v>
      </c>
      <c r="G2925">
        <f t="shared" si="183"/>
        <v>1</v>
      </c>
    </row>
    <row r="2926" spans="1:7" x14ac:dyDescent="0.25">
      <c r="A2926">
        <v>104428</v>
      </c>
      <c r="B2926">
        <v>1</v>
      </c>
      <c r="C2926">
        <v>0.75811463999999995</v>
      </c>
      <c r="D2926">
        <f t="shared" si="180"/>
        <v>1</v>
      </c>
      <c r="E2926">
        <f t="shared" si="181"/>
        <v>1</v>
      </c>
      <c r="F2926">
        <f t="shared" si="182"/>
        <v>1</v>
      </c>
      <c r="G2926">
        <f t="shared" si="183"/>
        <v>1</v>
      </c>
    </row>
    <row r="2927" spans="1:7" x14ac:dyDescent="0.25">
      <c r="A2927">
        <v>166330</v>
      </c>
      <c r="B2927">
        <v>0</v>
      </c>
      <c r="C2927">
        <v>0.98664384999999999</v>
      </c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1:7" x14ac:dyDescent="0.25">
      <c r="A2928">
        <v>186340</v>
      </c>
      <c r="B2928">
        <v>0</v>
      </c>
      <c r="C2928">
        <v>5.3072523000000003E-2</v>
      </c>
      <c r="D2928">
        <f t="shared" si="180"/>
        <v>1</v>
      </c>
      <c r="E2928">
        <f t="shared" si="181"/>
        <v>1</v>
      </c>
      <c r="F2928">
        <f t="shared" si="182"/>
        <v>1</v>
      </c>
      <c r="G2928">
        <f t="shared" si="183"/>
        <v>1</v>
      </c>
    </row>
    <row r="2929" spans="1:7" x14ac:dyDescent="0.25">
      <c r="A2929">
        <v>157644</v>
      </c>
      <c r="B2929">
        <v>0</v>
      </c>
      <c r="C2929">
        <v>1.7616606999999999E-2</v>
      </c>
      <c r="D2929">
        <f t="shared" si="180"/>
        <v>1</v>
      </c>
      <c r="E2929">
        <f t="shared" si="181"/>
        <v>1</v>
      </c>
      <c r="F2929">
        <f t="shared" si="182"/>
        <v>1</v>
      </c>
      <c r="G2929">
        <f t="shared" si="183"/>
        <v>1</v>
      </c>
    </row>
    <row r="2930" spans="1:7" x14ac:dyDescent="0.25">
      <c r="A2930">
        <v>54538</v>
      </c>
      <c r="B2930">
        <v>1</v>
      </c>
      <c r="C2930">
        <v>0.98083799999999999</v>
      </c>
      <c r="D2930">
        <f t="shared" si="180"/>
        <v>1</v>
      </c>
      <c r="E2930">
        <f t="shared" si="181"/>
        <v>1</v>
      </c>
      <c r="F2930">
        <f t="shared" si="182"/>
        <v>1</v>
      </c>
      <c r="G2930">
        <f t="shared" si="183"/>
        <v>1</v>
      </c>
    </row>
    <row r="2931" spans="1:7" x14ac:dyDescent="0.25">
      <c r="A2931">
        <v>33394</v>
      </c>
      <c r="B2931">
        <v>1</v>
      </c>
      <c r="C2931">
        <v>0.71734684999999998</v>
      </c>
      <c r="D2931">
        <f t="shared" si="180"/>
        <v>1</v>
      </c>
      <c r="E2931">
        <f t="shared" si="181"/>
        <v>1</v>
      </c>
      <c r="F2931">
        <f t="shared" si="182"/>
        <v>1</v>
      </c>
      <c r="G2931">
        <f t="shared" si="183"/>
        <v>1</v>
      </c>
    </row>
    <row r="2932" spans="1:7" x14ac:dyDescent="0.25">
      <c r="A2932">
        <v>11505</v>
      </c>
      <c r="B2932">
        <v>0</v>
      </c>
      <c r="C2932">
        <v>1.6213859000000001E-2</v>
      </c>
      <c r="D2932">
        <f t="shared" si="180"/>
        <v>1</v>
      </c>
      <c r="E2932">
        <f t="shared" si="181"/>
        <v>1</v>
      </c>
      <c r="F2932">
        <f t="shared" si="182"/>
        <v>1</v>
      </c>
      <c r="G2932">
        <f t="shared" si="183"/>
        <v>1</v>
      </c>
    </row>
    <row r="2933" spans="1:7" x14ac:dyDescent="0.25">
      <c r="A2933">
        <v>55512</v>
      </c>
      <c r="B2933">
        <v>0</v>
      </c>
      <c r="C2933">
        <v>1.4748812E-2</v>
      </c>
      <c r="D2933">
        <f t="shared" si="180"/>
        <v>1</v>
      </c>
      <c r="E2933">
        <f t="shared" si="181"/>
        <v>1</v>
      </c>
      <c r="F2933">
        <f t="shared" si="182"/>
        <v>1</v>
      </c>
      <c r="G2933">
        <f t="shared" si="183"/>
        <v>1</v>
      </c>
    </row>
    <row r="2934" spans="1:7" x14ac:dyDescent="0.25">
      <c r="A2934">
        <v>40835</v>
      </c>
      <c r="B2934">
        <v>1</v>
      </c>
      <c r="C2934">
        <v>0.98544925000000005</v>
      </c>
      <c r="D2934">
        <f t="shared" si="180"/>
        <v>1</v>
      </c>
      <c r="E2934">
        <f t="shared" si="181"/>
        <v>1</v>
      </c>
      <c r="F2934">
        <f t="shared" si="182"/>
        <v>1</v>
      </c>
      <c r="G2934">
        <f t="shared" si="183"/>
        <v>1</v>
      </c>
    </row>
    <row r="2935" spans="1:7" x14ac:dyDescent="0.25">
      <c r="A2935">
        <v>162690</v>
      </c>
      <c r="B2935">
        <v>0</v>
      </c>
      <c r="C2935">
        <v>1.4491792E-2</v>
      </c>
      <c r="D2935">
        <f t="shared" si="180"/>
        <v>1</v>
      </c>
      <c r="E2935">
        <f t="shared" si="181"/>
        <v>1</v>
      </c>
      <c r="F2935">
        <f t="shared" si="182"/>
        <v>1</v>
      </c>
      <c r="G2935">
        <f t="shared" si="183"/>
        <v>1</v>
      </c>
    </row>
    <row r="2936" spans="1:7" x14ac:dyDescent="0.25">
      <c r="A2936">
        <v>155208</v>
      </c>
      <c r="B2936">
        <v>0</v>
      </c>
      <c r="C2936">
        <v>1.5907563E-2</v>
      </c>
      <c r="D2936">
        <f t="shared" si="180"/>
        <v>1</v>
      </c>
      <c r="E2936">
        <f t="shared" si="181"/>
        <v>1</v>
      </c>
      <c r="F2936">
        <f t="shared" si="182"/>
        <v>1</v>
      </c>
      <c r="G2936">
        <f t="shared" si="183"/>
        <v>1</v>
      </c>
    </row>
    <row r="2937" spans="1:7" x14ac:dyDescent="0.25">
      <c r="A2937">
        <v>126856</v>
      </c>
      <c r="B2937">
        <v>0</v>
      </c>
      <c r="C2937">
        <v>9.7797519999999992E-3</v>
      </c>
      <c r="D2937">
        <f t="shared" si="180"/>
        <v>1</v>
      </c>
      <c r="E2937">
        <f t="shared" si="181"/>
        <v>1</v>
      </c>
      <c r="F2937">
        <f t="shared" si="182"/>
        <v>1</v>
      </c>
      <c r="G2937">
        <f t="shared" si="183"/>
        <v>1</v>
      </c>
    </row>
    <row r="2938" spans="1:7" x14ac:dyDescent="0.25">
      <c r="A2938">
        <v>192863</v>
      </c>
      <c r="B2938">
        <v>0</v>
      </c>
      <c r="C2938">
        <v>1.4377848E-2</v>
      </c>
      <c r="D2938">
        <f t="shared" si="180"/>
        <v>1</v>
      </c>
      <c r="E2938">
        <f t="shared" si="181"/>
        <v>1</v>
      </c>
      <c r="F2938">
        <f t="shared" si="182"/>
        <v>1</v>
      </c>
      <c r="G2938">
        <f t="shared" si="183"/>
        <v>1</v>
      </c>
    </row>
    <row r="2939" spans="1:7" x14ac:dyDescent="0.25">
      <c r="A2939">
        <v>49662</v>
      </c>
      <c r="B2939">
        <v>0</v>
      </c>
      <c r="C2939">
        <v>1.3432595E-2</v>
      </c>
      <c r="D2939">
        <f t="shared" si="180"/>
        <v>1</v>
      </c>
      <c r="E2939">
        <f t="shared" si="181"/>
        <v>1</v>
      </c>
      <c r="F2939">
        <f t="shared" si="182"/>
        <v>1</v>
      </c>
      <c r="G2939">
        <f t="shared" si="183"/>
        <v>1</v>
      </c>
    </row>
    <row r="2940" spans="1:7" x14ac:dyDescent="0.25">
      <c r="A2940">
        <v>132836</v>
      </c>
      <c r="B2940">
        <v>0</v>
      </c>
      <c r="C2940">
        <v>1.4760574E-2</v>
      </c>
      <c r="D2940">
        <f t="shared" si="180"/>
        <v>1</v>
      </c>
      <c r="E2940">
        <f t="shared" si="181"/>
        <v>1</v>
      </c>
      <c r="F2940">
        <f t="shared" si="182"/>
        <v>1</v>
      </c>
      <c r="G2940">
        <f t="shared" si="183"/>
        <v>1</v>
      </c>
    </row>
    <row r="2941" spans="1:7" x14ac:dyDescent="0.25">
      <c r="A2941">
        <v>15293</v>
      </c>
      <c r="B2941">
        <v>0</v>
      </c>
      <c r="C2941">
        <v>1.7266945999999998E-2</v>
      </c>
      <c r="D2941">
        <f t="shared" si="180"/>
        <v>1</v>
      </c>
      <c r="E2941">
        <f t="shared" si="181"/>
        <v>1</v>
      </c>
      <c r="F2941">
        <f t="shared" si="182"/>
        <v>1</v>
      </c>
      <c r="G2941">
        <f t="shared" si="183"/>
        <v>1</v>
      </c>
    </row>
    <row r="2942" spans="1:7" x14ac:dyDescent="0.25">
      <c r="A2942">
        <v>161928</v>
      </c>
      <c r="B2942">
        <v>0</v>
      </c>
      <c r="C2942">
        <v>8.435115E-2</v>
      </c>
      <c r="D2942">
        <f t="shared" si="180"/>
        <v>1</v>
      </c>
      <c r="E2942">
        <f t="shared" si="181"/>
        <v>1</v>
      </c>
      <c r="F2942">
        <f t="shared" si="182"/>
        <v>1</v>
      </c>
      <c r="G2942">
        <f t="shared" si="183"/>
        <v>1</v>
      </c>
    </row>
    <row r="2943" spans="1:7" x14ac:dyDescent="0.25">
      <c r="A2943">
        <v>159695</v>
      </c>
      <c r="B2943">
        <v>0</v>
      </c>
      <c r="C2943">
        <v>1.7304864E-2</v>
      </c>
      <c r="D2943">
        <f t="shared" si="180"/>
        <v>1</v>
      </c>
      <c r="E2943">
        <f t="shared" si="181"/>
        <v>1</v>
      </c>
      <c r="F2943">
        <f t="shared" si="182"/>
        <v>1</v>
      </c>
      <c r="G2943">
        <f t="shared" si="183"/>
        <v>1</v>
      </c>
    </row>
    <row r="2944" spans="1:7" x14ac:dyDescent="0.25">
      <c r="A2944">
        <v>73518</v>
      </c>
      <c r="B2944">
        <v>0</v>
      </c>
      <c r="C2944">
        <v>2.6310825999999999E-2</v>
      </c>
      <c r="D2944">
        <f t="shared" si="180"/>
        <v>1</v>
      </c>
      <c r="E2944">
        <f t="shared" si="181"/>
        <v>1</v>
      </c>
      <c r="F2944">
        <f t="shared" si="182"/>
        <v>1</v>
      </c>
      <c r="G2944">
        <f t="shared" si="183"/>
        <v>1</v>
      </c>
    </row>
    <row r="2945" spans="1:7" x14ac:dyDescent="0.25">
      <c r="A2945">
        <v>121553</v>
      </c>
      <c r="B2945">
        <v>1</v>
      </c>
      <c r="C2945">
        <v>0.87171655999999997</v>
      </c>
      <c r="D2945">
        <f t="shared" si="180"/>
        <v>1</v>
      </c>
      <c r="E2945">
        <f t="shared" si="181"/>
        <v>1</v>
      </c>
      <c r="F2945">
        <f t="shared" si="182"/>
        <v>1</v>
      </c>
      <c r="G2945">
        <f t="shared" si="183"/>
        <v>1</v>
      </c>
    </row>
    <row r="2946" spans="1:7" x14ac:dyDescent="0.25">
      <c r="A2946">
        <v>166203</v>
      </c>
      <c r="B2946">
        <v>0</v>
      </c>
      <c r="C2946">
        <v>1.4553547999999999E-2</v>
      </c>
      <c r="D2946">
        <f t="shared" ref="D2946:D3009" si="184">IF(OR(AND(C2946&gt;=N$2, B2946=1),AND(C2946&lt;N$2, B2946=0)),1,0)</f>
        <v>1</v>
      </c>
      <c r="E2946">
        <f t="shared" ref="E2946:E3009" si="185">IF(OR(AND(C2946&gt;=O$2, B2946=1),AND(C2946&lt;O$2, B2946=0)),1,0)</f>
        <v>1</v>
      </c>
      <c r="F2946">
        <f t="shared" ref="F2946:F3009" si="186">IF(OR(AND(C2946&gt;=P$2, B2946=1),AND(C2946&lt;P$2, B2946=0)),1,0)</f>
        <v>1</v>
      </c>
      <c r="G2946">
        <f t="shared" ref="G2946:G3009" si="187">IF(OR(AND(C2946&gt;=Q$2, B2946=1),AND(C2946&lt;Q$2, B2946=0)),1,0)</f>
        <v>1</v>
      </c>
    </row>
    <row r="2947" spans="1:7" x14ac:dyDescent="0.25">
      <c r="A2947">
        <v>177610</v>
      </c>
      <c r="B2947">
        <v>1</v>
      </c>
      <c r="C2947">
        <v>0.98782749999999997</v>
      </c>
      <c r="D2947">
        <f t="shared" si="184"/>
        <v>1</v>
      </c>
      <c r="E2947">
        <f t="shared" si="185"/>
        <v>1</v>
      </c>
      <c r="F2947">
        <f t="shared" si="186"/>
        <v>1</v>
      </c>
      <c r="G2947">
        <f t="shared" si="187"/>
        <v>1</v>
      </c>
    </row>
    <row r="2948" spans="1:7" x14ac:dyDescent="0.25">
      <c r="A2948">
        <v>127296</v>
      </c>
      <c r="B2948">
        <v>1</v>
      </c>
      <c r="C2948">
        <v>8.1550360000000002E-2</v>
      </c>
      <c r="D2948">
        <f t="shared" si="184"/>
        <v>0</v>
      </c>
      <c r="E2948">
        <f t="shared" si="185"/>
        <v>0</v>
      </c>
      <c r="F2948">
        <f t="shared" si="186"/>
        <v>0</v>
      </c>
      <c r="G2948">
        <f t="shared" si="187"/>
        <v>0</v>
      </c>
    </row>
    <row r="2949" spans="1:7" x14ac:dyDescent="0.25">
      <c r="A2949">
        <v>21435</v>
      </c>
      <c r="B2949">
        <v>0</v>
      </c>
      <c r="C2949">
        <v>4.447802E-2</v>
      </c>
      <c r="D2949">
        <f t="shared" si="184"/>
        <v>1</v>
      </c>
      <c r="E2949">
        <f t="shared" si="185"/>
        <v>1</v>
      </c>
      <c r="F2949">
        <f t="shared" si="186"/>
        <v>1</v>
      </c>
      <c r="G2949">
        <f t="shared" si="187"/>
        <v>1</v>
      </c>
    </row>
    <row r="2950" spans="1:7" x14ac:dyDescent="0.25">
      <c r="A2950">
        <v>149186</v>
      </c>
      <c r="B2950">
        <v>0</v>
      </c>
      <c r="C2950">
        <v>1.6748989999999998E-2</v>
      </c>
      <c r="D2950">
        <f t="shared" si="184"/>
        <v>1</v>
      </c>
      <c r="E2950">
        <f t="shared" si="185"/>
        <v>1</v>
      </c>
      <c r="F2950">
        <f t="shared" si="186"/>
        <v>1</v>
      </c>
      <c r="G2950">
        <f t="shared" si="187"/>
        <v>1</v>
      </c>
    </row>
    <row r="2951" spans="1:7" x14ac:dyDescent="0.25">
      <c r="A2951">
        <v>73103</v>
      </c>
      <c r="B2951">
        <v>0</v>
      </c>
      <c r="C2951">
        <v>1.2363849E-2</v>
      </c>
      <c r="D2951">
        <f t="shared" si="184"/>
        <v>1</v>
      </c>
      <c r="E2951">
        <f t="shared" si="185"/>
        <v>1</v>
      </c>
      <c r="F2951">
        <f t="shared" si="186"/>
        <v>1</v>
      </c>
      <c r="G2951">
        <f t="shared" si="187"/>
        <v>1</v>
      </c>
    </row>
    <row r="2952" spans="1:7" x14ac:dyDescent="0.25">
      <c r="A2952">
        <v>147947</v>
      </c>
      <c r="B2952">
        <v>0</v>
      </c>
      <c r="C2952">
        <v>1.05962325E-2</v>
      </c>
      <c r="D2952">
        <f t="shared" si="184"/>
        <v>1</v>
      </c>
      <c r="E2952">
        <f t="shared" si="185"/>
        <v>1</v>
      </c>
      <c r="F2952">
        <f t="shared" si="186"/>
        <v>1</v>
      </c>
      <c r="G2952">
        <f t="shared" si="187"/>
        <v>1</v>
      </c>
    </row>
    <row r="2953" spans="1:7" x14ac:dyDescent="0.25">
      <c r="A2953">
        <v>109152</v>
      </c>
      <c r="B2953">
        <v>0</v>
      </c>
      <c r="C2953">
        <v>1.0394153999999999E-2</v>
      </c>
      <c r="D2953">
        <f t="shared" si="184"/>
        <v>1</v>
      </c>
      <c r="E2953">
        <f t="shared" si="185"/>
        <v>1</v>
      </c>
      <c r="F2953">
        <f t="shared" si="186"/>
        <v>1</v>
      </c>
      <c r="G2953">
        <f t="shared" si="187"/>
        <v>1</v>
      </c>
    </row>
    <row r="2954" spans="1:7" x14ac:dyDescent="0.25">
      <c r="A2954">
        <v>22437</v>
      </c>
      <c r="B2954">
        <v>0</v>
      </c>
      <c r="C2954">
        <v>3.3408533999999997E-2</v>
      </c>
      <c r="D2954">
        <f t="shared" si="184"/>
        <v>1</v>
      </c>
      <c r="E2954">
        <f t="shared" si="185"/>
        <v>1</v>
      </c>
      <c r="F2954">
        <f t="shared" si="186"/>
        <v>1</v>
      </c>
      <c r="G2954">
        <f t="shared" si="187"/>
        <v>1</v>
      </c>
    </row>
    <row r="2955" spans="1:7" x14ac:dyDescent="0.25">
      <c r="A2955">
        <v>63248</v>
      </c>
      <c r="B2955">
        <v>0</v>
      </c>
      <c r="C2955">
        <v>2.4973927E-2</v>
      </c>
      <c r="D2955">
        <f t="shared" si="184"/>
        <v>1</v>
      </c>
      <c r="E2955">
        <f t="shared" si="185"/>
        <v>1</v>
      </c>
      <c r="F2955">
        <f t="shared" si="186"/>
        <v>1</v>
      </c>
      <c r="G2955">
        <f t="shared" si="187"/>
        <v>1</v>
      </c>
    </row>
    <row r="2956" spans="1:7" x14ac:dyDescent="0.25">
      <c r="A2956">
        <v>195198</v>
      </c>
      <c r="B2956">
        <v>1</v>
      </c>
      <c r="C2956">
        <v>0.97677860000000005</v>
      </c>
      <c r="D2956">
        <f t="shared" si="184"/>
        <v>1</v>
      </c>
      <c r="E2956">
        <f t="shared" si="185"/>
        <v>1</v>
      </c>
      <c r="F2956">
        <f t="shared" si="186"/>
        <v>1</v>
      </c>
      <c r="G2956">
        <f t="shared" si="187"/>
        <v>1</v>
      </c>
    </row>
    <row r="2957" spans="1:7" x14ac:dyDescent="0.25">
      <c r="A2957">
        <v>104488</v>
      </c>
      <c r="B2957">
        <v>0</v>
      </c>
      <c r="C2957">
        <v>2.8721555999999999E-2</v>
      </c>
      <c r="D2957">
        <f t="shared" si="184"/>
        <v>1</v>
      </c>
      <c r="E2957">
        <f t="shared" si="185"/>
        <v>1</v>
      </c>
      <c r="F2957">
        <f t="shared" si="186"/>
        <v>1</v>
      </c>
      <c r="G2957">
        <f t="shared" si="187"/>
        <v>1</v>
      </c>
    </row>
    <row r="2958" spans="1:7" x14ac:dyDescent="0.25">
      <c r="A2958">
        <v>28204</v>
      </c>
      <c r="B2958">
        <v>0</v>
      </c>
      <c r="C2958">
        <v>1.7787787999999999E-2</v>
      </c>
      <c r="D2958">
        <f t="shared" si="184"/>
        <v>1</v>
      </c>
      <c r="E2958">
        <f t="shared" si="185"/>
        <v>1</v>
      </c>
      <c r="F2958">
        <f t="shared" si="186"/>
        <v>1</v>
      </c>
      <c r="G2958">
        <f t="shared" si="187"/>
        <v>1</v>
      </c>
    </row>
    <row r="2959" spans="1:7" x14ac:dyDescent="0.25">
      <c r="A2959">
        <v>99450</v>
      </c>
      <c r="B2959">
        <v>0</v>
      </c>
      <c r="C2959">
        <v>1.9878777E-2</v>
      </c>
      <c r="D2959">
        <f t="shared" si="184"/>
        <v>1</v>
      </c>
      <c r="E2959">
        <f t="shared" si="185"/>
        <v>1</v>
      </c>
      <c r="F2959">
        <f t="shared" si="186"/>
        <v>1</v>
      </c>
      <c r="G2959">
        <f t="shared" si="187"/>
        <v>1</v>
      </c>
    </row>
    <row r="2960" spans="1:7" x14ac:dyDescent="0.25">
      <c r="A2960">
        <v>104584</v>
      </c>
      <c r="B2960">
        <v>0</v>
      </c>
      <c r="C2960">
        <v>2.6662102E-2</v>
      </c>
      <c r="D2960">
        <f t="shared" si="184"/>
        <v>1</v>
      </c>
      <c r="E2960">
        <f t="shared" si="185"/>
        <v>1</v>
      </c>
      <c r="F2960">
        <f t="shared" si="186"/>
        <v>1</v>
      </c>
      <c r="G2960">
        <f t="shared" si="187"/>
        <v>1</v>
      </c>
    </row>
    <row r="2961" spans="1:7" x14ac:dyDescent="0.25">
      <c r="A2961">
        <v>127272</v>
      </c>
      <c r="B2961">
        <v>0</v>
      </c>
      <c r="C2961">
        <v>0.38080703999999999</v>
      </c>
      <c r="D2961">
        <f t="shared" si="184"/>
        <v>0</v>
      </c>
      <c r="E2961">
        <f t="shared" si="185"/>
        <v>0</v>
      </c>
      <c r="F2961">
        <f t="shared" si="186"/>
        <v>1</v>
      </c>
      <c r="G2961">
        <f t="shared" si="187"/>
        <v>1</v>
      </c>
    </row>
    <row r="2962" spans="1:7" x14ac:dyDescent="0.25">
      <c r="A2962">
        <v>86643</v>
      </c>
      <c r="B2962">
        <v>0</v>
      </c>
      <c r="C2962">
        <v>2.8993486999999998E-2</v>
      </c>
      <c r="D2962">
        <f t="shared" si="184"/>
        <v>1</v>
      </c>
      <c r="E2962">
        <f t="shared" si="185"/>
        <v>1</v>
      </c>
      <c r="F2962">
        <f t="shared" si="186"/>
        <v>1</v>
      </c>
      <c r="G2962">
        <f t="shared" si="187"/>
        <v>1</v>
      </c>
    </row>
    <row r="2963" spans="1:7" x14ac:dyDescent="0.25">
      <c r="A2963">
        <v>111037</v>
      </c>
      <c r="B2963">
        <v>1</v>
      </c>
      <c r="C2963">
        <v>0.77604410000000001</v>
      </c>
      <c r="D2963">
        <f t="shared" si="184"/>
        <v>1</v>
      </c>
      <c r="E2963">
        <f t="shared" si="185"/>
        <v>1</v>
      </c>
      <c r="F2963">
        <f t="shared" si="186"/>
        <v>1</v>
      </c>
      <c r="G2963">
        <f t="shared" si="187"/>
        <v>1</v>
      </c>
    </row>
    <row r="2964" spans="1:7" x14ac:dyDescent="0.25">
      <c r="A2964">
        <v>140703</v>
      </c>
      <c r="B2964">
        <v>1</v>
      </c>
      <c r="C2964">
        <v>0.98724259999999997</v>
      </c>
      <c r="D2964">
        <f t="shared" si="184"/>
        <v>1</v>
      </c>
      <c r="E2964">
        <f t="shared" si="185"/>
        <v>1</v>
      </c>
      <c r="F2964">
        <f t="shared" si="186"/>
        <v>1</v>
      </c>
      <c r="G2964">
        <f t="shared" si="187"/>
        <v>1</v>
      </c>
    </row>
    <row r="2965" spans="1:7" x14ac:dyDescent="0.25">
      <c r="A2965">
        <v>91973</v>
      </c>
      <c r="B2965">
        <v>1</v>
      </c>
      <c r="C2965">
        <v>0.97618764999999996</v>
      </c>
      <c r="D2965">
        <f t="shared" si="184"/>
        <v>1</v>
      </c>
      <c r="E2965">
        <f t="shared" si="185"/>
        <v>1</v>
      </c>
      <c r="F2965">
        <f t="shared" si="186"/>
        <v>1</v>
      </c>
      <c r="G2965">
        <f t="shared" si="187"/>
        <v>1</v>
      </c>
    </row>
    <row r="2966" spans="1:7" x14ac:dyDescent="0.25">
      <c r="A2966">
        <v>14313</v>
      </c>
      <c r="B2966">
        <v>0</v>
      </c>
      <c r="C2966">
        <v>1.906132E-2</v>
      </c>
      <c r="D2966">
        <f t="shared" si="184"/>
        <v>1</v>
      </c>
      <c r="E2966">
        <f t="shared" si="185"/>
        <v>1</v>
      </c>
      <c r="F2966">
        <f t="shared" si="186"/>
        <v>1</v>
      </c>
      <c r="G2966">
        <f t="shared" si="187"/>
        <v>1</v>
      </c>
    </row>
    <row r="2967" spans="1:7" x14ac:dyDescent="0.25">
      <c r="A2967">
        <v>127184</v>
      </c>
      <c r="B2967">
        <v>0</v>
      </c>
      <c r="C2967">
        <v>1.8302854E-2</v>
      </c>
      <c r="D2967">
        <f t="shared" si="184"/>
        <v>1</v>
      </c>
      <c r="E2967">
        <f t="shared" si="185"/>
        <v>1</v>
      </c>
      <c r="F2967">
        <f t="shared" si="186"/>
        <v>1</v>
      </c>
      <c r="G2967">
        <f t="shared" si="187"/>
        <v>1</v>
      </c>
    </row>
    <row r="2968" spans="1:7" x14ac:dyDescent="0.25">
      <c r="A2968">
        <v>77665</v>
      </c>
      <c r="B2968">
        <v>0</v>
      </c>
      <c r="C2968">
        <v>1.2123983E-2</v>
      </c>
      <c r="D2968">
        <f t="shared" si="184"/>
        <v>1</v>
      </c>
      <c r="E2968">
        <f t="shared" si="185"/>
        <v>1</v>
      </c>
      <c r="F2968">
        <f t="shared" si="186"/>
        <v>1</v>
      </c>
      <c r="G2968">
        <f t="shared" si="187"/>
        <v>1</v>
      </c>
    </row>
    <row r="2969" spans="1:7" x14ac:dyDescent="0.25">
      <c r="A2969">
        <v>12728</v>
      </c>
      <c r="B2969">
        <v>0</v>
      </c>
      <c r="C2969">
        <v>0.14292067</v>
      </c>
      <c r="D2969">
        <f t="shared" si="184"/>
        <v>0</v>
      </c>
      <c r="E2969">
        <f t="shared" si="185"/>
        <v>1</v>
      </c>
      <c r="F2969">
        <f t="shared" si="186"/>
        <v>1</v>
      </c>
      <c r="G2969">
        <f t="shared" si="187"/>
        <v>1</v>
      </c>
    </row>
    <row r="2970" spans="1:7" x14ac:dyDescent="0.25">
      <c r="A2970">
        <v>64163</v>
      </c>
      <c r="B2970">
        <v>0</v>
      </c>
      <c r="C2970">
        <v>0.62440335999999996</v>
      </c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1</v>
      </c>
    </row>
    <row r="2971" spans="1:7" x14ac:dyDescent="0.25">
      <c r="A2971">
        <v>124588</v>
      </c>
      <c r="B2971">
        <v>0</v>
      </c>
      <c r="C2971">
        <v>1.4881913E-2</v>
      </c>
      <c r="D2971">
        <f t="shared" si="184"/>
        <v>1</v>
      </c>
      <c r="E2971">
        <f t="shared" si="185"/>
        <v>1</v>
      </c>
      <c r="F2971">
        <f t="shared" si="186"/>
        <v>1</v>
      </c>
      <c r="G2971">
        <f t="shared" si="187"/>
        <v>1</v>
      </c>
    </row>
    <row r="2972" spans="1:7" x14ac:dyDescent="0.25">
      <c r="A2972">
        <v>17508</v>
      </c>
      <c r="B2972">
        <v>1</v>
      </c>
      <c r="C2972">
        <v>0.66449979999999997</v>
      </c>
      <c r="D2972">
        <f t="shared" si="184"/>
        <v>1</v>
      </c>
      <c r="E2972">
        <f t="shared" si="185"/>
        <v>1</v>
      </c>
      <c r="F2972">
        <f t="shared" si="186"/>
        <v>1</v>
      </c>
      <c r="G2972">
        <f t="shared" si="187"/>
        <v>0</v>
      </c>
    </row>
    <row r="2973" spans="1:7" x14ac:dyDescent="0.25">
      <c r="A2973">
        <v>125118</v>
      </c>
      <c r="B2973">
        <v>0</v>
      </c>
      <c r="C2973">
        <v>3.2749917000000003E-2</v>
      </c>
      <c r="D2973">
        <f t="shared" si="184"/>
        <v>1</v>
      </c>
      <c r="E2973">
        <f t="shared" si="185"/>
        <v>1</v>
      </c>
      <c r="F2973">
        <f t="shared" si="186"/>
        <v>1</v>
      </c>
      <c r="G2973">
        <f t="shared" si="187"/>
        <v>1</v>
      </c>
    </row>
    <row r="2974" spans="1:7" x14ac:dyDescent="0.25">
      <c r="A2974">
        <v>146848</v>
      </c>
      <c r="B2974">
        <v>0</v>
      </c>
      <c r="C2974">
        <v>8.2656785999999996E-2</v>
      </c>
      <c r="D2974">
        <f t="shared" si="184"/>
        <v>1</v>
      </c>
      <c r="E2974">
        <f t="shared" si="185"/>
        <v>1</v>
      </c>
      <c r="F2974">
        <f t="shared" si="186"/>
        <v>1</v>
      </c>
      <c r="G2974">
        <f t="shared" si="187"/>
        <v>1</v>
      </c>
    </row>
    <row r="2975" spans="1:7" x14ac:dyDescent="0.25">
      <c r="A2975">
        <v>98212</v>
      </c>
      <c r="B2975">
        <v>0</v>
      </c>
      <c r="C2975">
        <v>5.2074744999999999E-2</v>
      </c>
      <c r="D2975">
        <f t="shared" si="184"/>
        <v>1</v>
      </c>
      <c r="E2975">
        <f t="shared" si="185"/>
        <v>1</v>
      </c>
      <c r="F2975">
        <f t="shared" si="186"/>
        <v>1</v>
      </c>
      <c r="G2975">
        <f t="shared" si="187"/>
        <v>1</v>
      </c>
    </row>
    <row r="2976" spans="1:7" x14ac:dyDescent="0.25">
      <c r="A2976">
        <v>54525</v>
      </c>
      <c r="B2976">
        <v>1</v>
      </c>
      <c r="C2976">
        <v>0.34535018000000001</v>
      </c>
      <c r="D2976">
        <f t="shared" si="184"/>
        <v>1</v>
      </c>
      <c r="E2976">
        <f t="shared" si="185"/>
        <v>1</v>
      </c>
      <c r="F2976">
        <f t="shared" si="186"/>
        <v>0</v>
      </c>
      <c r="G2976">
        <f t="shared" si="187"/>
        <v>0</v>
      </c>
    </row>
    <row r="2977" spans="1:7" x14ac:dyDescent="0.25">
      <c r="A2977">
        <v>77463</v>
      </c>
      <c r="B2977">
        <v>0</v>
      </c>
      <c r="C2977">
        <v>1.6271642999999999E-2</v>
      </c>
      <c r="D2977">
        <f t="shared" si="184"/>
        <v>1</v>
      </c>
      <c r="E2977">
        <f t="shared" si="185"/>
        <v>1</v>
      </c>
      <c r="F2977">
        <f t="shared" si="186"/>
        <v>1</v>
      </c>
      <c r="G2977">
        <f t="shared" si="187"/>
        <v>1</v>
      </c>
    </row>
    <row r="2978" spans="1:7" x14ac:dyDescent="0.25">
      <c r="A2978">
        <v>55509</v>
      </c>
      <c r="B2978">
        <v>0</v>
      </c>
      <c r="C2978">
        <v>0.23650724000000001</v>
      </c>
      <c r="D2978">
        <f t="shared" si="184"/>
        <v>0</v>
      </c>
      <c r="E2978">
        <f t="shared" si="185"/>
        <v>1</v>
      </c>
      <c r="F2978">
        <f t="shared" si="186"/>
        <v>1</v>
      </c>
      <c r="G2978">
        <f t="shared" si="187"/>
        <v>1</v>
      </c>
    </row>
    <row r="2979" spans="1:7" x14ac:dyDescent="0.25">
      <c r="A2979">
        <v>3185</v>
      </c>
      <c r="B2979">
        <v>1</v>
      </c>
      <c r="C2979">
        <v>0.9824311</v>
      </c>
      <c r="D2979">
        <f t="shared" si="184"/>
        <v>1</v>
      </c>
      <c r="E2979">
        <f t="shared" si="185"/>
        <v>1</v>
      </c>
      <c r="F2979">
        <f t="shared" si="186"/>
        <v>1</v>
      </c>
      <c r="G2979">
        <f t="shared" si="187"/>
        <v>1</v>
      </c>
    </row>
    <row r="2980" spans="1:7" x14ac:dyDescent="0.25">
      <c r="A2980">
        <v>161681</v>
      </c>
      <c r="B2980">
        <v>0</v>
      </c>
      <c r="C2980">
        <v>1.6371466000000001E-2</v>
      </c>
      <c r="D2980">
        <f t="shared" si="184"/>
        <v>1</v>
      </c>
      <c r="E2980">
        <f t="shared" si="185"/>
        <v>1</v>
      </c>
      <c r="F2980">
        <f t="shared" si="186"/>
        <v>1</v>
      </c>
      <c r="G2980">
        <f t="shared" si="187"/>
        <v>1</v>
      </c>
    </row>
    <row r="2981" spans="1:7" x14ac:dyDescent="0.25">
      <c r="A2981">
        <v>191429</v>
      </c>
      <c r="B2981">
        <v>0</v>
      </c>
      <c r="C2981">
        <v>1.3607958E-2</v>
      </c>
      <c r="D2981">
        <f t="shared" si="184"/>
        <v>1</v>
      </c>
      <c r="E2981">
        <f t="shared" si="185"/>
        <v>1</v>
      </c>
      <c r="F2981">
        <f t="shared" si="186"/>
        <v>1</v>
      </c>
      <c r="G2981">
        <f t="shared" si="187"/>
        <v>1</v>
      </c>
    </row>
    <row r="2982" spans="1:7" x14ac:dyDescent="0.25">
      <c r="A2982">
        <v>39975</v>
      </c>
      <c r="B2982">
        <v>0</v>
      </c>
      <c r="C2982">
        <v>2.7955615999999999E-2</v>
      </c>
      <c r="D2982">
        <f t="shared" si="184"/>
        <v>1</v>
      </c>
      <c r="E2982">
        <f t="shared" si="185"/>
        <v>1</v>
      </c>
      <c r="F2982">
        <f t="shared" si="186"/>
        <v>1</v>
      </c>
      <c r="G2982">
        <f t="shared" si="187"/>
        <v>1</v>
      </c>
    </row>
    <row r="2983" spans="1:7" x14ac:dyDescent="0.25">
      <c r="A2983">
        <v>165289</v>
      </c>
      <c r="B2983">
        <v>0</v>
      </c>
      <c r="C2983">
        <v>0.100857906</v>
      </c>
      <c r="D2983">
        <f t="shared" si="184"/>
        <v>0</v>
      </c>
      <c r="E2983">
        <f t="shared" si="185"/>
        <v>1</v>
      </c>
      <c r="F2983">
        <f t="shared" si="186"/>
        <v>1</v>
      </c>
      <c r="G2983">
        <f t="shared" si="187"/>
        <v>1</v>
      </c>
    </row>
    <row r="2984" spans="1:7" x14ac:dyDescent="0.25">
      <c r="A2984">
        <v>159170</v>
      </c>
      <c r="B2984">
        <v>0</v>
      </c>
      <c r="C2984">
        <v>2.3850021999999999E-2</v>
      </c>
      <c r="D2984">
        <f t="shared" si="184"/>
        <v>1</v>
      </c>
      <c r="E2984">
        <f t="shared" si="185"/>
        <v>1</v>
      </c>
      <c r="F2984">
        <f t="shared" si="186"/>
        <v>1</v>
      </c>
      <c r="G2984">
        <f t="shared" si="187"/>
        <v>1</v>
      </c>
    </row>
    <row r="2985" spans="1:7" x14ac:dyDescent="0.25">
      <c r="A2985">
        <v>60051</v>
      </c>
      <c r="B2985">
        <v>0</v>
      </c>
      <c r="C2985">
        <v>1.6025899E-2</v>
      </c>
      <c r="D2985">
        <f t="shared" si="184"/>
        <v>1</v>
      </c>
      <c r="E2985">
        <f t="shared" si="185"/>
        <v>1</v>
      </c>
      <c r="F2985">
        <f t="shared" si="186"/>
        <v>1</v>
      </c>
      <c r="G2985">
        <f t="shared" si="187"/>
        <v>1</v>
      </c>
    </row>
    <row r="2986" spans="1:7" x14ac:dyDescent="0.25">
      <c r="A2986">
        <v>17076</v>
      </c>
      <c r="B2986">
        <v>0</v>
      </c>
      <c r="C2986">
        <v>1.9471437000000001E-2</v>
      </c>
      <c r="D2986">
        <f t="shared" si="184"/>
        <v>1</v>
      </c>
      <c r="E2986">
        <f t="shared" si="185"/>
        <v>1</v>
      </c>
      <c r="F2986">
        <f t="shared" si="186"/>
        <v>1</v>
      </c>
      <c r="G2986">
        <f t="shared" si="187"/>
        <v>1</v>
      </c>
    </row>
    <row r="2987" spans="1:7" x14ac:dyDescent="0.25">
      <c r="A2987">
        <v>19913</v>
      </c>
      <c r="B2987">
        <v>0</v>
      </c>
      <c r="C2987">
        <v>1.4483159000000001E-2</v>
      </c>
      <c r="D2987">
        <f t="shared" si="184"/>
        <v>1</v>
      </c>
      <c r="E2987">
        <f t="shared" si="185"/>
        <v>1</v>
      </c>
      <c r="F2987">
        <f t="shared" si="186"/>
        <v>1</v>
      </c>
      <c r="G2987">
        <f t="shared" si="187"/>
        <v>1</v>
      </c>
    </row>
    <row r="2988" spans="1:7" x14ac:dyDescent="0.25">
      <c r="A2988">
        <v>86642</v>
      </c>
      <c r="B2988">
        <v>0</v>
      </c>
      <c r="C2988">
        <v>2.3186458E-2</v>
      </c>
      <c r="D2988">
        <f t="shared" si="184"/>
        <v>1</v>
      </c>
      <c r="E2988">
        <f t="shared" si="185"/>
        <v>1</v>
      </c>
      <c r="F2988">
        <f t="shared" si="186"/>
        <v>1</v>
      </c>
      <c r="G2988">
        <f t="shared" si="187"/>
        <v>1</v>
      </c>
    </row>
    <row r="2989" spans="1:7" x14ac:dyDescent="0.25">
      <c r="A2989">
        <v>167061</v>
      </c>
      <c r="B2989">
        <v>0</v>
      </c>
      <c r="C2989">
        <v>2.4502229E-2</v>
      </c>
      <c r="D2989">
        <f t="shared" si="184"/>
        <v>1</v>
      </c>
      <c r="E2989">
        <f t="shared" si="185"/>
        <v>1</v>
      </c>
      <c r="F2989">
        <f t="shared" si="186"/>
        <v>1</v>
      </c>
      <c r="G2989">
        <f t="shared" si="187"/>
        <v>1</v>
      </c>
    </row>
    <row r="2990" spans="1:7" x14ac:dyDescent="0.25">
      <c r="A2990">
        <v>170482</v>
      </c>
      <c r="B2990">
        <v>0</v>
      </c>
      <c r="C2990">
        <v>2.1359171999999999E-2</v>
      </c>
      <c r="D2990">
        <f t="shared" si="184"/>
        <v>1</v>
      </c>
      <c r="E2990">
        <f t="shared" si="185"/>
        <v>1</v>
      </c>
      <c r="F2990">
        <f t="shared" si="186"/>
        <v>1</v>
      </c>
      <c r="G2990">
        <f t="shared" si="187"/>
        <v>1</v>
      </c>
    </row>
    <row r="2991" spans="1:7" x14ac:dyDescent="0.25">
      <c r="A2991">
        <v>75299</v>
      </c>
      <c r="B2991">
        <v>0</v>
      </c>
      <c r="C2991">
        <v>1.0203947999999999E-2</v>
      </c>
      <c r="D2991">
        <f t="shared" si="184"/>
        <v>1</v>
      </c>
      <c r="E2991">
        <f t="shared" si="185"/>
        <v>1</v>
      </c>
      <c r="F2991">
        <f t="shared" si="186"/>
        <v>1</v>
      </c>
      <c r="G2991">
        <f t="shared" si="187"/>
        <v>1</v>
      </c>
    </row>
    <row r="2992" spans="1:7" x14ac:dyDescent="0.25">
      <c r="A2992">
        <v>137968</v>
      </c>
      <c r="B2992">
        <v>0</v>
      </c>
      <c r="C2992">
        <v>2.2259654E-2</v>
      </c>
      <c r="D2992">
        <f t="shared" si="184"/>
        <v>1</v>
      </c>
      <c r="E2992">
        <f t="shared" si="185"/>
        <v>1</v>
      </c>
      <c r="F2992">
        <f t="shared" si="186"/>
        <v>1</v>
      </c>
      <c r="G2992">
        <f t="shared" si="187"/>
        <v>1</v>
      </c>
    </row>
    <row r="2993" spans="1:7" x14ac:dyDescent="0.25">
      <c r="A2993">
        <v>52185</v>
      </c>
      <c r="B2993">
        <v>1</v>
      </c>
      <c r="C2993">
        <v>0.98527260000000005</v>
      </c>
      <c r="D2993">
        <f t="shared" si="184"/>
        <v>1</v>
      </c>
      <c r="E2993">
        <f t="shared" si="185"/>
        <v>1</v>
      </c>
      <c r="F2993">
        <f t="shared" si="186"/>
        <v>1</v>
      </c>
      <c r="G2993">
        <f t="shared" si="187"/>
        <v>1</v>
      </c>
    </row>
    <row r="2994" spans="1:7" x14ac:dyDescent="0.25">
      <c r="A2994">
        <v>104608</v>
      </c>
      <c r="B2994">
        <v>1</v>
      </c>
      <c r="C2994">
        <v>0.96785829999999995</v>
      </c>
      <c r="D2994">
        <f t="shared" si="184"/>
        <v>1</v>
      </c>
      <c r="E2994">
        <f t="shared" si="185"/>
        <v>1</v>
      </c>
      <c r="F2994">
        <f t="shared" si="186"/>
        <v>1</v>
      </c>
      <c r="G2994">
        <f t="shared" si="187"/>
        <v>1</v>
      </c>
    </row>
    <row r="2995" spans="1:7" x14ac:dyDescent="0.25">
      <c r="A2995">
        <v>118419</v>
      </c>
      <c r="B2995">
        <v>0</v>
      </c>
      <c r="C2995">
        <v>1.6351806E-2</v>
      </c>
      <c r="D2995">
        <f t="shared" si="184"/>
        <v>1</v>
      </c>
      <c r="E2995">
        <f t="shared" si="185"/>
        <v>1</v>
      </c>
      <c r="F2995">
        <f t="shared" si="186"/>
        <v>1</v>
      </c>
      <c r="G2995">
        <f t="shared" si="187"/>
        <v>1</v>
      </c>
    </row>
    <row r="2996" spans="1:7" x14ac:dyDescent="0.25">
      <c r="A2996">
        <v>36628</v>
      </c>
      <c r="B2996">
        <v>0</v>
      </c>
      <c r="C2996">
        <v>1.2266456E-2</v>
      </c>
      <c r="D2996">
        <f t="shared" si="184"/>
        <v>1</v>
      </c>
      <c r="E2996">
        <f t="shared" si="185"/>
        <v>1</v>
      </c>
      <c r="F2996">
        <f t="shared" si="186"/>
        <v>1</v>
      </c>
      <c r="G2996">
        <f t="shared" si="187"/>
        <v>1</v>
      </c>
    </row>
    <row r="2997" spans="1:7" x14ac:dyDescent="0.25">
      <c r="A2997">
        <v>140845</v>
      </c>
      <c r="B2997">
        <v>0</v>
      </c>
      <c r="C2997">
        <v>4.7419169999999997E-2</v>
      </c>
      <c r="D2997">
        <f t="shared" si="184"/>
        <v>1</v>
      </c>
      <c r="E2997">
        <f t="shared" si="185"/>
        <v>1</v>
      </c>
      <c r="F2997">
        <f t="shared" si="186"/>
        <v>1</v>
      </c>
      <c r="G2997">
        <f t="shared" si="187"/>
        <v>1</v>
      </c>
    </row>
    <row r="2998" spans="1:7" x14ac:dyDescent="0.25">
      <c r="A2998">
        <v>127241</v>
      </c>
      <c r="B2998">
        <v>0</v>
      </c>
      <c r="C2998">
        <v>0.10284862</v>
      </c>
      <c r="D2998">
        <f t="shared" si="184"/>
        <v>0</v>
      </c>
      <c r="E2998">
        <f t="shared" si="185"/>
        <v>1</v>
      </c>
      <c r="F2998">
        <f t="shared" si="186"/>
        <v>1</v>
      </c>
      <c r="G2998">
        <f t="shared" si="187"/>
        <v>1</v>
      </c>
    </row>
    <row r="2999" spans="1:7" x14ac:dyDescent="0.25">
      <c r="A2999">
        <v>98154</v>
      </c>
      <c r="B2999">
        <v>1</v>
      </c>
      <c r="C2999">
        <v>0.69294166999999995</v>
      </c>
      <c r="D2999">
        <f t="shared" si="184"/>
        <v>1</v>
      </c>
      <c r="E2999">
        <f t="shared" si="185"/>
        <v>1</v>
      </c>
      <c r="F2999">
        <f t="shared" si="186"/>
        <v>1</v>
      </c>
      <c r="G2999">
        <f t="shared" si="187"/>
        <v>0</v>
      </c>
    </row>
    <row r="3000" spans="1:7" x14ac:dyDescent="0.25">
      <c r="A3000">
        <v>121221</v>
      </c>
      <c r="B3000">
        <v>0</v>
      </c>
      <c r="C3000">
        <v>0.64197649999999995</v>
      </c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1</v>
      </c>
    </row>
    <row r="3001" spans="1:7" x14ac:dyDescent="0.25">
      <c r="A3001">
        <v>47703</v>
      </c>
      <c r="B3001">
        <v>0</v>
      </c>
      <c r="C3001">
        <v>4.461619E-2</v>
      </c>
      <c r="D3001">
        <f t="shared" si="184"/>
        <v>1</v>
      </c>
      <c r="E3001">
        <f t="shared" si="185"/>
        <v>1</v>
      </c>
      <c r="F3001">
        <f t="shared" si="186"/>
        <v>1</v>
      </c>
      <c r="G3001">
        <f t="shared" si="187"/>
        <v>1</v>
      </c>
    </row>
    <row r="3002" spans="1:7" x14ac:dyDescent="0.25">
      <c r="A3002">
        <v>157397</v>
      </c>
      <c r="B3002">
        <v>0</v>
      </c>
      <c r="C3002">
        <v>0.18834068000000001</v>
      </c>
      <c r="D3002">
        <f t="shared" si="184"/>
        <v>0</v>
      </c>
      <c r="E3002">
        <f t="shared" si="185"/>
        <v>1</v>
      </c>
      <c r="F3002">
        <f t="shared" si="186"/>
        <v>1</v>
      </c>
      <c r="G3002">
        <f t="shared" si="187"/>
        <v>1</v>
      </c>
    </row>
    <row r="3003" spans="1:7" x14ac:dyDescent="0.25">
      <c r="A3003">
        <v>148355</v>
      </c>
      <c r="B3003">
        <v>0</v>
      </c>
      <c r="C3003">
        <v>0.21306120000000001</v>
      </c>
      <c r="D3003">
        <f t="shared" si="184"/>
        <v>0</v>
      </c>
      <c r="E3003">
        <f t="shared" si="185"/>
        <v>1</v>
      </c>
      <c r="F3003">
        <f t="shared" si="186"/>
        <v>1</v>
      </c>
      <c r="G3003">
        <f t="shared" si="187"/>
        <v>1</v>
      </c>
    </row>
    <row r="3004" spans="1:7" x14ac:dyDescent="0.25">
      <c r="A3004">
        <v>114492</v>
      </c>
      <c r="B3004">
        <v>0</v>
      </c>
      <c r="C3004">
        <v>1.3911650500000001E-2</v>
      </c>
      <c r="D3004">
        <f t="shared" si="184"/>
        <v>1</v>
      </c>
      <c r="E3004">
        <f t="shared" si="185"/>
        <v>1</v>
      </c>
      <c r="F3004">
        <f t="shared" si="186"/>
        <v>1</v>
      </c>
      <c r="G3004">
        <f t="shared" si="187"/>
        <v>1</v>
      </c>
    </row>
    <row r="3005" spans="1:7" x14ac:dyDescent="0.25">
      <c r="A3005">
        <v>65677</v>
      </c>
      <c r="B3005">
        <v>0</v>
      </c>
      <c r="C3005">
        <v>7.1541265000000007E-2</v>
      </c>
      <c r="D3005">
        <f t="shared" si="184"/>
        <v>1</v>
      </c>
      <c r="E3005">
        <f t="shared" si="185"/>
        <v>1</v>
      </c>
      <c r="F3005">
        <f t="shared" si="186"/>
        <v>1</v>
      </c>
      <c r="G3005">
        <f t="shared" si="187"/>
        <v>1</v>
      </c>
    </row>
    <row r="3006" spans="1:7" x14ac:dyDescent="0.25">
      <c r="A3006">
        <v>158601</v>
      </c>
      <c r="B3006">
        <v>0</v>
      </c>
      <c r="C3006">
        <v>1.7973673999999999E-2</v>
      </c>
      <c r="D3006">
        <f t="shared" si="184"/>
        <v>1</v>
      </c>
      <c r="E3006">
        <f t="shared" si="185"/>
        <v>1</v>
      </c>
      <c r="F3006">
        <f t="shared" si="186"/>
        <v>1</v>
      </c>
      <c r="G3006">
        <f t="shared" si="187"/>
        <v>1</v>
      </c>
    </row>
    <row r="3007" spans="1:7" x14ac:dyDescent="0.25">
      <c r="A3007">
        <v>188825</v>
      </c>
      <c r="B3007">
        <v>1</v>
      </c>
      <c r="C3007">
        <v>0.97554373999999999</v>
      </c>
      <c r="D3007">
        <f t="shared" si="184"/>
        <v>1</v>
      </c>
      <c r="E3007">
        <f t="shared" si="185"/>
        <v>1</v>
      </c>
      <c r="F3007">
        <f t="shared" si="186"/>
        <v>1</v>
      </c>
      <c r="G3007">
        <f t="shared" si="187"/>
        <v>1</v>
      </c>
    </row>
    <row r="3008" spans="1:7" x14ac:dyDescent="0.25">
      <c r="A3008">
        <v>127289</v>
      </c>
      <c r="B3008">
        <v>0</v>
      </c>
      <c r="C3008">
        <v>2.0010360000000001E-2</v>
      </c>
      <c r="D3008">
        <f t="shared" si="184"/>
        <v>1</v>
      </c>
      <c r="E3008">
        <f t="shared" si="185"/>
        <v>1</v>
      </c>
      <c r="F3008">
        <f t="shared" si="186"/>
        <v>1</v>
      </c>
      <c r="G3008">
        <f t="shared" si="187"/>
        <v>1</v>
      </c>
    </row>
    <row r="3009" spans="1:7" x14ac:dyDescent="0.25">
      <c r="A3009">
        <v>26906</v>
      </c>
      <c r="B3009">
        <v>0</v>
      </c>
      <c r="C3009">
        <v>2.0343424999999998E-2</v>
      </c>
      <c r="D3009">
        <f t="shared" si="184"/>
        <v>1</v>
      </c>
      <c r="E3009">
        <f t="shared" si="185"/>
        <v>1</v>
      </c>
      <c r="F3009">
        <f t="shared" si="186"/>
        <v>1</v>
      </c>
      <c r="G3009">
        <f t="shared" si="187"/>
        <v>1</v>
      </c>
    </row>
    <row r="3010" spans="1:7" x14ac:dyDescent="0.25">
      <c r="A3010">
        <v>39979</v>
      </c>
      <c r="B3010">
        <v>0</v>
      </c>
      <c r="C3010">
        <v>4.44781E-2</v>
      </c>
      <c r="D3010">
        <f t="shared" ref="D3010:D3073" si="188">IF(OR(AND(C3010&gt;=N$2, B3010=1),AND(C3010&lt;N$2, B3010=0)),1,0)</f>
        <v>1</v>
      </c>
      <c r="E3010">
        <f t="shared" ref="E3010:E3073" si="189">IF(OR(AND(C3010&gt;=O$2, B3010=1),AND(C3010&lt;O$2, B3010=0)),1,0)</f>
        <v>1</v>
      </c>
      <c r="F3010">
        <f t="shared" ref="F3010:F3073" si="190">IF(OR(AND(C3010&gt;=P$2, B3010=1),AND(C3010&lt;P$2, B3010=0)),1,0)</f>
        <v>1</v>
      </c>
      <c r="G3010">
        <f t="shared" ref="G3010:G3073" si="191">IF(OR(AND(C3010&gt;=Q$2, B3010=1),AND(C3010&lt;Q$2, B3010=0)),1,0)</f>
        <v>1</v>
      </c>
    </row>
    <row r="3011" spans="1:7" x14ac:dyDescent="0.25">
      <c r="A3011">
        <v>132980</v>
      </c>
      <c r="B3011">
        <v>0</v>
      </c>
      <c r="C3011">
        <v>0.12868241999999999</v>
      </c>
      <c r="D3011">
        <f t="shared" si="188"/>
        <v>0</v>
      </c>
      <c r="E3011">
        <f t="shared" si="189"/>
        <v>1</v>
      </c>
      <c r="F3011">
        <f t="shared" si="190"/>
        <v>1</v>
      </c>
      <c r="G3011">
        <f t="shared" si="191"/>
        <v>1</v>
      </c>
    </row>
    <row r="3012" spans="1:7" x14ac:dyDescent="0.25">
      <c r="A3012">
        <v>39671</v>
      </c>
      <c r="B3012">
        <v>1</v>
      </c>
      <c r="C3012">
        <v>0.71638893999999997</v>
      </c>
      <c r="D3012">
        <f t="shared" si="188"/>
        <v>1</v>
      </c>
      <c r="E3012">
        <f t="shared" si="189"/>
        <v>1</v>
      </c>
      <c r="F3012">
        <f t="shared" si="190"/>
        <v>1</v>
      </c>
      <c r="G3012">
        <f t="shared" si="191"/>
        <v>1</v>
      </c>
    </row>
    <row r="3013" spans="1:7" x14ac:dyDescent="0.25">
      <c r="A3013">
        <v>55113</v>
      </c>
      <c r="B3013">
        <v>0</v>
      </c>
      <c r="C3013">
        <v>0.53046340000000003</v>
      </c>
      <c r="D3013">
        <f t="shared" si="188"/>
        <v>0</v>
      </c>
      <c r="E3013">
        <f t="shared" si="189"/>
        <v>0</v>
      </c>
      <c r="F3013">
        <f t="shared" si="190"/>
        <v>0</v>
      </c>
      <c r="G3013">
        <f t="shared" si="191"/>
        <v>1</v>
      </c>
    </row>
    <row r="3014" spans="1:7" x14ac:dyDescent="0.25">
      <c r="A3014">
        <v>40829</v>
      </c>
      <c r="B3014">
        <v>1</v>
      </c>
      <c r="C3014">
        <v>0.98572159999999998</v>
      </c>
      <c r="D3014">
        <f t="shared" si="188"/>
        <v>1</v>
      </c>
      <c r="E3014">
        <f t="shared" si="189"/>
        <v>1</v>
      </c>
      <c r="F3014">
        <f t="shared" si="190"/>
        <v>1</v>
      </c>
      <c r="G3014">
        <f t="shared" si="191"/>
        <v>1</v>
      </c>
    </row>
    <row r="3015" spans="1:7" x14ac:dyDescent="0.25">
      <c r="A3015">
        <v>72013</v>
      </c>
      <c r="B3015">
        <v>0</v>
      </c>
      <c r="C3015">
        <v>0.10965352</v>
      </c>
      <c r="D3015">
        <f t="shared" si="188"/>
        <v>0</v>
      </c>
      <c r="E3015">
        <f t="shared" si="189"/>
        <v>1</v>
      </c>
      <c r="F3015">
        <f t="shared" si="190"/>
        <v>1</v>
      </c>
      <c r="G3015">
        <f t="shared" si="191"/>
        <v>1</v>
      </c>
    </row>
    <row r="3016" spans="1:7" x14ac:dyDescent="0.25">
      <c r="A3016">
        <v>171019</v>
      </c>
      <c r="B3016">
        <v>0</v>
      </c>
      <c r="C3016">
        <v>7.6383220000000002E-2</v>
      </c>
      <c r="D3016">
        <f t="shared" si="188"/>
        <v>1</v>
      </c>
      <c r="E3016">
        <f t="shared" si="189"/>
        <v>1</v>
      </c>
      <c r="F3016">
        <f t="shared" si="190"/>
        <v>1</v>
      </c>
      <c r="G3016">
        <f t="shared" si="191"/>
        <v>1</v>
      </c>
    </row>
    <row r="3017" spans="1:7" x14ac:dyDescent="0.25">
      <c r="A3017">
        <v>146211</v>
      </c>
      <c r="B3017">
        <v>0</v>
      </c>
      <c r="C3017">
        <v>1.7331295E-2</v>
      </c>
      <c r="D3017">
        <f t="shared" si="188"/>
        <v>1</v>
      </c>
      <c r="E3017">
        <f t="shared" si="189"/>
        <v>1</v>
      </c>
      <c r="F3017">
        <f t="shared" si="190"/>
        <v>1</v>
      </c>
      <c r="G3017">
        <f t="shared" si="191"/>
        <v>1</v>
      </c>
    </row>
    <row r="3018" spans="1:7" x14ac:dyDescent="0.25">
      <c r="A3018">
        <v>75095</v>
      </c>
      <c r="B3018">
        <v>0</v>
      </c>
      <c r="C3018">
        <v>3.5532880000000003E-2</v>
      </c>
      <c r="D3018">
        <f t="shared" si="188"/>
        <v>1</v>
      </c>
      <c r="E3018">
        <f t="shared" si="189"/>
        <v>1</v>
      </c>
      <c r="F3018">
        <f t="shared" si="190"/>
        <v>1</v>
      </c>
      <c r="G3018">
        <f t="shared" si="191"/>
        <v>1</v>
      </c>
    </row>
    <row r="3019" spans="1:7" x14ac:dyDescent="0.25">
      <c r="A3019">
        <v>89960</v>
      </c>
      <c r="B3019">
        <v>0</v>
      </c>
      <c r="C3019">
        <v>2.0531834999999998E-2</v>
      </c>
      <c r="D3019">
        <f t="shared" si="188"/>
        <v>1</v>
      </c>
      <c r="E3019">
        <f t="shared" si="189"/>
        <v>1</v>
      </c>
      <c r="F3019">
        <f t="shared" si="190"/>
        <v>1</v>
      </c>
      <c r="G3019">
        <f t="shared" si="191"/>
        <v>1</v>
      </c>
    </row>
    <row r="3020" spans="1:7" x14ac:dyDescent="0.25">
      <c r="A3020">
        <v>156036</v>
      </c>
      <c r="B3020">
        <v>0</v>
      </c>
      <c r="C3020">
        <v>2.2837928E-2</v>
      </c>
      <c r="D3020">
        <f t="shared" si="188"/>
        <v>1</v>
      </c>
      <c r="E3020">
        <f t="shared" si="189"/>
        <v>1</v>
      </c>
      <c r="F3020">
        <f t="shared" si="190"/>
        <v>1</v>
      </c>
      <c r="G3020">
        <f t="shared" si="191"/>
        <v>1</v>
      </c>
    </row>
    <row r="3021" spans="1:7" x14ac:dyDescent="0.25">
      <c r="A3021">
        <v>162818</v>
      </c>
      <c r="B3021">
        <v>0</v>
      </c>
      <c r="C3021">
        <v>9.5805690000000006E-3</v>
      </c>
      <c r="D3021">
        <f t="shared" si="188"/>
        <v>1</v>
      </c>
      <c r="E3021">
        <f t="shared" si="189"/>
        <v>1</v>
      </c>
      <c r="F3021">
        <f t="shared" si="190"/>
        <v>1</v>
      </c>
      <c r="G3021">
        <f t="shared" si="191"/>
        <v>1</v>
      </c>
    </row>
    <row r="3022" spans="1:7" x14ac:dyDescent="0.25">
      <c r="A3022">
        <v>124098</v>
      </c>
      <c r="B3022">
        <v>1</v>
      </c>
      <c r="C3022">
        <v>0.98137474000000002</v>
      </c>
      <c r="D3022">
        <f t="shared" si="188"/>
        <v>1</v>
      </c>
      <c r="E3022">
        <f t="shared" si="189"/>
        <v>1</v>
      </c>
      <c r="F3022">
        <f t="shared" si="190"/>
        <v>1</v>
      </c>
      <c r="G3022">
        <f t="shared" si="191"/>
        <v>1</v>
      </c>
    </row>
    <row r="3023" spans="1:7" x14ac:dyDescent="0.25">
      <c r="A3023">
        <v>127375</v>
      </c>
      <c r="B3023">
        <v>0</v>
      </c>
      <c r="C3023">
        <v>1.9765609999999999E-2</v>
      </c>
      <c r="D3023">
        <f t="shared" si="188"/>
        <v>1</v>
      </c>
      <c r="E3023">
        <f t="shared" si="189"/>
        <v>1</v>
      </c>
      <c r="F3023">
        <f t="shared" si="190"/>
        <v>1</v>
      </c>
      <c r="G3023">
        <f t="shared" si="191"/>
        <v>1</v>
      </c>
    </row>
    <row r="3024" spans="1:7" x14ac:dyDescent="0.25">
      <c r="A3024">
        <v>42542</v>
      </c>
      <c r="B3024">
        <v>0</v>
      </c>
      <c r="C3024">
        <v>0.14005451999999999</v>
      </c>
      <c r="D3024">
        <f t="shared" si="188"/>
        <v>0</v>
      </c>
      <c r="E3024">
        <f t="shared" si="189"/>
        <v>1</v>
      </c>
      <c r="F3024">
        <f t="shared" si="190"/>
        <v>1</v>
      </c>
      <c r="G3024">
        <f t="shared" si="191"/>
        <v>1</v>
      </c>
    </row>
    <row r="3025" spans="1:7" x14ac:dyDescent="0.25">
      <c r="A3025">
        <v>147934</v>
      </c>
      <c r="B3025">
        <v>0</v>
      </c>
      <c r="C3025">
        <v>6.5451309999999999E-2</v>
      </c>
      <c r="D3025">
        <f t="shared" si="188"/>
        <v>1</v>
      </c>
      <c r="E3025">
        <f t="shared" si="189"/>
        <v>1</v>
      </c>
      <c r="F3025">
        <f t="shared" si="190"/>
        <v>1</v>
      </c>
      <c r="G3025">
        <f t="shared" si="191"/>
        <v>1</v>
      </c>
    </row>
    <row r="3026" spans="1:7" x14ac:dyDescent="0.25">
      <c r="A3026">
        <v>57609</v>
      </c>
      <c r="B3026">
        <v>1</v>
      </c>
      <c r="C3026">
        <v>0.98468889999999998</v>
      </c>
      <c r="D3026">
        <f t="shared" si="188"/>
        <v>1</v>
      </c>
      <c r="E3026">
        <f t="shared" si="189"/>
        <v>1</v>
      </c>
      <c r="F3026">
        <f t="shared" si="190"/>
        <v>1</v>
      </c>
      <c r="G3026">
        <f t="shared" si="191"/>
        <v>1</v>
      </c>
    </row>
    <row r="3027" spans="1:7" x14ac:dyDescent="0.25">
      <c r="A3027">
        <v>34197</v>
      </c>
      <c r="B3027">
        <v>1</v>
      </c>
      <c r="C3027">
        <v>0.98310584000000001</v>
      </c>
      <c r="D3027">
        <f t="shared" si="188"/>
        <v>1</v>
      </c>
      <c r="E3027">
        <f t="shared" si="189"/>
        <v>1</v>
      </c>
      <c r="F3027">
        <f t="shared" si="190"/>
        <v>1</v>
      </c>
      <c r="G3027">
        <f t="shared" si="191"/>
        <v>1</v>
      </c>
    </row>
    <row r="3028" spans="1:7" x14ac:dyDescent="0.25">
      <c r="A3028">
        <v>179344</v>
      </c>
      <c r="B3028">
        <v>1</v>
      </c>
      <c r="C3028">
        <v>0.27024922000000001</v>
      </c>
      <c r="D3028">
        <f t="shared" si="188"/>
        <v>1</v>
      </c>
      <c r="E3028">
        <f t="shared" si="189"/>
        <v>1</v>
      </c>
      <c r="F3028">
        <f t="shared" si="190"/>
        <v>0</v>
      </c>
      <c r="G3028">
        <f t="shared" si="191"/>
        <v>0</v>
      </c>
    </row>
    <row r="3029" spans="1:7" x14ac:dyDescent="0.25">
      <c r="A3029">
        <v>63725</v>
      </c>
      <c r="B3029">
        <v>0</v>
      </c>
      <c r="C3029">
        <v>1.259355E-2</v>
      </c>
      <c r="D3029">
        <f t="shared" si="188"/>
        <v>1</v>
      </c>
      <c r="E3029">
        <f t="shared" si="189"/>
        <v>1</v>
      </c>
      <c r="F3029">
        <f t="shared" si="190"/>
        <v>1</v>
      </c>
      <c r="G3029">
        <f t="shared" si="191"/>
        <v>1</v>
      </c>
    </row>
    <row r="3030" spans="1:7" x14ac:dyDescent="0.25">
      <c r="A3030">
        <v>86648</v>
      </c>
      <c r="B3030">
        <v>0</v>
      </c>
      <c r="C3030">
        <v>2.1894047E-2</v>
      </c>
      <c r="D3030">
        <f t="shared" si="188"/>
        <v>1</v>
      </c>
      <c r="E3030">
        <f t="shared" si="189"/>
        <v>1</v>
      </c>
      <c r="F3030">
        <f t="shared" si="190"/>
        <v>1</v>
      </c>
      <c r="G3030">
        <f t="shared" si="191"/>
        <v>1</v>
      </c>
    </row>
    <row r="3031" spans="1:7" x14ac:dyDescent="0.25">
      <c r="A3031">
        <v>134068</v>
      </c>
      <c r="B3031">
        <v>0</v>
      </c>
      <c r="C3031">
        <v>7.153582E-2</v>
      </c>
      <c r="D3031">
        <f t="shared" si="188"/>
        <v>1</v>
      </c>
      <c r="E3031">
        <f t="shared" si="189"/>
        <v>1</v>
      </c>
      <c r="F3031">
        <f t="shared" si="190"/>
        <v>1</v>
      </c>
      <c r="G3031">
        <f t="shared" si="191"/>
        <v>1</v>
      </c>
    </row>
    <row r="3032" spans="1:7" x14ac:dyDescent="0.25">
      <c r="A3032">
        <v>117150</v>
      </c>
      <c r="B3032">
        <v>0</v>
      </c>
      <c r="C3032">
        <v>3.8720829999999998E-2</v>
      </c>
      <c r="D3032">
        <f t="shared" si="188"/>
        <v>1</v>
      </c>
      <c r="E3032">
        <f t="shared" si="189"/>
        <v>1</v>
      </c>
      <c r="F3032">
        <f t="shared" si="190"/>
        <v>1</v>
      </c>
      <c r="G3032">
        <f t="shared" si="191"/>
        <v>1</v>
      </c>
    </row>
    <row r="3033" spans="1:7" x14ac:dyDescent="0.25">
      <c r="A3033">
        <v>94914</v>
      </c>
      <c r="B3033">
        <v>1</v>
      </c>
      <c r="C3033">
        <v>0.96177334000000003</v>
      </c>
      <c r="D3033">
        <f t="shared" si="188"/>
        <v>1</v>
      </c>
      <c r="E3033">
        <f t="shared" si="189"/>
        <v>1</v>
      </c>
      <c r="F3033">
        <f t="shared" si="190"/>
        <v>1</v>
      </c>
      <c r="G3033">
        <f t="shared" si="191"/>
        <v>1</v>
      </c>
    </row>
    <row r="3034" spans="1:7" x14ac:dyDescent="0.25">
      <c r="A3034">
        <v>74845</v>
      </c>
      <c r="B3034">
        <v>0</v>
      </c>
      <c r="C3034">
        <v>3.6752529999999999E-2</v>
      </c>
      <c r="D3034">
        <f t="shared" si="188"/>
        <v>1</v>
      </c>
      <c r="E3034">
        <f t="shared" si="189"/>
        <v>1</v>
      </c>
      <c r="F3034">
        <f t="shared" si="190"/>
        <v>1</v>
      </c>
      <c r="G3034">
        <f t="shared" si="191"/>
        <v>1</v>
      </c>
    </row>
    <row r="3035" spans="1:7" x14ac:dyDescent="0.25">
      <c r="A3035">
        <v>145472</v>
      </c>
      <c r="B3035">
        <v>0</v>
      </c>
      <c r="C3035">
        <v>0.17264768</v>
      </c>
      <c r="D3035">
        <f t="shared" si="188"/>
        <v>0</v>
      </c>
      <c r="E3035">
        <f t="shared" si="189"/>
        <v>1</v>
      </c>
      <c r="F3035">
        <f t="shared" si="190"/>
        <v>1</v>
      </c>
      <c r="G3035">
        <f t="shared" si="191"/>
        <v>1</v>
      </c>
    </row>
    <row r="3036" spans="1:7" x14ac:dyDescent="0.25">
      <c r="A3036">
        <v>38283</v>
      </c>
      <c r="B3036">
        <v>1</v>
      </c>
      <c r="C3036">
        <v>0.84298587000000003</v>
      </c>
      <c r="D3036">
        <f t="shared" si="188"/>
        <v>1</v>
      </c>
      <c r="E3036">
        <f t="shared" si="189"/>
        <v>1</v>
      </c>
      <c r="F3036">
        <f t="shared" si="190"/>
        <v>1</v>
      </c>
      <c r="G3036">
        <f t="shared" si="191"/>
        <v>1</v>
      </c>
    </row>
    <row r="3037" spans="1:7" x14ac:dyDescent="0.25">
      <c r="A3037">
        <v>64149</v>
      </c>
      <c r="B3037">
        <v>0</v>
      </c>
      <c r="C3037">
        <v>0.14048258999999999</v>
      </c>
      <c r="D3037">
        <f t="shared" si="188"/>
        <v>0</v>
      </c>
      <c r="E3037">
        <f t="shared" si="189"/>
        <v>1</v>
      </c>
      <c r="F3037">
        <f t="shared" si="190"/>
        <v>1</v>
      </c>
      <c r="G3037">
        <f t="shared" si="191"/>
        <v>1</v>
      </c>
    </row>
    <row r="3038" spans="1:7" x14ac:dyDescent="0.25">
      <c r="A3038">
        <v>66415</v>
      </c>
      <c r="B3038">
        <v>1</v>
      </c>
      <c r="C3038">
        <v>0.97967075999999997</v>
      </c>
      <c r="D3038">
        <f t="shared" si="188"/>
        <v>1</v>
      </c>
      <c r="E3038">
        <f t="shared" si="189"/>
        <v>1</v>
      </c>
      <c r="F3038">
        <f t="shared" si="190"/>
        <v>1</v>
      </c>
      <c r="G3038">
        <f t="shared" si="191"/>
        <v>1</v>
      </c>
    </row>
    <row r="3039" spans="1:7" x14ac:dyDescent="0.25">
      <c r="A3039">
        <v>73276</v>
      </c>
      <c r="B3039">
        <v>0</v>
      </c>
      <c r="C3039">
        <v>2.1848719999999999E-2</v>
      </c>
      <c r="D3039">
        <f t="shared" si="188"/>
        <v>1</v>
      </c>
      <c r="E3039">
        <f t="shared" si="189"/>
        <v>1</v>
      </c>
      <c r="F3039">
        <f t="shared" si="190"/>
        <v>1</v>
      </c>
      <c r="G3039">
        <f t="shared" si="191"/>
        <v>1</v>
      </c>
    </row>
    <row r="3040" spans="1:7" x14ac:dyDescent="0.25">
      <c r="A3040">
        <v>145490</v>
      </c>
      <c r="B3040">
        <v>0</v>
      </c>
      <c r="C3040">
        <v>2.7072180000000001E-2</v>
      </c>
      <c r="D3040">
        <f t="shared" si="188"/>
        <v>1</v>
      </c>
      <c r="E3040">
        <f t="shared" si="189"/>
        <v>1</v>
      </c>
      <c r="F3040">
        <f t="shared" si="190"/>
        <v>1</v>
      </c>
      <c r="G3040">
        <f t="shared" si="191"/>
        <v>1</v>
      </c>
    </row>
    <row r="3041" spans="1:7" x14ac:dyDescent="0.25">
      <c r="A3041">
        <v>34112</v>
      </c>
      <c r="B3041">
        <v>1</v>
      </c>
      <c r="C3041">
        <v>0.98712569999999999</v>
      </c>
      <c r="D3041">
        <f t="shared" si="188"/>
        <v>1</v>
      </c>
      <c r="E3041">
        <f t="shared" si="189"/>
        <v>1</v>
      </c>
      <c r="F3041">
        <f t="shared" si="190"/>
        <v>1</v>
      </c>
      <c r="G3041">
        <f t="shared" si="191"/>
        <v>1</v>
      </c>
    </row>
    <row r="3042" spans="1:7" x14ac:dyDescent="0.25">
      <c r="A3042">
        <v>74943</v>
      </c>
      <c r="B3042">
        <v>1</v>
      </c>
      <c r="C3042">
        <v>0.78340069999999995</v>
      </c>
      <c r="D3042">
        <f t="shared" si="188"/>
        <v>1</v>
      </c>
      <c r="E3042">
        <f t="shared" si="189"/>
        <v>1</v>
      </c>
      <c r="F3042">
        <f t="shared" si="190"/>
        <v>1</v>
      </c>
      <c r="G3042">
        <f t="shared" si="191"/>
        <v>1</v>
      </c>
    </row>
    <row r="3043" spans="1:7" x14ac:dyDescent="0.25">
      <c r="A3043">
        <v>59492</v>
      </c>
      <c r="B3043">
        <v>1</v>
      </c>
      <c r="C3043">
        <v>0.98032549999999996</v>
      </c>
      <c r="D3043">
        <f t="shared" si="188"/>
        <v>1</v>
      </c>
      <c r="E3043">
        <f t="shared" si="189"/>
        <v>1</v>
      </c>
      <c r="F3043">
        <f t="shared" si="190"/>
        <v>1</v>
      </c>
      <c r="G3043">
        <f t="shared" si="191"/>
        <v>1</v>
      </c>
    </row>
    <row r="3044" spans="1:7" x14ac:dyDescent="0.25">
      <c r="A3044">
        <v>192525</v>
      </c>
      <c r="B3044">
        <v>0</v>
      </c>
      <c r="C3044">
        <v>1.2320289E-2</v>
      </c>
      <c r="D3044">
        <f t="shared" si="188"/>
        <v>1</v>
      </c>
      <c r="E3044">
        <f t="shared" si="189"/>
        <v>1</v>
      </c>
      <c r="F3044">
        <f t="shared" si="190"/>
        <v>1</v>
      </c>
      <c r="G3044">
        <f t="shared" si="191"/>
        <v>1</v>
      </c>
    </row>
    <row r="3045" spans="1:7" x14ac:dyDescent="0.25">
      <c r="A3045">
        <v>63718</v>
      </c>
      <c r="B3045">
        <v>0</v>
      </c>
      <c r="C3045">
        <v>4.1964736000000002E-2</v>
      </c>
      <c r="D3045">
        <f t="shared" si="188"/>
        <v>1</v>
      </c>
      <c r="E3045">
        <f t="shared" si="189"/>
        <v>1</v>
      </c>
      <c r="F3045">
        <f t="shared" si="190"/>
        <v>1</v>
      </c>
      <c r="G3045">
        <f t="shared" si="191"/>
        <v>1</v>
      </c>
    </row>
    <row r="3046" spans="1:7" x14ac:dyDescent="0.25">
      <c r="A3046">
        <v>127359</v>
      </c>
      <c r="B3046">
        <v>0</v>
      </c>
      <c r="C3046">
        <v>1.731887E-2</v>
      </c>
      <c r="D3046">
        <f t="shared" si="188"/>
        <v>1</v>
      </c>
      <c r="E3046">
        <f t="shared" si="189"/>
        <v>1</v>
      </c>
      <c r="F3046">
        <f t="shared" si="190"/>
        <v>1</v>
      </c>
      <c r="G3046">
        <f t="shared" si="191"/>
        <v>1</v>
      </c>
    </row>
    <row r="3047" spans="1:7" x14ac:dyDescent="0.25">
      <c r="A3047">
        <v>159493</v>
      </c>
      <c r="B3047">
        <v>0</v>
      </c>
      <c r="C3047">
        <v>0.76862260000000004</v>
      </c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1:7" x14ac:dyDescent="0.25">
      <c r="A3048">
        <v>184220</v>
      </c>
      <c r="B3048">
        <v>0</v>
      </c>
      <c r="C3048">
        <v>8.1343230000000002E-2</v>
      </c>
      <c r="D3048">
        <f t="shared" si="188"/>
        <v>1</v>
      </c>
      <c r="E3048">
        <f t="shared" si="189"/>
        <v>1</v>
      </c>
      <c r="F3048">
        <f t="shared" si="190"/>
        <v>1</v>
      </c>
      <c r="G3048">
        <f t="shared" si="191"/>
        <v>1</v>
      </c>
    </row>
    <row r="3049" spans="1:7" x14ac:dyDescent="0.25">
      <c r="A3049">
        <v>82807</v>
      </c>
      <c r="B3049">
        <v>0</v>
      </c>
      <c r="C3049">
        <v>1.1663570999999999E-2</v>
      </c>
      <c r="D3049">
        <f t="shared" si="188"/>
        <v>1</v>
      </c>
      <c r="E3049">
        <f t="shared" si="189"/>
        <v>1</v>
      </c>
      <c r="F3049">
        <f t="shared" si="190"/>
        <v>1</v>
      </c>
      <c r="G3049">
        <f t="shared" si="191"/>
        <v>1</v>
      </c>
    </row>
    <row r="3050" spans="1:7" x14ac:dyDescent="0.25">
      <c r="A3050">
        <v>149011</v>
      </c>
      <c r="B3050">
        <v>1</v>
      </c>
      <c r="C3050">
        <v>0.98632019999999998</v>
      </c>
      <c r="D3050">
        <f t="shared" si="188"/>
        <v>1</v>
      </c>
      <c r="E3050">
        <f t="shared" si="189"/>
        <v>1</v>
      </c>
      <c r="F3050">
        <f t="shared" si="190"/>
        <v>1</v>
      </c>
      <c r="G3050">
        <f t="shared" si="191"/>
        <v>1</v>
      </c>
    </row>
    <row r="3051" spans="1:7" x14ac:dyDescent="0.25">
      <c r="A3051">
        <v>132048</v>
      </c>
      <c r="B3051">
        <v>0</v>
      </c>
      <c r="C3051">
        <v>2.5790092000000001E-2</v>
      </c>
      <c r="D3051">
        <f t="shared" si="188"/>
        <v>1</v>
      </c>
      <c r="E3051">
        <f t="shared" si="189"/>
        <v>1</v>
      </c>
      <c r="F3051">
        <f t="shared" si="190"/>
        <v>1</v>
      </c>
      <c r="G3051">
        <f t="shared" si="191"/>
        <v>1</v>
      </c>
    </row>
    <row r="3052" spans="1:7" x14ac:dyDescent="0.25">
      <c r="A3052">
        <v>162223</v>
      </c>
      <c r="B3052">
        <v>0</v>
      </c>
      <c r="C3052">
        <v>1.6402518000000001E-2</v>
      </c>
      <c r="D3052">
        <f t="shared" si="188"/>
        <v>1</v>
      </c>
      <c r="E3052">
        <f t="shared" si="189"/>
        <v>1</v>
      </c>
      <c r="F3052">
        <f t="shared" si="190"/>
        <v>1</v>
      </c>
      <c r="G3052">
        <f t="shared" si="191"/>
        <v>1</v>
      </c>
    </row>
    <row r="3053" spans="1:7" x14ac:dyDescent="0.25">
      <c r="A3053">
        <v>90358</v>
      </c>
      <c r="B3053">
        <v>0</v>
      </c>
      <c r="C3053">
        <v>3.0391301999999999E-2</v>
      </c>
      <c r="D3053">
        <f t="shared" si="188"/>
        <v>1</v>
      </c>
      <c r="E3053">
        <f t="shared" si="189"/>
        <v>1</v>
      </c>
      <c r="F3053">
        <f t="shared" si="190"/>
        <v>1</v>
      </c>
      <c r="G3053">
        <f t="shared" si="191"/>
        <v>1</v>
      </c>
    </row>
    <row r="3054" spans="1:7" x14ac:dyDescent="0.25">
      <c r="A3054">
        <v>62256</v>
      </c>
      <c r="B3054">
        <v>1</v>
      </c>
      <c r="C3054">
        <v>0.92546545999999996</v>
      </c>
      <c r="D3054">
        <f t="shared" si="188"/>
        <v>1</v>
      </c>
      <c r="E3054">
        <f t="shared" si="189"/>
        <v>1</v>
      </c>
      <c r="F3054">
        <f t="shared" si="190"/>
        <v>1</v>
      </c>
      <c r="G3054">
        <f t="shared" si="191"/>
        <v>1</v>
      </c>
    </row>
    <row r="3055" spans="1:7" x14ac:dyDescent="0.25">
      <c r="A3055">
        <v>99229</v>
      </c>
      <c r="B3055">
        <v>1</v>
      </c>
      <c r="C3055">
        <v>0.98636579999999996</v>
      </c>
      <c r="D3055">
        <f t="shared" si="188"/>
        <v>1</v>
      </c>
      <c r="E3055">
        <f t="shared" si="189"/>
        <v>1</v>
      </c>
      <c r="F3055">
        <f t="shared" si="190"/>
        <v>1</v>
      </c>
      <c r="G3055">
        <f t="shared" si="191"/>
        <v>1</v>
      </c>
    </row>
    <row r="3056" spans="1:7" x14ac:dyDescent="0.25">
      <c r="A3056">
        <v>116221</v>
      </c>
      <c r="B3056">
        <v>1</v>
      </c>
      <c r="C3056">
        <v>0.98810463999999998</v>
      </c>
      <c r="D3056">
        <f t="shared" si="188"/>
        <v>1</v>
      </c>
      <c r="E3056">
        <f t="shared" si="189"/>
        <v>1</v>
      </c>
      <c r="F3056">
        <f t="shared" si="190"/>
        <v>1</v>
      </c>
      <c r="G3056">
        <f t="shared" si="191"/>
        <v>1</v>
      </c>
    </row>
    <row r="3057" spans="1:7" x14ac:dyDescent="0.25">
      <c r="A3057">
        <v>98192</v>
      </c>
      <c r="B3057">
        <v>0</v>
      </c>
      <c r="C3057">
        <v>1.2926002000000001E-2</v>
      </c>
      <c r="D3057">
        <f t="shared" si="188"/>
        <v>1</v>
      </c>
      <c r="E3057">
        <f t="shared" si="189"/>
        <v>1</v>
      </c>
      <c r="F3057">
        <f t="shared" si="190"/>
        <v>1</v>
      </c>
      <c r="G3057">
        <f t="shared" si="191"/>
        <v>1</v>
      </c>
    </row>
    <row r="3058" spans="1:7" x14ac:dyDescent="0.25">
      <c r="A3058">
        <v>125073</v>
      </c>
      <c r="B3058">
        <v>0</v>
      </c>
      <c r="C3058">
        <v>4.4146504000000003E-2</v>
      </c>
      <c r="D3058">
        <f t="shared" si="188"/>
        <v>1</v>
      </c>
      <c r="E3058">
        <f t="shared" si="189"/>
        <v>1</v>
      </c>
      <c r="F3058">
        <f t="shared" si="190"/>
        <v>1</v>
      </c>
      <c r="G3058">
        <f t="shared" si="191"/>
        <v>1</v>
      </c>
    </row>
    <row r="3059" spans="1:7" x14ac:dyDescent="0.25">
      <c r="A3059">
        <v>70306</v>
      </c>
      <c r="B3059">
        <v>1</v>
      </c>
      <c r="C3059">
        <v>0.96330875000000005</v>
      </c>
      <c r="D3059">
        <f t="shared" si="188"/>
        <v>1</v>
      </c>
      <c r="E3059">
        <f t="shared" si="189"/>
        <v>1</v>
      </c>
      <c r="F3059">
        <f t="shared" si="190"/>
        <v>1</v>
      </c>
      <c r="G3059">
        <f t="shared" si="191"/>
        <v>1</v>
      </c>
    </row>
    <row r="3060" spans="1:7" x14ac:dyDescent="0.25">
      <c r="A3060">
        <v>71706</v>
      </c>
      <c r="B3060">
        <v>1</v>
      </c>
      <c r="C3060">
        <v>0.98428700000000002</v>
      </c>
      <c r="D3060">
        <f t="shared" si="188"/>
        <v>1</v>
      </c>
      <c r="E3060">
        <f t="shared" si="189"/>
        <v>1</v>
      </c>
      <c r="F3060">
        <f t="shared" si="190"/>
        <v>1</v>
      </c>
      <c r="G3060">
        <f t="shared" si="191"/>
        <v>1</v>
      </c>
    </row>
    <row r="3061" spans="1:7" x14ac:dyDescent="0.25">
      <c r="A3061">
        <v>66053</v>
      </c>
      <c r="B3061">
        <v>0</v>
      </c>
      <c r="C3061">
        <v>2.1400925000000001E-2</v>
      </c>
      <c r="D3061">
        <f t="shared" si="188"/>
        <v>1</v>
      </c>
      <c r="E3061">
        <f t="shared" si="189"/>
        <v>1</v>
      </c>
      <c r="F3061">
        <f t="shared" si="190"/>
        <v>1</v>
      </c>
      <c r="G3061">
        <f t="shared" si="191"/>
        <v>1</v>
      </c>
    </row>
    <row r="3062" spans="1:7" x14ac:dyDescent="0.25">
      <c r="A3062">
        <v>145546</v>
      </c>
      <c r="B3062">
        <v>0</v>
      </c>
      <c r="C3062">
        <v>3.8339548000000001E-2</v>
      </c>
      <c r="D3062">
        <f t="shared" si="188"/>
        <v>1</v>
      </c>
      <c r="E3062">
        <f t="shared" si="189"/>
        <v>1</v>
      </c>
      <c r="F3062">
        <f t="shared" si="190"/>
        <v>1</v>
      </c>
      <c r="G3062">
        <f t="shared" si="191"/>
        <v>1</v>
      </c>
    </row>
    <row r="3063" spans="1:7" x14ac:dyDescent="0.25">
      <c r="A3063">
        <v>127382</v>
      </c>
      <c r="B3063">
        <v>0</v>
      </c>
      <c r="C3063">
        <v>0.27182102000000002</v>
      </c>
      <c r="D3063">
        <f t="shared" si="188"/>
        <v>0</v>
      </c>
      <c r="E3063">
        <f t="shared" si="189"/>
        <v>0</v>
      </c>
      <c r="F3063">
        <f t="shared" si="190"/>
        <v>1</v>
      </c>
      <c r="G3063">
        <f t="shared" si="191"/>
        <v>1</v>
      </c>
    </row>
    <row r="3064" spans="1:7" x14ac:dyDescent="0.25">
      <c r="A3064">
        <v>38585</v>
      </c>
      <c r="B3064">
        <v>0</v>
      </c>
      <c r="C3064">
        <v>1.5520018E-2</v>
      </c>
      <c r="D3064">
        <f t="shared" si="188"/>
        <v>1</v>
      </c>
      <c r="E3064">
        <f t="shared" si="189"/>
        <v>1</v>
      </c>
      <c r="F3064">
        <f t="shared" si="190"/>
        <v>1</v>
      </c>
      <c r="G3064">
        <f t="shared" si="191"/>
        <v>1</v>
      </c>
    </row>
    <row r="3065" spans="1:7" x14ac:dyDescent="0.25">
      <c r="A3065">
        <v>127626</v>
      </c>
      <c r="B3065">
        <v>0</v>
      </c>
      <c r="C3065">
        <v>1.9975195000000001E-2</v>
      </c>
      <c r="D3065">
        <f t="shared" si="188"/>
        <v>1</v>
      </c>
      <c r="E3065">
        <f t="shared" si="189"/>
        <v>1</v>
      </c>
      <c r="F3065">
        <f t="shared" si="190"/>
        <v>1</v>
      </c>
      <c r="G3065">
        <f t="shared" si="191"/>
        <v>1</v>
      </c>
    </row>
    <row r="3066" spans="1:7" x14ac:dyDescent="0.25">
      <c r="A3066">
        <v>180025</v>
      </c>
      <c r="B3066">
        <v>0</v>
      </c>
      <c r="C3066">
        <v>1.0343857999999999E-2</v>
      </c>
      <c r="D3066">
        <f t="shared" si="188"/>
        <v>1</v>
      </c>
      <c r="E3066">
        <f t="shared" si="189"/>
        <v>1</v>
      </c>
      <c r="F3066">
        <f t="shared" si="190"/>
        <v>1</v>
      </c>
      <c r="G3066">
        <f t="shared" si="191"/>
        <v>1</v>
      </c>
    </row>
    <row r="3067" spans="1:7" x14ac:dyDescent="0.25">
      <c r="A3067">
        <v>191925</v>
      </c>
      <c r="B3067">
        <v>0</v>
      </c>
      <c r="C3067">
        <v>1.0403409000000001E-2</v>
      </c>
      <c r="D3067">
        <f t="shared" si="188"/>
        <v>1</v>
      </c>
      <c r="E3067">
        <f t="shared" si="189"/>
        <v>1</v>
      </c>
      <c r="F3067">
        <f t="shared" si="190"/>
        <v>1</v>
      </c>
      <c r="G3067">
        <f t="shared" si="191"/>
        <v>1</v>
      </c>
    </row>
    <row r="3068" spans="1:7" x14ac:dyDescent="0.25">
      <c r="A3068">
        <v>137893</v>
      </c>
      <c r="B3068">
        <v>0</v>
      </c>
      <c r="C3068">
        <v>3.8241256000000001E-2</v>
      </c>
      <c r="D3068">
        <f t="shared" si="188"/>
        <v>1</v>
      </c>
      <c r="E3068">
        <f t="shared" si="189"/>
        <v>1</v>
      </c>
      <c r="F3068">
        <f t="shared" si="190"/>
        <v>1</v>
      </c>
      <c r="G3068">
        <f t="shared" si="191"/>
        <v>1</v>
      </c>
    </row>
    <row r="3069" spans="1:7" x14ac:dyDescent="0.25">
      <c r="A3069">
        <v>135579</v>
      </c>
      <c r="B3069">
        <v>1</v>
      </c>
      <c r="C3069">
        <v>0.93919039999999998</v>
      </c>
      <c r="D3069">
        <f t="shared" si="188"/>
        <v>1</v>
      </c>
      <c r="E3069">
        <f t="shared" si="189"/>
        <v>1</v>
      </c>
      <c r="F3069">
        <f t="shared" si="190"/>
        <v>1</v>
      </c>
      <c r="G3069">
        <f t="shared" si="191"/>
        <v>1</v>
      </c>
    </row>
    <row r="3070" spans="1:7" x14ac:dyDescent="0.25">
      <c r="A3070">
        <v>172883</v>
      </c>
      <c r="B3070">
        <v>0</v>
      </c>
      <c r="C3070">
        <v>2.6205305000000002E-2</v>
      </c>
      <c r="D3070">
        <f t="shared" si="188"/>
        <v>1</v>
      </c>
      <c r="E3070">
        <f t="shared" si="189"/>
        <v>1</v>
      </c>
      <c r="F3070">
        <f t="shared" si="190"/>
        <v>1</v>
      </c>
      <c r="G3070">
        <f t="shared" si="191"/>
        <v>1</v>
      </c>
    </row>
    <row r="3071" spans="1:7" x14ac:dyDescent="0.25">
      <c r="A3071">
        <v>45995</v>
      </c>
      <c r="B3071">
        <v>0</v>
      </c>
      <c r="C3071">
        <v>1.3773571E-2</v>
      </c>
      <c r="D3071">
        <f t="shared" si="188"/>
        <v>1</v>
      </c>
      <c r="E3071">
        <f t="shared" si="189"/>
        <v>1</v>
      </c>
      <c r="F3071">
        <f t="shared" si="190"/>
        <v>1</v>
      </c>
      <c r="G3071">
        <f t="shared" si="191"/>
        <v>1</v>
      </c>
    </row>
    <row r="3072" spans="1:7" x14ac:dyDescent="0.25">
      <c r="A3072">
        <v>39653</v>
      </c>
      <c r="B3072">
        <v>1</v>
      </c>
      <c r="C3072">
        <v>0.52366650000000003</v>
      </c>
      <c r="D3072">
        <f t="shared" si="188"/>
        <v>1</v>
      </c>
      <c r="E3072">
        <f t="shared" si="189"/>
        <v>1</v>
      </c>
      <c r="F3072">
        <f t="shared" si="190"/>
        <v>1</v>
      </c>
      <c r="G3072">
        <f t="shared" si="191"/>
        <v>0</v>
      </c>
    </row>
    <row r="3073" spans="1:7" x14ac:dyDescent="0.25">
      <c r="A3073">
        <v>55019</v>
      </c>
      <c r="B3073">
        <v>0</v>
      </c>
      <c r="C3073">
        <v>2.8287929E-2</v>
      </c>
      <c r="D3073">
        <f t="shared" si="188"/>
        <v>1</v>
      </c>
      <c r="E3073">
        <f t="shared" si="189"/>
        <v>1</v>
      </c>
      <c r="F3073">
        <f t="shared" si="190"/>
        <v>1</v>
      </c>
      <c r="G3073">
        <f t="shared" si="191"/>
        <v>1</v>
      </c>
    </row>
    <row r="3074" spans="1:7" x14ac:dyDescent="0.25">
      <c r="A3074">
        <v>45436</v>
      </c>
      <c r="B3074">
        <v>0</v>
      </c>
      <c r="C3074">
        <v>2.8079550000000002E-2</v>
      </c>
      <c r="D3074">
        <f t="shared" ref="D3074:D3137" si="192">IF(OR(AND(C3074&gt;=N$2, B3074=1),AND(C3074&lt;N$2, B3074=0)),1,0)</f>
        <v>1</v>
      </c>
      <c r="E3074">
        <f t="shared" ref="E3074:E3137" si="193">IF(OR(AND(C3074&gt;=O$2, B3074=1),AND(C3074&lt;O$2, B3074=0)),1,0)</f>
        <v>1</v>
      </c>
      <c r="F3074">
        <f t="shared" ref="F3074:F3137" si="194">IF(OR(AND(C3074&gt;=P$2, B3074=1),AND(C3074&lt;P$2, B3074=0)),1,0)</f>
        <v>1</v>
      </c>
      <c r="G3074">
        <f t="shared" ref="G3074:G3137" si="195">IF(OR(AND(C3074&gt;=Q$2, B3074=1),AND(C3074&lt;Q$2, B3074=0)),1,0)</f>
        <v>1</v>
      </c>
    </row>
    <row r="3075" spans="1:7" x14ac:dyDescent="0.25">
      <c r="A3075">
        <v>99453</v>
      </c>
      <c r="B3075">
        <v>1</v>
      </c>
      <c r="C3075">
        <v>0.93069714000000003</v>
      </c>
      <c r="D3075">
        <f t="shared" si="192"/>
        <v>1</v>
      </c>
      <c r="E3075">
        <f t="shared" si="193"/>
        <v>1</v>
      </c>
      <c r="F3075">
        <f t="shared" si="194"/>
        <v>1</v>
      </c>
      <c r="G3075">
        <f t="shared" si="195"/>
        <v>1</v>
      </c>
    </row>
    <row r="3076" spans="1:7" x14ac:dyDescent="0.25">
      <c r="A3076">
        <v>156673</v>
      </c>
      <c r="B3076">
        <v>0</v>
      </c>
      <c r="C3076">
        <v>0.18921732999999999</v>
      </c>
      <c r="D3076">
        <f t="shared" si="192"/>
        <v>0</v>
      </c>
      <c r="E3076">
        <f t="shared" si="193"/>
        <v>1</v>
      </c>
      <c r="F3076">
        <f t="shared" si="194"/>
        <v>1</v>
      </c>
      <c r="G3076">
        <f t="shared" si="195"/>
        <v>1</v>
      </c>
    </row>
    <row r="3077" spans="1:7" x14ac:dyDescent="0.25">
      <c r="A3077">
        <v>17852</v>
      </c>
      <c r="B3077">
        <v>0</v>
      </c>
      <c r="C3077">
        <v>0.26668969999999997</v>
      </c>
      <c r="D3077">
        <f t="shared" si="192"/>
        <v>0</v>
      </c>
      <c r="E3077">
        <f t="shared" si="193"/>
        <v>0</v>
      </c>
      <c r="F3077">
        <f t="shared" si="194"/>
        <v>1</v>
      </c>
      <c r="G3077">
        <f t="shared" si="195"/>
        <v>1</v>
      </c>
    </row>
    <row r="3078" spans="1:7" x14ac:dyDescent="0.25">
      <c r="A3078">
        <v>44626</v>
      </c>
      <c r="B3078">
        <v>1</v>
      </c>
      <c r="C3078">
        <v>0.70432894999999995</v>
      </c>
      <c r="D3078">
        <f t="shared" si="192"/>
        <v>1</v>
      </c>
      <c r="E3078">
        <f t="shared" si="193"/>
        <v>1</v>
      </c>
      <c r="F3078">
        <f t="shared" si="194"/>
        <v>1</v>
      </c>
      <c r="G3078">
        <f t="shared" si="195"/>
        <v>1</v>
      </c>
    </row>
    <row r="3079" spans="1:7" x14ac:dyDescent="0.25">
      <c r="A3079">
        <v>108759</v>
      </c>
      <c r="B3079">
        <v>1</v>
      </c>
      <c r="C3079">
        <v>0.98338943999999995</v>
      </c>
      <c r="D3079">
        <f t="shared" si="192"/>
        <v>1</v>
      </c>
      <c r="E3079">
        <f t="shared" si="193"/>
        <v>1</v>
      </c>
      <c r="F3079">
        <f t="shared" si="194"/>
        <v>1</v>
      </c>
      <c r="G3079">
        <f t="shared" si="195"/>
        <v>1</v>
      </c>
    </row>
    <row r="3080" spans="1:7" x14ac:dyDescent="0.25">
      <c r="A3080">
        <v>172649</v>
      </c>
      <c r="B3080">
        <v>0</v>
      </c>
      <c r="C3080">
        <v>9.4869450000000001E-3</v>
      </c>
      <c r="D3080">
        <f t="shared" si="192"/>
        <v>1</v>
      </c>
      <c r="E3080">
        <f t="shared" si="193"/>
        <v>1</v>
      </c>
      <c r="F3080">
        <f t="shared" si="194"/>
        <v>1</v>
      </c>
      <c r="G3080">
        <f t="shared" si="195"/>
        <v>1</v>
      </c>
    </row>
    <row r="3081" spans="1:7" x14ac:dyDescent="0.25">
      <c r="A3081">
        <v>36344</v>
      </c>
      <c r="B3081">
        <v>1</v>
      </c>
      <c r="C3081">
        <v>0.96713760000000004</v>
      </c>
      <c r="D3081">
        <f t="shared" si="192"/>
        <v>1</v>
      </c>
      <c r="E3081">
        <f t="shared" si="193"/>
        <v>1</v>
      </c>
      <c r="F3081">
        <f t="shared" si="194"/>
        <v>1</v>
      </c>
      <c r="G3081">
        <f t="shared" si="195"/>
        <v>1</v>
      </c>
    </row>
    <row r="3082" spans="1:7" x14ac:dyDescent="0.25">
      <c r="A3082">
        <v>371</v>
      </c>
      <c r="B3082">
        <v>0</v>
      </c>
      <c r="C3082">
        <v>1.5016398E-2</v>
      </c>
      <c r="D3082">
        <f t="shared" si="192"/>
        <v>1</v>
      </c>
      <c r="E3082">
        <f t="shared" si="193"/>
        <v>1</v>
      </c>
      <c r="F3082">
        <f t="shared" si="194"/>
        <v>1</v>
      </c>
      <c r="G3082">
        <f t="shared" si="195"/>
        <v>1</v>
      </c>
    </row>
    <row r="3083" spans="1:7" x14ac:dyDescent="0.25">
      <c r="A3083">
        <v>55508</v>
      </c>
      <c r="B3083">
        <v>0</v>
      </c>
      <c r="C3083">
        <v>5.239282E-2</v>
      </c>
      <c r="D3083">
        <f t="shared" si="192"/>
        <v>1</v>
      </c>
      <c r="E3083">
        <f t="shared" si="193"/>
        <v>1</v>
      </c>
      <c r="F3083">
        <f t="shared" si="194"/>
        <v>1</v>
      </c>
      <c r="G3083">
        <f t="shared" si="195"/>
        <v>1</v>
      </c>
    </row>
    <row r="3084" spans="1:7" x14ac:dyDescent="0.25">
      <c r="A3084">
        <v>61630</v>
      </c>
      <c r="B3084">
        <v>0</v>
      </c>
      <c r="C3084">
        <v>0.82726896000000005</v>
      </c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1:7" x14ac:dyDescent="0.25">
      <c r="A3085">
        <v>28287</v>
      </c>
      <c r="B3085">
        <v>1</v>
      </c>
      <c r="C3085">
        <v>6.2287769999999999E-2</v>
      </c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1:7" x14ac:dyDescent="0.25">
      <c r="A3086">
        <v>116220</v>
      </c>
      <c r="B3086">
        <v>1</v>
      </c>
      <c r="C3086">
        <v>0.98554280000000005</v>
      </c>
      <c r="D3086">
        <f t="shared" si="192"/>
        <v>1</v>
      </c>
      <c r="E3086">
        <f t="shared" si="193"/>
        <v>1</v>
      </c>
      <c r="F3086">
        <f t="shared" si="194"/>
        <v>1</v>
      </c>
      <c r="G3086">
        <f t="shared" si="195"/>
        <v>1</v>
      </c>
    </row>
    <row r="3087" spans="1:7" x14ac:dyDescent="0.25">
      <c r="A3087">
        <v>36485</v>
      </c>
      <c r="B3087">
        <v>0</v>
      </c>
      <c r="C3087">
        <v>2.4324744999999998E-2</v>
      </c>
      <c r="D3087">
        <f t="shared" si="192"/>
        <v>1</v>
      </c>
      <c r="E3087">
        <f t="shared" si="193"/>
        <v>1</v>
      </c>
      <c r="F3087">
        <f t="shared" si="194"/>
        <v>1</v>
      </c>
      <c r="G3087">
        <f t="shared" si="195"/>
        <v>1</v>
      </c>
    </row>
    <row r="3088" spans="1:7" x14ac:dyDescent="0.25">
      <c r="A3088">
        <v>130135</v>
      </c>
      <c r="B3088">
        <v>0</v>
      </c>
      <c r="C3088">
        <v>1.0102201E-2</v>
      </c>
      <c r="D3088">
        <f t="shared" si="192"/>
        <v>1</v>
      </c>
      <c r="E3088">
        <f t="shared" si="193"/>
        <v>1</v>
      </c>
      <c r="F3088">
        <f t="shared" si="194"/>
        <v>1</v>
      </c>
      <c r="G3088">
        <f t="shared" si="195"/>
        <v>1</v>
      </c>
    </row>
    <row r="3089" spans="1:7" x14ac:dyDescent="0.25">
      <c r="A3089">
        <v>161880</v>
      </c>
      <c r="B3089">
        <v>0</v>
      </c>
      <c r="C3089">
        <v>0.15823203</v>
      </c>
      <c r="D3089">
        <f t="shared" si="192"/>
        <v>0</v>
      </c>
      <c r="E3089">
        <f t="shared" si="193"/>
        <v>1</v>
      </c>
      <c r="F3089">
        <f t="shared" si="194"/>
        <v>1</v>
      </c>
      <c r="G3089">
        <f t="shared" si="195"/>
        <v>1</v>
      </c>
    </row>
    <row r="3090" spans="1:7" x14ac:dyDescent="0.25">
      <c r="A3090">
        <v>90298</v>
      </c>
      <c r="B3090">
        <v>0</v>
      </c>
      <c r="C3090">
        <v>4.910892E-2</v>
      </c>
      <c r="D3090">
        <f t="shared" si="192"/>
        <v>1</v>
      </c>
      <c r="E3090">
        <f t="shared" si="193"/>
        <v>1</v>
      </c>
      <c r="F3090">
        <f t="shared" si="194"/>
        <v>1</v>
      </c>
      <c r="G3090">
        <f t="shared" si="195"/>
        <v>1</v>
      </c>
    </row>
    <row r="3091" spans="1:7" x14ac:dyDescent="0.25">
      <c r="A3091">
        <v>56370</v>
      </c>
      <c r="B3091">
        <v>0</v>
      </c>
      <c r="C3091">
        <v>6.8512320000000002E-2</v>
      </c>
      <c r="D3091">
        <f t="shared" si="192"/>
        <v>1</v>
      </c>
      <c r="E3091">
        <f t="shared" si="193"/>
        <v>1</v>
      </c>
      <c r="F3091">
        <f t="shared" si="194"/>
        <v>1</v>
      </c>
      <c r="G3091">
        <f t="shared" si="195"/>
        <v>1</v>
      </c>
    </row>
    <row r="3092" spans="1:7" x14ac:dyDescent="0.25">
      <c r="A3092">
        <v>127261</v>
      </c>
      <c r="B3092">
        <v>0</v>
      </c>
      <c r="C3092">
        <v>3.658633E-2</v>
      </c>
      <c r="D3092">
        <f t="shared" si="192"/>
        <v>1</v>
      </c>
      <c r="E3092">
        <f t="shared" si="193"/>
        <v>1</v>
      </c>
      <c r="F3092">
        <f t="shared" si="194"/>
        <v>1</v>
      </c>
      <c r="G3092">
        <f t="shared" si="195"/>
        <v>1</v>
      </c>
    </row>
    <row r="3093" spans="1:7" x14ac:dyDescent="0.25">
      <c r="A3093">
        <v>89111</v>
      </c>
      <c r="B3093">
        <v>0</v>
      </c>
      <c r="C3093">
        <v>0.14864983000000001</v>
      </c>
      <c r="D3093">
        <f t="shared" si="192"/>
        <v>0</v>
      </c>
      <c r="E3093">
        <f t="shared" si="193"/>
        <v>1</v>
      </c>
      <c r="F3093">
        <f t="shared" si="194"/>
        <v>1</v>
      </c>
      <c r="G3093">
        <f t="shared" si="195"/>
        <v>1</v>
      </c>
    </row>
    <row r="3094" spans="1:7" x14ac:dyDescent="0.25">
      <c r="A3094">
        <v>185133</v>
      </c>
      <c r="B3094">
        <v>0</v>
      </c>
      <c r="C3094">
        <v>8.0710749999999998E-2</v>
      </c>
      <c r="D3094">
        <f t="shared" si="192"/>
        <v>1</v>
      </c>
      <c r="E3094">
        <f t="shared" si="193"/>
        <v>1</v>
      </c>
      <c r="F3094">
        <f t="shared" si="194"/>
        <v>1</v>
      </c>
      <c r="G3094">
        <f t="shared" si="195"/>
        <v>1</v>
      </c>
    </row>
    <row r="3095" spans="1:7" x14ac:dyDescent="0.25">
      <c r="A3095">
        <v>85161</v>
      </c>
      <c r="B3095">
        <v>0</v>
      </c>
      <c r="C3095">
        <v>0.26384439999999998</v>
      </c>
      <c r="D3095">
        <f t="shared" si="192"/>
        <v>0</v>
      </c>
      <c r="E3095">
        <f t="shared" si="193"/>
        <v>0</v>
      </c>
      <c r="F3095">
        <f t="shared" si="194"/>
        <v>1</v>
      </c>
      <c r="G3095">
        <f t="shared" si="195"/>
        <v>1</v>
      </c>
    </row>
    <row r="3096" spans="1:7" x14ac:dyDescent="0.25">
      <c r="A3096">
        <v>62679</v>
      </c>
      <c r="B3096">
        <v>0</v>
      </c>
      <c r="C3096">
        <v>1.6832111E-2</v>
      </c>
      <c r="D3096">
        <f t="shared" si="192"/>
        <v>1</v>
      </c>
      <c r="E3096">
        <f t="shared" si="193"/>
        <v>1</v>
      </c>
      <c r="F3096">
        <f t="shared" si="194"/>
        <v>1</v>
      </c>
      <c r="G3096">
        <f t="shared" si="195"/>
        <v>1</v>
      </c>
    </row>
    <row r="3097" spans="1:7" x14ac:dyDescent="0.25">
      <c r="A3097">
        <v>141166</v>
      </c>
      <c r="B3097">
        <v>0</v>
      </c>
      <c r="C3097">
        <v>2.0007644000000002E-2</v>
      </c>
      <c r="D3097">
        <f t="shared" si="192"/>
        <v>1</v>
      </c>
      <c r="E3097">
        <f t="shared" si="193"/>
        <v>1</v>
      </c>
      <c r="F3097">
        <f t="shared" si="194"/>
        <v>1</v>
      </c>
      <c r="G3097">
        <f t="shared" si="195"/>
        <v>1</v>
      </c>
    </row>
    <row r="3098" spans="1:7" x14ac:dyDescent="0.25">
      <c r="A3098">
        <v>54902</v>
      </c>
      <c r="B3098">
        <v>0</v>
      </c>
      <c r="C3098">
        <v>2.9423852E-2</v>
      </c>
      <c r="D3098">
        <f t="shared" si="192"/>
        <v>1</v>
      </c>
      <c r="E3098">
        <f t="shared" si="193"/>
        <v>1</v>
      </c>
      <c r="F3098">
        <f t="shared" si="194"/>
        <v>1</v>
      </c>
      <c r="G3098">
        <f t="shared" si="195"/>
        <v>1</v>
      </c>
    </row>
    <row r="3099" spans="1:7" x14ac:dyDescent="0.25">
      <c r="A3099">
        <v>76448</v>
      </c>
      <c r="B3099">
        <v>0</v>
      </c>
      <c r="C3099">
        <v>0.25327696999999999</v>
      </c>
      <c r="D3099">
        <f t="shared" si="192"/>
        <v>0</v>
      </c>
      <c r="E3099">
        <f t="shared" si="193"/>
        <v>0</v>
      </c>
      <c r="F3099">
        <f t="shared" si="194"/>
        <v>1</v>
      </c>
      <c r="G3099">
        <f t="shared" si="195"/>
        <v>1</v>
      </c>
    </row>
    <row r="3100" spans="1:7" x14ac:dyDescent="0.25">
      <c r="A3100">
        <v>38883</v>
      </c>
      <c r="B3100">
        <v>0</v>
      </c>
      <c r="C3100">
        <v>9.2957390000000008E-3</v>
      </c>
      <c r="D3100">
        <f t="shared" si="192"/>
        <v>1</v>
      </c>
      <c r="E3100">
        <f t="shared" si="193"/>
        <v>1</v>
      </c>
      <c r="F3100">
        <f t="shared" si="194"/>
        <v>1</v>
      </c>
      <c r="G3100">
        <f t="shared" si="195"/>
        <v>1</v>
      </c>
    </row>
    <row r="3101" spans="1:7" x14ac:dyDescent="0.25">
      <c r="A3101">
        <v>189237</v>
      </c>
      <c r="B3101">
        <v>0</v>
      </c>
      <c r="C3101">
        <v>3.8673724999999999E-2</v>
      </c>
      <c r="D3101">
        <f t="shared" si="192"/>
        <v>1</v>
      </c>
      <c r="E3101">
        <f t="shared" si="193"/>
        <v>1</v>
      </c>
      <c r="F3101">
        <f t="shared" si="194"/>
        <v>1</v>
      </c>
      <c r="G3101">
        <f t="shared" si="195"/>
        <v>1</v>
      </c>
    </row>
    <row r="3102" spans="1:7" x14ac:dyDescent="0.25">
      <c r="A3102">
        <v>19797</v>
      </c>
      <c r="B3102">
        <v>0</v>
      </c>
      <c r="C3102">
        <v>3.7946735000000002E-2</v>
      </c>
      <c r="D3102">
        <f t="shared" si="192"/>
        <v>1</v>
      </c>
      <c r="E3102">
        <f t="shared" si="193"/>
        <v>1</v>
      </c>
      <c r="F3102">
        <f t="shared" si="194"/>
        <v>1</v>
      </c>
      <c r="G3102">
        <f t="shared" si="195"/>
        <v>1</v>
      </c>
    </row>
    <row r="3103" spans="1:7" x14ac:dyDescent="0.25">
      <c r="A3103">
        <v>102113</v>
      </c>
      <c r="B3103">
        <v>0</v>
      </c>
      <c r="C3103">
        <v>0.22297987</v>
      </c>
      <c r="D3103">
        <f t="shared" si="192"/>
        <v>0</v>
      </c>
      <c r="E3103">
        <f t="shared" si="193"/>
        <v>1</v>
      </c>
      <c r="F3103">
        <f t="shared" si="194"/>
        <v>1</v>
      </c>
      <c r="G3103">
        <f t="shared" si="195"/>
        <v>1</v>
      </c>
    </row>
    <row r="3104" spans="1:7" x14ac:dyDescent="0.25">
      <c r="A3104">
        <v>150189</v>
      </c>
      <c r="B3104">
        <v>1</v>
      </c>
      <c r="C3104">
        <v>0.10223939</v>
      </c>
      <c r="D3104">
        <f t="shared" si="192"/>
        <v>1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1:7" x14ac:dyDescent="0.25">
      <c r="A3105">
        <v>174043</v>
      </c>
      <c r="B3105">
        <v>0</v>
      </c>
      <c r="C3105">
        <v>1.8280161999999999E-2</v>
      </c>
      <c r="D3105">
        <f t="shared" si="192"/>
        <v>1</v>
      </c>
      <c r="E3105">
        <f t="shared" si="193"/>
        <v>1</v>
      </c>
      <c r="F3105">
        <f t="shared" si="194"/>
        <v>1</v>
      </c>
      <c r="G3105">
        <f t="shared" si="195"/>
        <v>1</v>
      </c>
    </row>
    <row r="3106" spans="1:7" x14ac:dyDescent="0.25">
      <c r="A3106">
        <v>165996</v>
      </c>
      <c r="B3106">
        <v>0</v>
      </c>
      <c r="C3106">
        <v>9.6356989999999993E-3</v>
      </c>
      <c r="D3106">
        <f t="shared" si="192"/>
        <v>1</v>
      </c>
      <c r="E3106">
        <f t="shared" si="193"/>
        <v>1</v>
      </c>
      <c r="F3106">
        <f t="shared" si="194"/>
        <v>1</v>
      </c>
      <c r="G3106">
        <f t="shared" si="195"/>
        <v>1</v>
      </c>
    </row>
    <row r="3107" spans="1:7" x14ac:dyDescent="0.25">
      <c r="A3107">
        <v>61517</v>
      </c>
      <c r="B3107">
        <v>0</v>
      </c>
      <c r="C3107">
        <v>1.5068602E-2</v>
      </c>
      <c r="D3107">
        <f t="shared" si="192"/>
        <v>1</v>
      </c>
      <c r="E3107">
        <f t="shared" si="193"/>
        <v>1</v>
      </c>
      <c r="F3107">
        <f t="shared" si="194"/>
        <v>1</v>
      </c>
      <c r="G3107">
        <f t="shared" si="195"/>
        <v>1</v>
      </c>
    </row>
    <row r="3108" spans="1:7" x14ac:dyDescent="0.25">
      <c r="A3108">
        <v>57777</v>
      </c>
      <c r="B3108">
        <v>0</v>
      </c>
      <c r="C3108">
        <v>3.3815577999999999E-2</v>
      </c>
      <c r="D3108">
        <f t="shared" si="192"/>
        <v>1</v>
      </c>
      <c r="E3108">
        <f t="shared" si="193"/>
        <v>1</v>
      </c>
      <c r="F3108">
        <f t="shared" si="194"/>
        <v>1</v>
      </c>
      <c r="G3108">
        <f t="shared" si="195"/>
        <v>1</v>
      </c>
    </row>
    <row r="3109" spans="1:7" x14ac:dyDescent="0.25">
      <c r="A3109">
        <v>103352</v>
      </c>
      <c r="B3109">
        <v>0</v>
      </c>
      <c r="C3109">
        <v>3.5030957000000001E-2</v>
      </c>
      <c r="D3109">
        <f t="shared" si="192"/>
        <v>1</v>
      </c>
      <c r="E3109">
        <f t="shared" si="193"/>
        <v>1</v>
      </c>
      <c r="F3109">
        <f t="shared" si="194"/>
        <v>1</v>
      </c>
      <c r="G3109">
        <f t="shared" si="195"/>
        <v>1</v>
      </c>
    </row>
    <row r="3110" spans="1:7" x14ac:dyDescent="0.25">
      <c r="A3110">
        <v>127729</v>
      </c>
      <c r="B3110">
        <v>0</v>
      </c>
      <c r="C3110">
        <v>0.26233610000000002</v>
      </c>
      <c r="D3110">
        <f t="shared" si="192"/>
        <v>0</v>
      </c>
      <c r="E3110">
        <f t="shared" si="193"/>
        <v>0</v>
      </c>
      <c r="F3110">
        <f t="shared" si="194"/>
        <v>1</v>
      </c>
      <c r="G3110">
        <f t="shared" si="195"/>
        <v>1</v>
      </c>
    </row>
    <row r="3111" spans="1:7" x14ac:dyDescent="0.25">
      <c r="A3111">
        <v>48519</v>
      </c>
      <c r="B3111">
        <v>0</v>
      </c>
      <c r="C3111">
        <v>1.4350432999999999E-2</v>
      </c>
      <c r="D3111">
        <f t="shared" si="192"/>
        <v>1</v>
      </c>
      <c r="E3111">
        <f t="shared" si="193"/>
        <v>1</v>
      </c>
      <c r="F3111">
        <f t="shared" si="194"/>
        <v>1</v>
      </c>
      <c r="G3111">
        <f t="shared" si="195"/>
        <v>1</v>
      </c>
    </row>
    <row r="3112" spans="1:7" x14ac:dyDescent="0.25">
      <c r="A3112">
        <v>182525</v>
      </c>
      <c r="B3112">
        <v>0</v>
      </c>
      <c r="C3112">
        <v>2.449732E-2</v>
      </c>
      <c r="D3112">
        <f t="shared" si="192"/>
        <v>1</v>
      </c>
      <c r="E3112">
        <f t="shared" si="193"/>
        <v>1</v>
      </c>
      <c r="F3112">
        <f t="shared" si="194"/>
        <v>1</v>
      </c>
      <c r="G3112">
        <f t="shared" si="195"/>
        <v>1</v>
      </c>
    </row>
    <row r="3113" spans="1:7" x14ac:dyDescent="0.25">
      <c r="A3113">
        <v>190683</v>
      </c>
      <c r="B3113">
        <v>0</v>
      </c>
      <c r="C3113">
        <v>2.580114E-2</v>
      </c>
      <c r="D3113">
        <f t="shared" si="192"/>
        <v>1</v>
      </c>
      <c r="E3113">
        <f t="shared" si="193"/>
        <v>1</v>
      </c>
      <c r="F3113">
        <f t="shared" si="194"/>
        <v>1</v>
      </c>
      <c r="G3113">
        <f t="shared" si="195"/>
        <v>1</v>
      </c>
    </row>
    <row r="3114" spans="1:7" x14ac:dyDescent="0.25">
      <c r="A3114">
        <v>100860</v>
      </c>
      <c r="B3114">
        <v>1</v>
      </c>
      <c r="C3114">
        <v>0.98596709999999999</v>
      </c>
      <c r="D3114">
        <f t="shared" si="192"/>
        <v>1</v>
      </c>
      <c r="E3114">
        <f t="shared" si="193"/>
        <v>1</v>
      </c>
      <c r="F3114">
        <f t="shared" si="194"/>
        <v>1</v>
      </c>
      <c r="G3114">
        <f t="shared" si="195"/>
        <v>1</v>
      </c>
    </row>
    <row r="3115" spans="1:7" x14ac:dyDescent="0.25">
      <c r="A3115">
        <v>107212</v>
      </c>
      <c r="B3115">
        <v>0</v>
      </c>
      <c r="C3115">
        <v>2.563035E-2</v>
      </c>
      <c r="D3115">
        <f t="shared" si="192"/>
        <v>1</v>
      </c>
      <c r="E3115">
        <f t="shared" si="193"/>
        <v>1</v>
      </c>
      <c r="F3115">
        <f t="shared" si="194"/>
        <v>1</v>
      </c>
      <c r="G3115">
        <f t="shared" si="195"/>
        <v>1</v>
      </c>
    </row>
    <row r="3116" spans="1:7" x14ac:dyDescent="0.25">
      <c r="A3116">
        <v>95695</v>
      </c>
      <c r="B3116">
        <v>0</v>
      </c>
      <c r="C3116">
        <v>8.6048150000000004E-2</v>
      </c>
      <c r="D3116">
        <f t="shared" si="192"/>
        <v>1</v>
      </c>
      <c r="E3116">
        <f t="shared" si="193"/>
        <v>1</v>
      </c>
      <c r="F3116">
        <f t="shared" si="194"/>
        <v>1</v>
      </c>
      <c r="G3116">
        <f t="shared" si="195"/>
        <v>1</v>
      </c>
    </row>
    <row r="3117" spans="1:7" x14ac:dyDescent="0.25">
      <c r="A3117">
        <v>186860</v>
      </c>
      <c r="B3117">
        <v>1</v>
      </c>
      <c r="C3117">
        <v>0.25941014000000001</v>
      </c>
      <c r="D3117">
        <f t="shared" si="192"/>
        <v>1</v>
      </c>
      <c r="E3117">
        <f t="shared" si="193"/>
        <v>1</v>
      </c>
      <c r="F3117">
        <f t="shared" si="194"/>
        <v>0</v>
      </c>
      <c r="G3117">
        <f t="shared" si="195"/>
        <v>0</v>
      </c>
    </row>
    <row r="3118" spans="1:7" x14ac:dyDescent="0.25">
      <c r="A3118">
        <v>146274</v>
      </c>
      <c r="B3118">
        <v>0</v>
      </c>
      <c r="C3118">
        <v>7.9415336000000003E-2</v>
      </c>
      <c r="D3118">
        <f t="shared" si="192"/>
        <v>1</v>
      </c>
      <c r="E3118">
        <f t="shared" si="193"/>
        <v>1</v>
      </c>
      <c r="F3118">
        <f t="shared" si="194"/>
        <v>1</v>
      </c>
      <c r="G3118">
        <f t="shared" si="195"/>
        <v>1</v>
      </c>
    </row>
    <row r="3119" spans="1:7" x14ac:dyDescent="0.25">
      <c r="A3119">
        <v>38643</v>
      </c>
      <c r="B3119">
        <v>0</v>
      </c>
      <c r="C3119">
        <v>7.3571525999999998E-2</v>
      </c>
      <c r="D3119">
        <f t="shared" si="192"/>
        <v>1</v>
      </c>
      <c r="E3119">
        <f t="shared" si="193"/>
        <v>1</v>
      </c>
      <c r="F3119">
        <f t="shared" si="194"/>
        <v>1</v>
      </c>
      <c r="G3119">
        <f t="shared" si="195"/>
        <v>1</v>
      </c>
    </row>
    <row r="3120" spans="1:7" x14ac:dyDescent="0.25">
      <c r="A3120">
        <v>126544</v>
      </c>
      <c r="B3120">
        <v>0</v>
      </c>
      <c r="C3120">
        <v>1.4188704E-2</v>
      </c>
      <c r="D3120">
        <f t="shared" si="192"/>
        <v>1</v>
      </c>
      <c r="E3120">
        <f t="shared" si="193"/>
        <v>1</v>
      </c>
      <c r="F3120">
        <f t="shared" si="194"/>
        <v>1</v>
      </c>
      <c r="G3120">
        <f t="shared" si="195"/>
        <v>1</v>
      </c>
    </row>
    <row r="3121" spans="1:7" x14ac:dyDescent="0.25">
      <c r="A3121">
        <v>133471</v>
      </c>
      <c r="B3121">
        <v>0</v>
      </c>
      <c r="C3121">
        <v>6.9779604999999995E-2</v>
      </c>
      <c r="D3121">
        <f t="shared" si="192"/>
        <v>1</v>
      </c>
      <c r="E3121">
        <f t="shared" si="193"/>
        <v>1</v>
      </c>
      <c r="F3121">
        <f t="shared" si="194"/>
        <v>1</v>
      </c>
      <c r="G3121">
        <f t="shared" si="195"/>
        <v>1</v>
      </c>
    </row>
    <row r="3122" spans="1:7" x14ac:dyDescent="0.25">
      <c r="A3122">
        <v>118788</v>
      </c>
      <c r="B3122">
        <v>0</v>
      </c>
      <c r="C3122">
        <v>6.0612760000000002E-2</v>
      </c>
      <c r="D3122">
        <f t="shared" si="192"/>
        <v>1</v>
      </c>
      <c r="E3122">
        <f t="shared" si="193"/>
        <v>1</v>
      </c>
      <c r="F3122">
        <f t="shared" si="194"/>
        <v>1</v>
      </c>
      <c r="G3122">
        <f t="shared" si="195"/>
        <v>1</v>
      </c>
    </row>
    <row r="3123" spans="1:7" x14ac:dyDescent="0.25">
      <c r="A3123">
        <v>182800</v>
      </c>
      <c r="B3123">
        <v>0</v>
      </c>
      <c r="C3123">
        <v>0.109644346</v>
      </c>
      <c r="D3123">
        <f t="shared" si="192"/>
        <v>0</v>
      </c>
      <c r="E3123">
        <f t="shared" si="193"/>
        <v>1</v>
      </c>
      <c r="F3123">
        <f t="shared" si="194"/>
        <v>1</v>
      </c>
      <c r="G3123">
        <f t="shared" si="195"/>
        <v>1</v>
      </c>
    </row>
    <row r="3124" spans="1:7" x14ac:dyDescent="0.25">
      <c r="A3124">
        <v>38275</v>
      </c>
      <c r="B3124">
        <v>1</v>
      </c>
      <c r="C3124">
        <v>0.97640174999999996</v>
      </c>
      <c r="D3124">
        <f t="shared" si="192"/>
        <v>1</v>
      </c>
      <c r="E3124">
        <f t="shared" si="193"/>
        <v>1</v>
      </c>
      <c r="F3124">
        <f t="shared" si="194"/>
        <v>1</v>
      </c>
      <c r="G3124">
        <f t="shared" si="195"/>
        <v>1</v>
      </c>
    </row>
    <row r="3125" spans="1:7" x14ac:dyDescent="0.25">
      <c r="A3125">
        <v>157862</v>
      </c>
      <c r="B3125">
        <v>0</v>
      </c>
      <c r="C3125">
        <v>5.6077637E-2</v>
      </c>
      <c r="D3125">
        <f t="shared" si="192"/>
        <v>1</v>
      </c>
      <c r="E3125">
        <f t="shared" si="193"/>
        <v>1</v>
      </c>
      <c r="F3125">
        <f t="shared" si="194"/>
        <v>1</v>
      </c>
      <c r="G3125">
        <f t="shared" si="195"/>
        <v>1</v>
      </c>
    </row>
    <row r="3126" spans="1:7" x14ac:dyDescent="0.25">
      <c r="A3126">
        <v>72220</v>
      </c>
      <c r="B3126">
        <v>0</v>
      </c>
      <c r="C3126">
        <v>7.5472585999999994E-2</v>
      </c>
      <c r="D3126">
        <f t="shared" si="192"/>
        <v>1</v>
      </c>
      <c r="E3126">
        <f t="shared" si="193"/>
        <v>1</v>
      </c>
      <c r="F3126">
        <f t="shared" si="194"/>
        <v>1</v>
      </c>
      <c r="G3126">
        <f t="shared" si="195"/>
        <v>1</v>
      </c>
    </row>
    <row r="3127" spans="1:7" x14ac:dyDescent="0.25">
      <c r="A3127">
        <v>58173</v>
      </c>
      <c r="B3127">
        <v>0</v>
      </c>
      <c r="C3127">
        <v>2.371185E-2</v>
      </c>
      <c r="D3127">
        <f t="shared" si="192"/>
        <v>1</v>
      </c>
      <c r="E3127">
        <f t="shared" si="193"/>
        <v>1</v>
      </c>
      <c r="F3127">
        <f t="shared" si="194"/>
        <v>1</v>
      </c>
      <c r="G3127">
        <f t="shared" si="195"/>
        <v>1</v>
      </c>
    </row>
    <row r="3128" spans="1:7" x14ac:dyDescent="0.25">
      <c r="A3128">
        <v>32490</v>
      </c>
      <c r="B3128">
        <v>0</v>
      </c>
      <c r="C3128">
        <v>4.7215915999999997E-2</v>
      </c>
      <c r="D3128">
        <f t="shared" si="192"/>
        <v>1</v>
      </c>
      <c r="E3128">
        <f t="shared" si="193"/>
        <v>1</v>
      </c>
      <c r="F3128">
        <f t="shared" si="194"/>
        <v>1</v>
      </c>
      <c r="G3128">
        <f t="shared" si="195"/>
        <v>1</v>
      </c>
    </row>
    <row r="3129" spans="1:7" x14ac:dyDescent="0.25">
      <c r="A3129">
        <v>28221</v>
      </c>
      <c r="B3129">
        <v>1</v>
      </c>
      <c r="C3129">
        <v>0.83733283999999997</v>
      </c>
      <c r="D3129">
        <f t="shared" si="192"/>
        <v>1</v>
      </c>
      <c r="E3129">
        <f t="shared" si="193"/>
        <v>1</v>
      </c>
      <c r="F3129">
        <f t="shared" si="194"/>
        <v>1</v>
      </c>
      <c r="G3129">
        <f t="shared" si="195"/>
        <v>1</v>
      </c>
    </row>
    <row r="3130" spans="1:7" x14ac:dyDescent="0.25">
      <c r="A3130">
        <v>21684</v>
      </c>
      <c r="B3130">
        <v>0</v>
      </c>
      <c r="C3130">
        <v>4.6846468000000002E-2</v>
      </c>
      <c r="D3130">
        <f t="shared" si="192"/>
        <v>1</v>
      </c>
      <c r="E3130">
        <f t="shared" si="193"/>
        <v>1</v>
      </c>
      <c r="F3130">
        <f t="shared" si="194"/>
        <v>1</v>
      </c>
      <c r="G3130">
        <f t="shared" si="195"/>
        <v>1</v>
      </c>
    </row>
    <row r="3131" spans="1:7" x14ac:dyDescent="0.25">
      <c r="A3131">
        <v>117891</v>
      </c>
      <c r="B3131">
        <v>0</v>
      </c>
      <c r="C3131">
        <v>9.9565920000000002E-3</v>
      </c>
      <c r="D3131">
        <f t="shared" si="192"/>
        <v>1</v>
      </c>
      <c r="E3131">
        <f t="shared" si="193"/>
        <v>1</v>
      </c>
      <c r="F3131">
        <f t="shared" si="194"/>
        <v>1</v>
      </c>
      <c r="G3131">
        <f t="shared" si="195"/>
        <v>1</v>
      </c>
    </row>
    <row r="3132" spans="1:7" x14ac:dyDescent="0.25">
      <c r="A3132">
        <v>72005</v>
      </c>
      <c r="B3132">
        <v>0</v>
      </c>
      <c r="C3132">
        <v>3.2350436000000003E-2</v>
      </c>
      <c r="D3132">
        <f t="shared" si="192"/>
        <v>1</v>
      </c>
      <c r="E3132">
        <f t="shared" si="193"/>
        <v>1</v>
      </c>
      <c r="F3132">
        <f t="shared" si="194"/>
        <v>1</v>
      </c>
      <c r="G3132">
        <f t="shared" si="195"/>
        <v>1</v>
      </c>
    </row>
    <row r="3133" spans="1:7" x14ac:dyDescent="0.25">
      <c r="A3133">
        <v>86767</v>
      </c>
      <c r="B3133">
        <v>0</v>
      </c>
      <c r="C3133">
        <v>2.1535648000000001E-2</v>
      </c>
      <c r="D3133">
        <f t="shared" si="192"/>
        <v>1</v>
      </c>
      <c r="E3133">
        <f t="shared" si="193"/>
        <v>1</v>
      </c>
      <c r="F3133">
        <f t="shared" si="194"/>
        <v>1</v>
      </c>
      <c r="G3133">
        <f t="shared" si="195"/>
        <v>1</v>
      </c>
    </row>
    <row r="3134" spans="1:7" x14ac:dyDescent="0.25">
      <c r="A3134">
        <v>148228</v>
      </c>
      <c r="B3134">
        <v>0</v>
      </c>
      <c r="C3134">
        <v>0.18827352</v>
      </c>
      <c r="D3134">
        <f t="shared" si="192"/>
        <v>0</v>
      </c>
      <c r="E3134">
        <f t="shared" si="193"/>
        <v>1</v>
      </c>
      <c r="F3134">
        <f t="shared" si="194"/>
        <v>1</v>
      </c>
      <c r="G3134">
        <f t="shared" si="195"/>
        <v>1</v>
      </c>
    </row>
    <row r="3135" spans="1:7" x14ac:dyDescent="0.25">
      <c r="A3135">
        <v>38647</v>
      </c>
      <c r="B3135">
        <v>0</v>
      </c>
      <c r="C3135">
        <v>4.9042728000000001E-2</v>
      </c>
      <c r="D3135">
        <f t="shared" si="192"/>
        <v>1</v>
      </c>
      <c r="E3135">
        <f t="shared" si="193"/>
        <v>1</v>
      </c>
      <c r="F3135">
        <f t="shared" si="194"/>
        <v>1</v>
      </c>
      <c r="G3135">
        <f t="shared" si="195"/>
        <v>1</v>
      </c>
    </row>
    <row r="3136" spans="1:7" x14ac:dyDescent="0.25">
      <c r="A3136">
        <v>32550</v>
      </c>
      <c r="B3136">
        <v>1</v>
      </c>
      <c r="C3136">
        <v>0.97810923999999999</v>
      </c>
      <c r="D3136">
        <f t="shared" si="192"/>
        <v>1</v>
      </c>
      <c r="E3136">
        <f t="shared" si="193"/>
        <v>1</v>
      </c>
      <c r="F3136">
        <f t="shared" si="194"/>
        <v>1</v>
      </c>
      <c r="G3136">
        <f t="shared" si="195"/>
        <v>1</v>
      </c>
    </row>
    <row r="3137" spans="1:7" x14ac:dyDescent="0.25">
      <c r="A3137">
        <v>39651</v>
      </c>
      <c r="B3137">
        <v>1</v>
      </c>
      <c r="C3137">
        <v>0.28278880000000001</v>
      </c>
      <c r="D3137">
        <f t="shared" si="192"/>
        <v>1</v>
      </c>
      <c r="E3137">
        <f t="shared" si="193"/>
        <v>1</v>
      </c>
      <c r="F3137">
        <f t="shared" si="194"/>
        <v>0</v>
      </c>
      <c r="G3137">
        <f t="shared" si="195"/>
        <v>0</v>
      </c>
    </row>
    <row r="3138" spans="1:7" x14ac:dyDescent="0.25">
      <c r="A3138">
        <v>151816</v>
      </c>
      <c r="B3138">
        <v>0</v>
      </c>
      <c r="C3138">
        <v>0.20746914</v>
      </c>
      <c r="D3138">
        <f t="shared" ref="D3138:D3201" si="196">IF(OR(AND(C3138&gt;=N$2, B3138=1),AND(C3138&lt;N$2, B3138=0)),1,0)</f>
        <v>0</v>
      </c>
      <c r="E3138">
        <f t="shared" ref="E3138:E3201" si="197">IF(OR(AND(C3138&gt;=O$2, B3138=1),AND(C3138&lt;O$2, B3138=0)),1,0)</f>
        <v>1</v>
      </c>
      <c r="F3138">
        <f t="shared" ref="F3138:F3201" si="198">IF(OR(AND(C3138&gt;=P$2, B3138=1),AND(C3138&lt;P$2, B3138=0)),1,0)</f>
        <v>1</v>
      </c>
      <c r="G3138">
        <f t="shared" ref="G3138:G3201" si="199">IF(OR(AND(C3138&gt;=Q$2, B3138=1),AND(C3138&lt;Q$2, B3138=0)),1,0)</f>
        <v>1</v>
      </c>
    </row>
    <row r="3139" spans="1:7" x14ac:dyDescent="0.25">
      <c r="A3139">
        <v>132934</v>
      </c>
      <c r="B3139">
        <v>0</v>
      </c>
      <c r="C3139">
        <v>5.7040960000000002E-2</v>
      </c>
      <c r="D3139">
        <f t="shared" si="196"/>
        <v>1</v>
      </c>
      <c r="E3139">
        <f t="shared" si="197"/>
        <v>1</v>
      </c>
      <c r="F3139">
        <f t="shared" si="198"/>
        <v>1</v>
      </c>
      <c r="G3139">
        <f t="shared" si="199"/>
        <v>1</v>
      </c>
    </row>
    <row r="3140" spans="1:7" x14ac:dyDescent="0.25">
      <c r="A3140">
        <v>44088</v>
      </c>
      <c r="B3140">
        <v>0</v>
      </c>
      <c r="C3140">
        <v>2.4384366000000001E-2</v>
      </c>
      <c r="D3140">
        <f t="shared" si="196"/>
        <v>1</v>
      </c>
      <c r="E3140">
        <f t="shared" si="197"/>
        <v>1</v>
      </c>
      <c r="F3140">
        <f t="shared" si="198"/>
        <v>1</v>
      </c>
      <c r="G3140">
        <f t="shared" si="199"/>
        <v>1</v>
      </c>
    </row>
    <row r="3141" spans="1:7" x14ac:dyDescent="0.25">
      <c r="A3141">
        <v>144018</v>
      </c>
      <c r="B3141">
        <v>0</v>
      </c>
      <c r="C3141">
        <v>1.4318176E-2</v>
      </c>
      <c r="D3141">
        <f t="shared" si="196"/>
        <v>1</v>
      </c>
      <c r="E3141">
        <f t="shared" si="197"/>
        <v>1</v>
      </c>
      <c r="F3141">
        <f t="shared" si="198"/>
        <v>1</v>
      </c>
      <c r="G3141">
        <f t="shared" si="199"/>
        <v>1</v>
      </c>
    </row>
    <row r="3142" spans="1:7" x14ac:dyDescent="0.25">
      <c r="A3142">
        <v>63585</v>
      </c>
      <c r="B3142">
        <v>0</v>
      </c>
      <c r="C3142">
        <v>7.6428350000000006E-2</v>
      </c>
      <c r="D3142">
        <f t="shared" si="196"/>
        <v>1</v>
      </c>
      <c r="E3142">
        <f t="shared" si="197"/>
        <v>1</v>
      </c>
      <c r="F3142">
        <f t="shared" si="198"/>
        <v>1</v>
      </c>
      <c r="G3142">
        <f t="shared" si="199"/>
        <v>1</v>
      </c>
    </row>
    <row r="3143" spans="1:7" x14ac:dyDescent="0.25">
      <c r="A3143">
        <v>20381</v>
      </c>
      <c r="B3143">
        <v>0</v>
      </c>
      <c r="C3143">
        <v>4.3307140000000001E-2</v>
      </c>
      <c r="D3143">
        <f t="shared" si="196"/>
        <v>1</v>
      </c>
      <c r="E3143">
        <f t="shared" si="197"/>
        <v>1</v>
      </c>
      <c r="F3143">
        <f t="shared" si="198"/>
        <v>1</v>
      </c>
      <c r="G3143">
        <f t="shared" si="199"/>
        <v>1</v>
      </c>
    </row>
    <row r="3144" spans="1:7" x14ac:dyDescent="0.25">
      <c r="A3144">
        <v>110920</v>
      </c>
      <c r="B3144">
        <v>1</v>
      </c>
      <c r="C3144">
        <v>0.98564523000000004</v>
      </c>
      <c r="D3144">
        <f t="shared" si="196"/>
        <v>1</v>
      </c>
      <c r="E3144">
        <f t="shared" si="197"/>
        <v>1</v>
      </c>
      <c r="F3144">
        <f t="shared" si="198"/>
        <v>1</v>
      </c>
      <c r="G3144">
        <f t="shared" si="199"/>
        <v>1</v>
      </c>
    </row>
    <row r="3145" spans="1:7" x14ac:dyDescent="0.25">
      <c r="A3145">
        <v>42116</v>
      </c>
      <c r="B3145">
        <v>0</v>
      </c>
      <c r="C3145">
        <v>3.8083930000000002E-2</v>
      </c>
      <c r="D3145">
        <f t="shared" si="196"/>
        <v>1</v>
      </c>
      <c r="E3145">
        <f t="shared" si="197"/>
        <v>1</v>
      </c>
      <c r="F3145">
        <f t="shared" si="198"/>
        <v>1</v>
      </c>
      <c r="G3145">
        <f t="shared" si="199"/>
        <v>1</v>
      </c>
    </row>
    <row r="3146" spans="1:7" x14ac:dyDescent="0.25">
      <c r="A3146">
        <v>164188</v>
      </c>
      <c r="B3146">
        <v>0</v>
      </c>
      <c r="C3146">
        <v>0.29680768000000002</v>
      </c>
      <c r="D3146">
        <f t="shared" si="196"/>
        <v>0</v>
      </c>
      <c r="E3146">
        <f t="shared" si="197"/>
        <v>0</v>
      </c>
      <c r="F3146">
        <f t="shared" si="198"/>
        <v>1</v>
      </c>
      <c r="G3146">
        <f t="shared" si="199"/>
        <v>1</v>
      </c>
    </row>
    <row r="3147" spans="1:7" x14ac:dyDescent="0.25">
      <c r="A3147">
        <v>98452</v>
      </c>
      <c r="B3147">
        <v>1</v>
      </c>
      <c r="C3147">
        <v>0.84532779999999996</v>
      </c>
      <c r="D3147">
        <f t="shared" si="196"/>
        <v>1</v>
      </c>
      <c r="E3147">
        <f t="shared" si="197"/>
        <v>1</v>
      </c>
      <c r="F3147">
        <f t="shared" si="198"/>
        <v>1</v>
      </c>
      <c r="G3147">
        <f t="shared" si="199"/>
        <v>1</v>
      </c>
    </row>
    <row r="3148" spans="1:7" x14ac:dyDescent="0.25">
      <c r="A3148">
        <v>147673</v>
      </c>
      <c r="B3148">
        <v>0</v>
      </c>
      <c r="C3148">
        <v>9.9275990000000005E-3</v>
      </c>
      <c r="D3148">
        <f t="shared" si="196"/>
        <v>1</v>
      </c>
      <c r="E3148">
        <f t="shared" si="197"/>
        <v>1</v>
      </c>
      <c r="F3148">
        <f t="shared" si="198"/>
        <v>1</v>
      </c>
      <c r="G3148">
        <f t="shared" si="199"/>
        <v>1</v>
      </c>
    </row>
    <row r="3149" spans="1:7" x14ac:dyDescent="0.25">
      <c r="A3149">
        <v>155220</v>
      </c>
      <c r="B3149">
        <v>1</v>
      </c>
      <c r="C3149">
        <v>0.36942377999999998</v>
      </c>
      <c r="D3149">
        <f t="shared" si="196"/>
        <v>1</v>
      </c>
      <c r="E3149">
        <f t="shared" si="197"/>
        <v>1</v>
      </c>
      <c r="F3149">
        <f t="shared" si="198"/>
        <v>0</v>
      </c>
      <c r="G3149">
        <f t="shared" si="199"/>
        <v>0</v>
      </c>
    </row>
    <row r="3150" spans="1:7" x14ac:dyDescent="0.25">
      <c r="A3150">
        <v>16993</v>
      </c>
      <c r="B3150">
        <v>0</v>
      </c>
      <c r="C3150">
        <v>1.0757755500000001E-2</v>
      </c>
      <c r="D3150">
        <f t="shared" si="196"/>
        <v>1</v>
      </c>
      <c r="E3150">
        <f t="shared" si="197"/>
        <v>1</v>
      </c>
      <c r="F3150">
        <f t="shared" si="198"/>
        <v>1</v>
      </c>
      <c r="G3150">
        <f t="shared" si="199"/>
        <v>1</v>
      </c>
    </row>
    <row r="3151" spans="1:7" x14ac:dyDescent="0.25">
      <c r="A3151">
        <v>72516</v>
      </c>
      <c r="B3151">
        <v>0</v>
      </c>
      <c r="C3151">
        <v>0.16129999</v>
      </c>
      <c r="D3151">
        <f t="shared" si="196"/>
        <v>0</v>
      </c>
      <c r="E3151">
        <f t="shared" si="197"/>
        <v>1</v>
      </c>
      <c r="F3151">
        <f t="shared" si="198"/>
        <v>1</v>
      </c>
      <c r="G3151">
        <f t="shared" si="199"/>
        <v>1</v>
      </c>
    </row>
    <row r="3152" spans="1:7" x14ac:dyDescent="0.25">
      <c r="A3152">
        <v>17057</v>
      </c>
      <c r="B3152">
        <v>0</v>
      </c>
      <c r="C3152">
        <v>5.6188862999999999E-2</v>
      </c>
      <c r="D3152">
        <f t="shared" si="196"/>
        <v>1</v>
      </c>
      <c r="E3152">
        <f t="shared" si="197"/>
        <v>1</v>
      </c>
      <c r="F3152">
        <f t="shared" si="198"/>
        <v>1</v>
      </c>
      <c r="G3152">
        <f t="shared" si="199"/>
        <v>1</v>
      </c>
    </row>
    <row r="3153" spans="1:7" x14ac:dyDescent="0.25">
      <c r="A3153">
        <v>149083</v>
      </c>
      <c r="B3153">
        <v>0</v>
      </c>
      <c r="C3153">
        <v>1.9241347999999998E-2</v>
      </c>
      <c r="D3153">
        <f t="shared" si="196"/>
        <v>1</v>
      </c>
      <c r="E3153">
        <f t="shared" si="197"/>
        <v>1</v>
      </c>
      <c r="F3153">
        <f t="shared" si="198"/>
        <v>1</v>
      </c>
      <c r="G3153">
        <f t="shared" si="199"/>
        <v>1</v>
      </c>
    </row>
    <row r="3154" spans="1:7" x14ac:dyDescent="0.25">
      <c r="A3154">
        <v>128703</v>
      </c>
      <c r="B3154">
        <v>0</v>
      </c>
      <c r="C3154">
        <v>3.2627249999999997E-2</v>
      </c>
      <c r="D3154">
        <f t="shared" si="196"/>
        <v>1</v>
      </c>
      <c r="E3154">
        <f t="shared" si="197"/>
        <v>1</v>
      </c>
      <c r="F3154">
        <f t="shared" si="198"/>
        <v>1</v>
      </c>
      <c r="G3154">
        <f t="shared" si="199"/>
        <v>1</v>
      </c>
    </row>
    <row r="3155" spans="1:7" x14ac:dyDescent="0.25">
      <c r="A3155">
        <v>56963</v>
      </c>
      <c r="B3155">
        <v>0</v>
      </c>
      <c r="C3155">
        <v>2.7793300999999999E-2</v>
      </c>
      <c r="D3155">
        <f t="shared" si="196"/>
        <v>1</v>
      </c>
      <c r="E3155">
        <f t="shared" si="197"/>
        <v>1</v>
      </c>
      <c r="F3155">
        <f t="shared" si="198"/>
        <v>1</v>
      </c>
      <c r="G3155">
        <f t="shared" si="199"/>
        <v>1</v>
      </c>
    </row>
    <row r="3156" spans="1:7" x14ac:dyDescent="0.25">
      <c r="A3156">
        <v>168693</v>
      </c>
      <c r="B3156">
        <v>0</v>
      </c>
      <c r="C3156">
        <v>0.120073944</v>
      </c>
      <c r="D3156">
        <f t="shared" si="196"/>
        <v>0</v>
      </c>
      <c r="E3156">
        <f t="shared" si="197"/>
        <v>1</v>
      </c>
      <c r="F3156">
        <f t="shared" si="198"/>
        <v>1</v>
      </c>
      <c r="G3156">
        <f t="shared" si="199"/>
        <v>1</v>
      </c>
    </row>
    <row r="3157" spans="1:7" x14ac:dyDescent="0.25">
      <c r="A3157">
        <v>188508</v>
      </c>
      <c r="B3157">
        <v>0</v>
      </c>
      <c r="C3157">
        <v>4.3781105000000001E-2</v>
      </c>
      <c r="D3157">
        <f t="shared" si="196"/>
        <v>1</v>
      </c>
      <c r="E3157">
        <f t="shared" si="197"/>
        <v>1</v>
      </c>
      <c r="F3157">
        <f t="shared" si="198"/>
        <v>1</v>
      </c>
      <c r="G3157">
        <f t="shared" si="199"/>
        <v>1</v>
      </c>
    </row>
    <row r="3158" spans="1:7" x14ac:dyDescent="0.25">
      <c r="A3158">
        <v>56519</v>
      </c>
      <c r="B3158">
        <v>0</v>
      </c>
      <c r="C3158">
        <v>1.1937514999999999E-2</v>
      </c>
      <c r="D3158">
        <f t="shared" si="196"/>
        <v>1</v>
      </c>
      <c r="E3158">
        <f t="shared" si="197"/>
        <v>1</v>
      </c>
      <c r="F3158">
        <f t="shared" si="198"/>
        <v>1</v>
      </c>
      <c r="G3158">
        <f t="shared" si="199"/>
        <v>1</v>
      </c>
    </row>
    <row r="3159" spans="1:7" x14ac:dyDescent="0.25">
      <c r="A3159">
        <v>176966</v>
      </c>
      <c r="B3159">
        <v>1</v>
      </c>
      <c r="C3159">
        <v>0.54638699999999996</v>
      </c>
      <c r="D3159">
        <f t="shared" si="196"/>
        <v>1</v>
      </c>
      <c r="E3159">
        <f t="shared" si="197"/>
        <v>1</v>
      </c>
      <c r="F3159">
        <f t="shared" si="198"/>
        <v>1</v>
      </c>
      <c r="G3159">
        <f t="shared" si="199"/>
        <v>0</v>
      </c>
    </row>
    <row r="3160" spans="1:7" x14ac:dyDescent="0.25">
      <c r="A3160">
        <v>71120</v>
      </c>
      <c r="B3160">
        <v>0</v>
      </c>
      <c r="C3160">
        <v>3.8806140000000003E-2</v>
      </c>
      <c r="D3160">
        <f t="shared" si="196"/>
        <v>1</v>
      </c>
      <c r="E3160">
        <f t="shared" si="197"/>
        <v>1</v>
      </c>
      <c r="F3160">
        <f t="shared" si="198"/>
        <v>1</v>
      </c>
      <c r="G3160">
        <f t="shared" si="199"/>
        <v>1</v>
      </c>
    </row>
    <row r="3161" spans="1:7" x14ac:dyDescent="0.25">
      <c r="A3161">
        <v>24025</v>
      </c>
      <c r="B3161">
        <v>0</v>
      </c>
      <c r="C3161">
        <v>3.2119290000000002E-2</v>
      </c>
      <c r="D3161">
        <f t="shared" si="196"/>
        <v>1</v>
      </c>
      <c r="E3161">
        <f t="shared" si="197"/>
        <v>1</v>
      </c>
      <c r="F3161">
        <f t="shared" si="198"/>
        <v>1</v>
      </c>
      <c r="G3161">
        <f t="shared" si="199"/>
        <v>1</v>
      </c>
    </row>
    <row r="3162" spans="1:7" x14ac:dyDescent="0.25">
      <c r="A3162">
        <v>20788</v>
      </c>
      <c r="B3162">
        <v>0</v>
      </c>
      <c r="C3162">
        <v>1.8453315000000001E-2</v>
      </c>
      <c r="D3162">
        <f t="shared" si="196"/>
        <v>1</v>
      </c>
      <c r="E3162">
        <f t="shared" si="197"/>
        <v>1</v>
      </c>
      <c r="F3162">
        <f t="shared" si="198"/>
        <v>1</v>
      </c>
      <c r="G3162">
        <f t="shared" si="199"/>
        <v>1</v>
      </c>
    </row>
    <row r="3163" spans="1:7" x14ac:dyDescent="0.25">
      <c r="A3163">
        <v>174021</v>
      </c>
      <c r="B3163">
        <v>0</v>
      </c>
      <c r="C3163">
        <v>5.6638483000000003E-2</v>
      </c>
      <c r="D3163">
        <f t="shared" si="196"/>
        <v>1</v>
      </c>
      <c r="E3163">
        <f t="shared" si="197"/>
        <v>1</v>
      </c>
      <c r="F3163">
        <f t="shared" si="198"/>
        <v>1</v>
      </c>
      <c r="G3163">
        <f t="shared" si="199"/>
        <v>1</v>
      </c>
    </row>
    <row r="3164" spans="1:7" x14ac:dyDescent="0.25">
      <c r="A3164">
        <v>50913</v>
      </c>
      <c r="B3164">
        <v>1</v>
      </c>
      <c r="C3164">
        <v>0.51266794999999998</v>
      </c>
      <c r="D3164">
        <f t="shared" si="196"/>
        <v>1</v>
      </c>
      <c r="E3164">
        <f t="shared" si="197"/>
        <v>1</v>
      </c>
      <c r="F3164">
        <f t="shared" si="198"/>
        <v>1</v>
      </c>
      <c r="G3164">
        <f t="shared" si="199"/>
        <v>0</v>
      </c>
    </row>
    <row r="3165" spans="1:7" x14ac:dyDescent="0.25">
      <c r="A3165">
        <v>72234</v>
      </c>
      <c r="B3165">
        <v>1</v>
      </c>
      <c r="C3165">
        <v>0.98567563000000002</v>
      </c>
      <c r="D3165">
        <f t="shared" si="196"/>
        <v>1</v>
      </c>
      <c r="E3165">
        <f t="shared" si="197"/>
        <v>1</v>
      </c>
      <c r="F3165">
        <f t="shared" si="198"/>
        <v>1</v>
      </c>
      <c r="G3165">
        <f t="shared" si="199"/>
        <v>1</v>
      </c>
    </row>
    <row r="3166" spans="1:7" x14ac:dyDescent="0.25">
      <c r="A3166">
        <v>104482</v>
      </c>
      <c r="B3166">
        <v>1</v>
      </c>
      <c r="C3166">
        <v>0.77878899999999995</v>
      </c>
      <c r="D3166">
        <f t="shared" si="196"/>
        <v>1</v>
      </c>
      <c r="E3166">
        <f t="shared" si="197"/>
        <v>1</v>
      </c>
      <c r="F3166">
        <f t="shared" si="198"/>
        <v>1</v>
      </c>
      <c r="G3166">
        <f t="shared" si="199"/>
        <v>1</v>
      </c>
    </row>
    <row r="3167" spans="1:7" x14ac:dyDescent="0.25">
      <c r="A3167">
        <v>72268</v>
      </c>
      <c r="B3167">
        <v>1</v>
      </c>
      <c r="C3167">
        <v>0.97123340000000002</v>
      </c>
      <c r="D3167">
        <f t="shared" si="196"/>
        <v>1</v>
      </c>
      <c r="E3167">
        <f t="shared" si="197"/>
        <v>1</v>
      </c>
      <c r="F3167">
        <f t="shared" si="198"/>
        <v>1</v>
      </c>
      <c r="G3167">
        <f t="shared" si="199"/>
        <v>1</v>
      </c>
    </row>
    <row r="3168" spans="1:7" x14ac:dyDescent="0.25">
      <c r="A3168">
        <v>74242</v>
      </c>
      <c r="B3168">
        <v>1</v>
      </c>
      <c r="C3168">
        <v>0.96898390000000001</v>
      </c>
      <c r="D3168">
        <f t="shared" si="196"/>
        <v>1</v>
      </c>
      <c r="E3168">
        <f t="shared" si="197"/>
        <v>1</v>
      </c>
      <c r="F3168">
        <f t="shared" si="198"/>
        <v>1</v>
      </c>
      <c r="G3168">
        <f t="shared" si="199"/>
        <v>1</v>
      </c>
    </row>
    <row r="3169" spans="1:7" x14ac:dyDescent="0.25">
      <c r="A3169">
        <v>123143</v>
      </c>
      <c r="B3169">
        <v>1</v>
      </c>
      <c r="C3169">
        <v>0.93370149999999996</v>
      </c>
      <c r="D3169">
        <f t="shared" si="196"/>
        <v>1</v>
      </c>
      <c r="E3169">
        <f t="shared" si="197"/>
        <v>1</v>
      </c>
      <c r="F3169">
        <f t="shared" si="198"/>
        <v>1</v>
      </c>
      <c r="G3169">
        <f t="shared" si="199"/>
        <v>1</v>
      </c>
    </row>
    <row r="3170" spans="1:7" x14ac:dyDescent="0.25">
      <c r="A3170">
        <v>86752</v>
      </c>
      <c r="B3170">
        <v>1</v>
      </c>
      <c r="C3170">
        <v>2.1078184E-2</v>
      </c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1:7" x14ac:dyDescent="0.25">
      <c r="A3171">
        <v>162736</v>
      </c>
      <c r="B3171">
        <v>1</v>
      </c>
      <c r="C3171">
        <v>0.944218</v>
      </c>
      <c r="D3171">
        <f t="shared" si="196"/>
        <v>1</v>
      </c>
      <c r="E3171">
        <f t="shared" si="197"/>
        <v>1</v>
      </c>
      <c r="F3171">
        <f t="shared" si="198"/>
        <v>1</v>
      </c>
      <c r="G3171">
        <f t="shared" si="199"/>
        <v>1</v>
      </c>
    </row>
    <row r="3172" spans="1:7" x14ac:dyDescent="0.25">
      <c r="A3172">
        <v>76449</v>
      </c>
      <c r="B3172">
        <v>0</v>
      </c>
      <c r="C3172">
        <v>3.6585473E-2</v>
      </c>
      <c r="D3172">
        <f t="shared" si="196"/>
        <v>1</v>
      </c>
      <c r="E3172">
        <f t="shared" si="197"/>
        <v>1</v>
      </c>
      <c r="F3172">
        <f t="shared" si="198"/>
        <v>1</v>
      </c>
      <c r="G3172">
        <f t="shared" si="199"/>
        <v>1</v>
      </c>
    </row>
    <row r="3173" spans="1:7" x14ac:dyDescent="0.25">
      <c r="A3173">
        <v>169255</v>
      </c>
      <c r="B3173">
        <v>0</v>
      </c>
      <c r="C3173">
        <v>0.16351962</v>
      </c>
      <c r="D3173">
        <f t="shared" si="196"/>
        <v>0</v>
      </c>
      <c r="E3173">
        <f t="shared" si="197"/>
        <v>1</v>
      </c>
      <c r="F3173">
        <f t="shared" si="198"/>
        <v>1</v>
      </c>
      <c r="G3173">
        <f t="shared" si="199"/>
        <v>1</v>
      </c>
    </row>
    <row r="3174" spans="1:7" x14ac:dyDescent="0.25">
      <c r="A3174">
        <v>167359</v>
      </c>
      <c r="B3174">
        <v>0</v>
      </c>
      <c r="C3174">
        <v>0.78089719999999996</v>
      </c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1:7" x14ac:dyDescent="0.25">
      <c r="A3175">
        <v>124686</v>
      </c>
      <c r="B3175">
        <v>0</v>
      </c>
      <c r="C3175">
        <v>1.7854314E-2</v>
      </c>
      <c r="D3175">
        <f t="shared" si="196"/>
        <v>1</v>
      </c>
      <c r="E3175">
        <f t="shared" si="197"/>
        <v>1</v>
      </c>
      <c r="F3175">
        <f t="shared" si="198"/>
        <v>1</v>
      </c>
      <c r="G3175">
        <f t="shared" si="199"/>
        <v>1</v>
      </c>
    </row>
    <row r="3176" spans="1:7" x14ac:dyDescent="0.25">
      <c r="A3176">
        <v>2519</v>
      </c>
      <c r="B3176">
        <v>0</v>
      </c>
      <c r="C3176">
        <v>6.2806299999999995E-2</v>
      </c>
      <c r="D3176">
        <f t="shared" si="196"/>
        <v>1</v>
      </c>
      <c r="E3176">
        <f t="shared" si="197"/>
        <v>1</v>
      </c>
      <c r="F3176">
        <f t="shared" si="198"/>
        <v>1</v>
      </c>
      <c r="G3176">
        <f t="shared" si="199"/>
        <v>1</v>
      </c>
    </row>
    <row r="3177" spans="1:7" x14ac:dyDescent="0.25">
      <c r="A3177">
        <v>17352</v>
      </c>
      <c r="B3177">
        <v>1</v>
      </c>
      <c r="C3177">
        <v>0.98276304999999997</v>
      </c>
      <c r="D3177">
        <f t="shared" si="196"/>
        <v>1</v>
      </c>
      <c r="E3177">
        <f t="shared" si="197"/>
        <v>1</v>
      </c>
      <c r="F3177">
        <f t="shared" si="198"/>
        <v>1</v>
      </c>
      <c r="G3177">
        <f t="shared" si="199"/>
        <v>1</v>
      </c>
    </row>
    <row r="3178" spans="1:7" x14ac:dyDescent="0.25">
      <c r="A3178">
        <v>104506</v>
      </c>
      <c r="B3178">
        <v>1</v>
      </c>
      <c r="C3178">
        <v>9.6321649999999998E-3</v>
      </c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1:7" x14ac:dyDescent="0.25">
      <c r="A3179">
        <v>59006</v>
      </c>
      <c r="B3179">
        <v>0</v>
      </c>
      <c r="C3179">
        <v>3.3977146999999999E-2</v>
      </c>
      <c r="D3179">
        <f t="shared" si="196"/>
        <v>1</v>
      </c>
      <c r="E3179">
        <f t="shared" si="197"/>
        <v>1</v>
      </c>
      <c r="F3179">
        <f t="shared" si="198"/>
        <v>1</v>
      </c>
      <c r="G3179">
        <f t="shared" si="199"/>
        <v>1</v>
      </c>
    </row>
    <row r="3180" spans="1:7" x14ac:dyDescent="0.25">
      <c r="A3180">
        <v>58230</v>
      </c>
      <c r="B3180">
        <v>1</v>
      </c>
      <c r="C3180">
        <v>0.86094959999999998</v>
      </c>
      <c r="D3180">
        <f t="shared" si="196"/>
        <v>1</v>
      </c>
      <c r="E3180">
        <f t="shared" si="197"/>
        <v>1</v>
      </c>
      <c r="F3180">
        <f t="shared" si="198"/>
        <v>1</v>
      </c>
      <c r="G3180">
        <f t="shared" si="199"/>
        <v>1</v>
      </c>
    </row>
    <row r="3181" spans="1:7" x14ac:dyDescent="0.25">
      <c r="A3181">
        <v>179501</v>
      </c>
      <c r="B3181">
        <v>1</v>
      </c>
      <c r="C3181">
        <v>0.8122376</v>
      </c>
      <c r="D3181">
        <f t="shared" si="196"/>
        <v>1</v>
      </c>
      <c r="E3181">
        <f t="shared" si="197"/>
        <v>1</v>
      </c>
      <c r="F3181">
        <f t="shared" si="198"/>
        <v>1</v>
      </c>
      <c r="G3181">
        <f t="shared" si="199"/>
        <v>1</v>
      </c>
    </row>
    <row r="3182" spans="1:7" x14ac:dyDescent="0.25">
      <c r="A3182">
        <v>65339</v>
      </c>
      <c r="B3182">
        <v>0</v>
      </c>
      <c r="C3182">
        <v>2.9667447999999999E-2</v>
      </c>
      <c r="D3182">
        <f t="shared" si="196"/>
        <v>1</v>
      </c>
      <c r="E3182">
        <f t="shared" si="197"/>
        <v>1</v>
      </c>
      <c r="F3182">
        <f t="shared" si="198"/>
        <v>1</v>
      </c>
      <c r="G3182">
        <f t="shared" si="199"/>
        <v>1</v>
      </c>
    </row>
    <row r="3183" spans="1:7" x14ac:dyDescent="0.25">
      <c r="A3183">
        <v>63724</v>
      </c>
      <c r="B3183">
        <v>0</v>
      </c>
      <c r="C3183">
        <v>5.0271515000000003E-2</v>
      </c>
      <c r="D3183">
        <f t="shared" si="196"/>
        <v>1</v>
      </c>
      <c r="E3183">
        <f t="shared" si="197"/>
        <v>1</v>
      </c>
      <c r="F3183">
        <f t="shared" si="198"/>
        <v>1</v>
      </c>
      <c r="G3183">
        <f t="shared" si="199"/>
        <v>1</v>
      </c>
    </row>
    <row r="3184" spans="1:7" x14ac:dyDescent="0.25">
      <c r="A3184">
        <v>126838</v>
      </c>
      <c r="B3184">
        <v>0</v>
      </c>
      <c r="C3184">
        <v>1.6811014999999999E-2</v>
      </c>
      <c r="D3184">
        <f t="shared" si="196"/>
        <v>1</v>
      </c>
      <c r="E3184">
        <f t="shared" si="197"/>
        <v>1</v>
      </c>
      <c r="F3184">
        <f t="shared" si="198"/>
        <v>1</v>
      </c>
      <c r="G3184">
        <f t="shared" si="199"/>
        <v>1</v>
      </c>
    </row>
    <row r="3185" spans="1:7" x14ac:dyDescent="0.25">
      <c r="A3185">
        <v>127631</v>
      </c>
      <c r="B3185">
        <v>0</v>
      </c>
      <c r="C3185">
        <v>4.9088056999999997E-2</v>
      </c>
      <c r="D3185">
        <f t="shared" si="196"/>
        <v>1</v>
      </c>
      <c r="E3185">
        <f t="shared" si="197"/>
        <v>1</v>
      </c>
      <c r="F3185">
        <f t="shared" si="198"/>
        <v>1</v>
      </c>
      <c r="G3185">
        <f t="shared" si="199"/>
        <v>1</v>
      </c>
    </row>
    <row r="3186" spans="1:7" x14ac:dyDescent="0.25">
      <c r="A3186">
        <v>126827</v>
      </c>
      <c r="B3186">
        <v>0</v>
      </c>
      <c r="C3186">
        <v>1.9472182000000001E-2</v>
      </c>
      <c r="D3186">
        <f t="shared" si="196"/>
        <v>1</v>
      </c>
      <c r="E3186">
        <f t="shared" si="197"/>
        <v>1</v>
      </c>
      <c r="F3186">
        <f t="shared" si="198"/>
        <v>1</v>
      </c>
      <c r="G3186">
        <f t="shared" si="199"/>
        <v>1</v>
      </c>
    </row>
    <row r="3187" spans="1:7" x14ac:dyDescent="0.25">
      <c r="A3187">
        <v>92825</v>
      </c>
      <c r="B3187">
        <v>0</v>
      </c>
      <c r="C3187">
        <v>5.9184436E-2</v>
      </c>
      <c r="D3187">
        <f t="shared" si="196"/>
        <v>1</v>
      </c>
      <c r="E3187">
        <f t="shared" si="197"/>
        <v>1</v>
      </c>
      <c r="F3187">
        <f t="shared" si="198"/>
        <v>1</v>
      </c>
      <c r="G3187">
        <f t="shared" si="199"/>
        <v>1</v>
      </c>
    </row>
    <row r="3188" spans="1:7" x14ac:dyDescent="0.25">
      <c r="A3188">
        <v>114462</v>
      </c>
      <c r="B3188">
        <v>0</v>
      </c>
      <c r="C3188">
        <v>2.2933917000000002E-2</v>
      </c>
      <c r="D3188">
        <f t="shared" si="196"/>
        <v>1</v>
      </c>
      <c r="E3188">
        <f t="shared" si="197"/>
        <v>1</v>
      </c>
      <c r="F3188">
        <f t="shared" si="198"/>
        <v>1</v>
      </c>
      <c r="G3188">
        <f t="shared" si="199"/>
        <v>1</v>
      </c>
    </row>
    <row r="3189" spans="1:7" x14ac:dyDescent="0.25">
      <c r="A3189">
        <v>3177</v>
      </c>
      <c r="B3189">
        <v>0</v>
      </c>
      <c r="C3189">
        <v>0.6191392</v>
      </c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1</v>
      </c>
    </row>
    <row r="3190" spans="1:7" x14ac:dyDescent="0.25">
      <c r="A3190">
        <v>96933</v>
      </c>
      <c r="B3190">
        <v>1</v>
      </c>
      <c r="C3190">
        <v>0.26450502999999997</v>
      </c>
      <c r="D3190">
        <f t="shared" si="196"/>
        <v>1</v>
      </c>
      <c r="E3190">
        <f t="shared" si="197"/>
        <v>1</v>
      </c>
      <c r="F3190">
        <f t="shared" si="198"/>
        <v>0</v>
      </c>
      <c r="G3190">
        <f t="shared" si="199"/>
        <v>0</v>
      </c>
    </row>
    <row r="3191" spans="1:7" x14ac:dyDescent="0.25">
      <c r="A3191">
        <v>94149</v>
      </c>
      <c r="B3191">
        <v>1</v>
      </c>
      <c r="C3191">
        <v>0.85084579999999999</v>
      </c>
      <c r="D3191">
        <f t="shared" si="196"/>
        <v>1</v>
      </c>
      <c r="E3191">
        <f t="shared" si="197"/>
        <v>1</v>
      </c>
      <c r="F3191">
        <f t="shared" si="198"/>
        <v>1</v>
      </c>
      <c r="G3191">
        <f t="shared" si="199"/>
        <v>1</v>
      </c>
    </row>
    <row r="3192" spans="1:7" x14ac:dyDescent="0.25">
      <c r="A3192">
        <v>51681</v>
      </c>
      <c r="B3192">
        <v>0</v>
      </c>
      <c r="C3192">
        <v>1.4936319999999999E-2</v>
      </c>
      <c r="D3192">
        <f t="shared" si="196"/>
        <v>1</v>
      </c>
      <c r="E3192">
        <f t="shared" si="197"/>
        <v>1</v>
      </c>
      <c r="F3192">
        <f t="shared" si="198"/>
        <v>1</v>
      </c>
      <c r="G3192">
        <f t="shared" si="199"/>
        <v>1</v>
      </c>
    </row>
    <row r="3193" spans="1:7" x14ac:dyDescent="0.25">
      <c r="A3193">
        <v>114625</v>
      </c>
      <c r="B3193">
        <v>0</v>
      </c>
      <c r="C3193">
        <v>1.6213882999999998E-2</v>
      </c>
      <c r="D3193">
        <f t="shared" si="196"/>
        <v>1</v>
      </c>
      <c r="E3193">
        <f t="shared" si="197"/>
        <v>1</v>
      </c>
      <c r="F3193">
        <f t="shared" si="198"/>
        <v>1</v>
      </c>
      <c r="G3193">
        <f t="shared" si="199"/>
        <v>1</v>
      </c>
    </row>
    <row r="3194" spans="1:7" x14ac:dyDescent="0.25">
      <c r="A3194">
        <v>57051</v>
      </c>
      <c r="B3194">
        <v>0</v>
      </c>
      <c r="C3194">
        <v>5.511622E-2</v>
      </c>
      <c r="D3194">
        <f t="shared" si="196"/>
        <v>1</v>
      </c>
      <c r="E3194">
        <f t="shared" si="197"/>
        <v>1</v>
      </c>
      <c r="F3194">
        <f t="shared" si="198"/>
        <v>1</v>
      </c>
      <c r="G3194">
        <f t="shared" si="199"/>
        <v>1</v>
      </c>
    </row>
    <row r="3195" spans="1:7" x14ac:dyDescent="0.25">
      <c r="A3195">
        <v>161678</v>
      </c>
      <c r="B3195">
        <v>0</v>
      </c>
      <c r="C3195">
        <v>1.4283471000000001E-2</v>
      </c>
      <c r="D3195">
        <f t="shared" si="196"/>
        <v>1</v>
      </c>
      <c r="E3195">
        <f t="shared" si="197"/>
        <v>1</v>
      </c>
      <c r="F3195">
        <f t="shared" si="198"/>
        <v>1</v>
      </c>
      <c r="G3195">
        <f t="shared" si="199"/>
        <v>1</v>
      </c>
    </row>
    <row r="3196" spans="1:7" x14ac:dyDescent="0.25">
      <c r="A3196">
        <v>127293</v>
      </c>
      <c r="B3196">
        <v>0</v>
      </c>
      <c r="C3196">
        <v>9.6939269999999998E-3</v>
      </c>
      <c r="D3196">
        <f t="shared" si="196"/>
        <v>1</v>
      </c>
      <c r="E3196">
        <f t="shared" si="197"/>
        <v>1</v>
      </c>
      <c r="F3196">
        <f t="shared" si="198"/>
        <v>1</v>
      </c>
      <c r="G3196">
        <f t="shared" si="199"/>
        <v>1</v>
      </c>
    </row>
    <row r="3197" spans="1:7" x14ac:dyDescent="0.25">
      <c r="A3197">
        <v>11687</v>
      </c>
      <c r="B3197">
        <v>0</v>
      </c>
      <c r="C3197">
        <v>1.4775775999999999E-2</v>
      </c>
      <c r="D3197">
        <f t="shared" si="196"/>
        <v>1</v>
      </c>
      <c r="E3197">
        <f t="shared" si="197"/>
        <v>1</v>
      </c>
      <c r="F3197">
        <f t="shared" si="198"/>
        <v>1</v>
      </c>
      <c r="G3197">
        <f t="shared" si="199"/>
        <v>1</v>
      </c>
    </row>
    <row r="3198" spans="1:7" x14ac:dyDescent="0.25">
      <c r="A3198">
        <v>151255</v>
      </c>
      <c r="B3198">
        <v>0</v>
      </c>
      <c r="C3198">
        <v>0.41382395999999999</v>
      </c>
      <c r="D3198">
        <f t="shared" si="196"/>
        <v>0</v>
      </c>
      <c r="E3198">
        <f t="shared" si="197"/>
        <v>0</v>
      </c>
      <c r="F3198">
        <f t="shared" si="198"/>
        <v>1</v>
      </c>
      <c r="G3198">
        <f t="shared" si="199"/>
        <v>1</v>
      </c>
    </row>
    <row r="3199" spans="1:7" x14ac:dyDescent="0.25">
      <c r="A3199">
        <v>57960</v>
      </c>
      <c r="B3199">
        <v>1</v>
      </c>
      <c r="C3199">
        <v>0.98529226000000003</v>
      </c>
      <c r="D3199">
        <f t="shared" si="196"/>
        <v>1</v>
      </c>
      <c r="E3199">
        <f t="shared" si="197"/>
        <v>1</v>
      </c>
      <c r="F3199">
        <f t="shared" si="198"/>
        <v>1</v>
      </c>
      <c r="G3199">
        <f t="shared" si="199"/>
        <v>1</v>
      </c>
    </row>
    <row r="3200" spans="1:7" x14ac:dyDescent="0.25">
      <c r="A3200">
        <v>93344</v>
      </c>
      <c r="B3200">
        <v>0</v>
      </c>
      <c r="C3200">
        <v>1.391396E-2</v>
      </c>
      <c r="D3200">
        <f t="shared" si="196"/>
        <v>1</v>
      </c>
      <c r="E3200">
        <f t="shared" si="197"/>
        <v>1</v>
      </c>
      <c r="F3200">
        <f t="shared" si="198"/>
        <v>1</v>
      </c>
      <c r="G3200">
        <f t="shared" si="199"/>
        <v>1</v>
      </c>
    </row>
    <row r="3201" spans="1:7" x14ac:dyDescent="0.25">
      <c r="A3201">
        <v>3180</v>
      </c>
      <c r="B3201">
        <v>1</v>
      </c>
      <c r="C3201">
        <v>0.98777689999999996</v>
      </c>
      <c r="D3201">
        <f t="shared" si="196"/>
        <v>1</v>
      </c>
      <c r="E3201">
        <f t="shared" si="197"/>
        <v>1</v>
      </c>
      <c r="F3201">
        <f t="shared" si="198"/>
        <v>1</v>
      </c>
      <c r="G3201">
        <f t="shared" si="199"/>
        <v>1</v>
      </c>
    </row>
    <row r="3202" spans="1:7" x14ac:dyDescent="0.25">
      <c r="A3202">
        <v>36052</v>
      </c>
      <c r="B3202">
        <v>1</v>
      </c>
      <c r="C3202">
        <v>0.98247635</v>
      </c>
      <c r="D3202">
        <f t="shared" ref="D3202:D3265" si="200">IF(OR(AND(C3202&gt;=N$2, B3202=1),AND(C3202&lt;N$2, B3202=0)),1,0)</f>
        <v>1</v>
      </c>
      <c r="E3202">
        <f t="shared" ref="E3202:E3265" si="201">IF(OR(AND(C3202&gt;=O$2, B3202=1),AND(C3202&lt;O$2, B3202=0)),1,0)</f>
        <v>1</v>
      </c>
      <c r="F3202">
        <f t="shared" ref="F3202:F3265" si="202">IF(OR(AND(C3202&gt;=P$2, B3202=1),AND(C3202&lt;P$2, B3202=0)),1,0)</f>
        <v>1</v>
      </c>
      <c r="G3202">
        <f t="shared" ref="G3202:G3265" si="203">IF(OR(AND(C3202&gt;=Q$2, B3202=1),AND(C3202&lt;Q$2, B3202=0)),1,0)</f>
        <v>1</v>
      </c>
    </row>
    <row r="3203" spans="1:7" x14ac:dyDescent="0.25">
      <c r="A3203">
        <v>188822</v>
      </c>
      <c r="B3203">
        <v>0</v>
      </c>
      <c r="C3203">
        <v>9.8244739999999997E-3</v>
      </c>
      <c r="D3203">
        <f t="shared" si="200"/>
        <v>1</v>
      </c>
      <c r="E3203">
        <f t="shared" si="201"/>
        <v>1</v>
      </c>
      <c r="F3203">
        <f t="shared" si="202"/>
        <v>1</v>
      </c>
      <c r="G3203">
        <f t="shared" si="203"/>
        <v>1</v>
      </c>
    </row>
    <row r="3204" spans="1:7" x14ac:dyDescent="0.25">
      <c r="A3204">
        <v>86645</v>
      </c>
      <c r="B3204">
        <v>0</v>
      </c>
      <c r="C3204">
        <v>1.2522340999999999E-2</v>
      </c>
      <c r="D3204">
        <f t="shared" si="200"/>
        <v>1</v>
      </c>
      <c r="E3204">
        <f t="shared" si="201"/>
        <v>1</v>
      </c>
      <c r="F3204">
        <f t="shared" si="202"/>
        <v>1</v>
      </c>
      <c r="G3204">
        <f t="shared" si="203"/>
        <v>1</v>
      </c>
    </row>
    <row r="3205" spans="1:7" x14ac:dyDescent="0.25">
      <c r="A3205">
        <v>15851</v>
      </c>
      <c r="B3205">
        <v>0</v>
      </c>
      <c r="C3205">
        <v>2.2739532999999999E-2</v>
      </c>
      <c r="D3205">
        <f t="shared" si="200"/>
        <v>1</v>
      </c>
      <c r="E3205">
        <f t="shared" si="201"/>
        <v>1</v>
      </c>
      <c r="F3205">
        <f t="shared" si="202"/>
        <v>1</v>
      </c>
      <c r="G3205">
        <f t="shared" si="203"/>
        <v>1</v>
      </c>
    </row>
    <row r="3206" spans="1:7" x14ac:dyDescent="0.25">
      <c r="A3206">
        <v>77786</v>
      </c>
      <c r="B3206">
        <v>0</v>
      </c>
      <c r="C3206">
        <v>1.1978206999999999E-2</v>
      </c>
      <c r="D3206">
        <f t="shared" si="200"/>
        <v>1</v>
      </c>
      <c r="E3206">
        <f t="shared" si="201"/>
        <v>1</v>
      </c>
      <c r="F3206">
        <f t="shared" si="202"/>
        <v>1</v>
      </c>
      <c r="G3206">
        <f t="shared" si="203"/>
        <v>1</v>
      </c>
    </row>
    <row r="3207" spans="1:7" x14ac:dyDescent="0.25">
      <c r="A3207">
        <v>191740</v>
      </c>
      <c r="B3207">
        <v>0</v>
      </c>
      <c r="C3207">
        <v>4.9878284000000002E-2</v>
      </c>
      <c r="D3207">
        <f t="shared" si="200"/>
        <v>1</v>
      </c>
      <c r="E3207">
        <f t="shared" si="201"/>
        <v>1</v>
      </c>
      <c r="F3207">
        <f t="shared" si="202"/>
        <v>1</v>
      </c>
      <c r="G3207">
        <f t="shared" si="203"/>
        <v>1</v>
      </c>
    </row>
    <row r="3208" spans="1:7" x14ac:dyDescent="0.25">
      <c r="A3208">
        <v>105269</v>
      </c>
      <c r="B3208">
        <v>1</v>
      </c>
      <c r="C3208">
        <v>0.79436379999999995</v>
      </c>
      <c r="D3208">
        <f t="shared" si="200"/>
        <v>1</v>
      </c>
      <c r="E3208">
        <f t="shared" si="201"/>
        <v>1</v>
      </c>
      <c r="F3208">
        <f t="shared" si="202"/>
        <v>1</v>
      </c>
      <c r="G3208">
        <f t="shared" si="203"/>
        <v>1</v>
      </c>
    </row>
    <row r="3209" spans="1:7" x14ac:dyDescent="0.25">
      <c r="A3209">
        <v>51689</v>
      </c>
      <c r="B3209">
        <v>1</v>
      </c>
      <c r="C3209">
        <v>0.23367569999999999</v>
      </c>
      <c r="D3209">
        <f t="shared" si="200"/>
        <v>1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1:7" x14ac:dyDescent="0.25">
      <c r="A3210">
        <v>111948</v>
      </c>
      <c r="B3210">
        <v>0</v>
      </c>
      <c r="C3210">
        <v>1.6302952999999999E-2</v>
      </c>
      <c r="D3210">
        <f t="shared" si="200"/>
        <v>1</v>
      </c>
      <c r="E3210">
        <f t="shared" si="201"/>
        <v>1</v>
      </c>
      <c r="F3210">
        <f t="shared" si="202"/>
        <v>1</v>
      </c>
      <c r="G3210">
        <f t="shared" si="203"/>
        <v>1</v>
      </c>
    </row>
    <row r="3211" spans="1:7" x14ac:dyDescent="0.25">
      <c r="A3211">
        <v>176087</v>
      </c>
      <c r="B3211">
        <v>0</v>
      </c>
      <c r="C3211">
        <v>1.4214766E-2</v>
      </c>
      <c r="D3211">
        <f t="shared" si="200"/>
        <v>1</v>
      </c>
      <c r="E3211">
        <f t="shared" si="201"/>
        <v>1</v>
      </c>
      <c r="F3211">
        <f t="shared" si="202"/>
        <v>1</v>
      </c>
      <c r="G3211">
        <f t="shared" si="203"/>
        <v>1</v>
      </c>
    </row>
    <row r="3212" spans="1:7" x14ac:dyDescent="0.25">
      <c r="A3212">
        <v>77310</v>
      </c>
      <c r="B3212">
        <v>0</v>
      </c>
      <c r="C3212">
        <v>6.8384655000000003E-2</v>
      </c>
      <c r="D3212">
        <f t="shared" si="200"/>
        <v>1</v>
      </c>
      <c r="E3212">
        <f t="shared" si="201"/>
        <v>1</v>
      </c>
      <c r="F3212">
        <f t="shared" si="202"/>
        <v>1</v>
      </c>
      <c r="G3212">
        <f t="shared" si="203"/>
        <v>1</v>
      </c>
    </row>
    <row r="3213" spans="1:7" x14ac:dyDescent="0.25">
      <c r="A3213">
        <v>169561</v>
      </c>
      <c r="B3213">
        <v>1</v>
      </c>
      <c r="C3213">
        <v>0.69903199999999999</v>
      </c>
      <c r="D3213">
        <f t="shared" si="200"/>
        <v>1</v>
      </c>
      <c r="E3213">
        <f t="shared" si="201"/>
        <v>1</v>
      </c>
      <c r="F3213">
        <f t="shared" si="202"/>
        <v>1</v>
      </c>
      <c r="G3213">
        <f t="shared" si="203"/>
        <v>0</v>
      </c>
    </row>
    <row r="3214" spans="1:7" x14ac:dyDescent="0.25">
      <c r="A3214">
        <v>108762</v>
      </c>
      <c r="B3214">
        <v>1</v>
      </c>
      <c r="C3214">
        <v>0.98765694999999998</v>
      </c>
      <c r="D3214">
        <f t="shared" si="200"/>
        <v>1</v>
      </c>
      <c r="E3214">
        <f t="shared" si="201"/>
        <v>1</v>
      </c>
      <c r="F3214">
        <f t="shared" si="202"/>
        <v>1</v>
      </c>
      <c r="G3214">
        <f t="shared" si="203"/>
        <v>1</v>
      </c>
    </row>
    <row r="3215" spans="1:7" x14ac:dyDescent="0.25">
      <c r="A3215">
        <v>89724</v>
      </c>
      <c r="B3215">
        <v>0</v>
      </c>
      <c r="C3215">
        <v>1.9756981999999999E-2</v>
      </c>
      <c r="D3215">
        <f t="shared" si="200"/>
        <v>1</v>
      </c>
      <c r="E3215">
        <f t="shared" si="201"/>
        <v>1</v>
      </c>
      <c r="F3215">
        <f t="shared" si="202"/>
        <v>1</v>
      </c>
      <c r="G3215">
        <f t="shared" si="203"/>
        <v>1</v>
      </c>
    </row>
    <row r="3216" spans="1:7" x14ac:dyDescent="0.25">
      <c r="A3216">
        <v>40133</v>
      </c>
      <c r="B3216">
        <v>0</v>
      </c>
      <c r="C3216">
        <v>3.5216246E-2</v>
      </c>
      <c r="D3216">
        <f t="shared" si="200"/>
        <v>1</v>
      </c>
      <c r="E3216">
        <f t="shared" si="201"/>
        <v>1</v>
      </c>
      <c r="F3216">
        <f t="shared" si="202"/>
        <v>1</v>
      </c>
      <c r="G3216">
        <f t="shared" si="203"/>
        <v>1</v>
      </c>
    </row>
    <row r="3217" spans="1:7" x14ac:dyDescent="0.25">
      <c r="A3217">
        <v>57068</v>
      </c>
      <c r="B3217">
        <v>0</v>
      </c>
      <c r="C3217">
        <v>5.1175546000000002E-2</v>
      </c>
      <c r="D3217">
        <f t="shared" si="200"/>
        <v>1</v>
      </c>
      <c r="E3217">
        <f t="shared" si="201"/>
        <v>1</v>
      </c>
      <c r="F3217">
        <f t="shared" si="202"/>
        <v>1</v>
      </c>
      <c r="G3217">
        <f t="shared" si="203"/>
        <v>1</v>
      </c>
    </row>
    <row r="3218" spans="1:7" x14ac:dyDescent="0.25">
      <c r="A3218">
        <v>162666</v>
      </c>
      <c r="B3218">
        <v>0</v>
      </c>
      <c r="C3218">
        <v>0.17787803999999999</v>
      </c>
      <c r="D3218">
        <f t="shared" si="200"/>
        <v>0</v>
      </c>
      <c r="E3218">
        <f t="shared" si="201"/>
        <v>1</v>
      </c>
      <c r="F3218">
        <f t="shared" si="202"/>
        <v>1</v>
      </c>
      <c r="G3218">
        <f t="shared" si="203"/>
        <v>1</v>
      </c>
    </row>
    <row r="3219" spans="1:7" x14ac:dyDescent="0.25">
      <c r="A3219">
        <v>106849</v>
      </c>
      <c r="B3219">
        <v>1</v>
      </c>
      <c r="C3219">
        <v>0.73690339999999999</v>
      </c>
      <c r="D3219">
        <f t="shared" si="200"/>
        <v>1</v>
      </c>
      <c r="E3219">
        <f t="shared" si="201"/>
        <v>1</v>
      </c>
      <c r="F3219">
        <f t="shared" si="202"/>
        <v>1</v>
      </c>
      <c r="G3219">
        <f t="shared" si="203"/>
        <v>1</v>
      </c>
    </row>
    <row r="3220" spans="1:7" x14ac:dyDescent="0.25">
      <c r="A3220">
        <v>148942</v>
      </c>
      <c r="B3220">
        <v>1</v>
      </c>
      <c r="C3220">
        <v>0.97665477000000001</v>
      </c>
      <c r="D3220">
        <f t="shared" si="200"/>
        <v>1</v>
      </c>
      <c r="E3220">
        <f t="shared" si="201"/>
        <v>1</v>
      </c>
      <c r="F3220">
        <f t="shared" si="202"/>
        <v>1</v>
      </c>
      <c r="G3220">
        <f t="shared" si="203"/>
        <v>1</v>
      </c>
    </row>
    <row r="3221" spans="1:7" x14ac:dyDescent="0.25">
      <c r="A3221">
        <v>64198</v>
      </c>
      <c r="B3221">
        <v>0</v>
      </c>
      <c r="C3221">
        <v>4.1994836000000001E-2</v>
      </c>
      <c r="D3221">
        <f t="shared" si="200"/>
        <v>1</v>
      </c>
      <c r="E3221">
        <f t="shared" si="201"/>
        <v>1</v>
      </c>
      <c r="F3221">
        <f t="shared" si="202"/>
        <v>1</v>
      </c>
      <c r="G3221">
        <f t="shared" si="203"/>
        <v>1</v>
      </c>
    </row>
    <row r="3222" spans="1:7" x14ac:dyDescent="0.25">
      <c r="A3222">
        <v>191517</v>
      </c>
      <c r="B3222">
        <v>0</v>
      </c>
      <c r="C3222">
        <v>1.3109378E-2</v>
      </c>
      <c r="D3222">
        <f t="shared" si="200"/>
        <v>1</v>
      </c>
      <c r="E3222">
        <f t="shared" si="201"/>
        <v>1</v>
      </c>
      <c r="F3222">
        <f t="shared" si="202"/>
        <v>1</v>
      </c>
      <c r="G3222">
        <f t="shared" si="203"/>
        <v>1</v>
      </c>
    </row>
    <row r="3223" spans="1:7" x14ac:dyDescent="0.25">
      <c r="A3223">
        <v>48397</v>
      </c>
      <c r="B3223">
        <v>1</v>
      </c>
      <c r="C3223">
        <v>0.54156190000000004</v>
      </c>
      <c r="D3223">
        <f t="shared" si="200"/>
        <v>1</v>
      </c>
      <c r="E3223">
        <f t="shared" si="201"/>
        <v>1</v>
      </c>
      <c r="F3223">
        <f t="shared" si="202"/>
        <v>1</v>
      </c>
      <c r="G3223">
        <f t="shared" si="203"/>
        <v>0</v>
      </c>
    </row>
    <row r="3224" spans="1:7" x14ac:dyDescent="0.25">
      <c r="A3224">
        <v>90405</v>
      </c>
      <c r="B3224">
        <v>0</v>
      </c>
      <c r="C3224">
        <v>0.28613179999999999</v>
      </c>
      <c r="D3224">
        <f t="shared" si="200"/>
        <v>0</v>
      </c>
      <c r="E3224">
        <f t="shared" si="201"/>
        <v>0</v>
      </c>
      <c r="F3224">
        <f t="shared" si="202"/>
        <v>1</v>
      </c>
      <c r="G3224">
        <f t="shared" si="203"/>
        <v>1</v>
      </c>
    </row>
    <row r="3225" spans="1:7" x14ac:dyDescent="0.25">
      <c r="A3225">
        <v>38112</v>
      </c>
      <c r="B3225">
        <v>0</v>
      </c>
      <c r="C3225">
        <v>3.1426585999999999E-2</v>
      </c>
      <c r="D3225">
        <f t="shared" si="200"/>
        <v>1</v>
      </c>
      <c r="E3225">
        <f t="shared" si="201"/>
        <v>1</v>
      </c>
      <c r="F3225">
        <f t="shared" si="202"/>
        <v>1</v>
      </c>
      <c r="G3225">
        <f t="shared" si="203"/>
        <v>1</v>
      </c>
    </row>
    <row r="3226" spans="1:7" x14ac:dyDescent="0.25">
      <c r="A3226">
        <v>58365</v>
      </c>
      <c r="B3226">
        <v>0</v>
      </c>
      <c r="C3226">
        <v>1.7213856999999999E-2</v>
      </c>
      <c r="D3226">
        <f t="shared" si="200"/>
        <v>1</v>
      </c>
      <c r="E3226">
        <f t="shared" si="201"/>
        <v>1</v>
      </c>
      <c r="F3226">
        <f t="shared" si="202"/>
        <v>1</v>
      </c>
      <c r="G3226">
        <f t="shared" si="203"/>
        <v>1</v>
      </c>
    </row>
    <row r="3227" spans="1:7" x14ac:dyDescent="0.25">
      <c r="A3227">
        <v>41313</v>
      </c>
      <c r="B3227">
        <v>0</v>
      </c>
      <c r="C3227">
        <v>5.2175723E-2</v>
      </c>
      <c r="D3227">
        <f t="shared" si="200"/>
        <v>1</v>
      </c>
      <c r="E3227">
        <f t="shared" si="201"/>
        <v>1</v>
      </c>
      <c r="F3227">
        <f t="shared" si="202"/>
        <v>1</v>
      </c>
      <c r="G3227">
        <f t="shared" si="203"/>
        <v>1</v>
      </c>
    </row>
    <row r="3228" spans="1:7" x14ac:dyDescent="0.25">
      <c r="A3228">
        <v>140830</v>
      </c>
      <c r="B3228">
        <v>0</v>
      </c>
      <c r="C3228">
        <v>2.0052698000000001E-2</v>
      </c>
      <c r="D3228">
        <f t="shared" si="200"/>
        <v>1</v>
      </c>
      <c r="E3228">
        <f t="shared" si="201"/>
        <v>1</v>
      </c>
      <c r="F3228">
        <f t="shared" si="202"/>
        <v>1</v>
      </c>
      <c r="G3228">
        <f t="shared" si="203"/>
        <v>1</v>
      </c>
    </row>
    <row r="3229" spans="1:7" x14ac:dyDescent="0.25">
      <c r="A3229">
        <v>140704</v>
      </c>
      <c r="B3229">
        <v>1</v>
      </c>
      <c r="C3229">
        <v>0.98771834000000003</v>
      </c>
      <c r="D3229">
        <f t="shared" si="200"/>
        <v>1</v>
      </c>
      <c r="E3229">
        <f t="shared" si="201"/>
        <v>1</v>
      </c>
      <c r="F3229">
        <f t="shared" si="202"/>
        <v>1</v>
      </c>
      <c r="G3229">
        <f t="shared" si="203"/>
        <v>1</v>
      </c>
    </row>
    <row r="3230" spans="1:7" x14ac:dyDescent="0.25">
      <c r="A3230">
        <v>23019</v>
      </c>
      <c r="B3230">
        <v>0</v>
      </c>
      <c r="C3230">
        <v>1.0600188999999999E-2</v>
      </c>
      <c r="D3230">
        <f t="shared" si="200"/>
        <v>1</v>
      </c>
      <c r="E3230">
        <f t="shared" si="201"/>
        <v>1</v>
      </c>
      <c r="F3230">
        <f t="shared" si="202"/>
        <v>1</v>
      </c>
      <c r="G3230">
        <f t="shared" si="203"/>
        <v>1</v>
      </c>
    </row>
    <row r="3231" spans="1:7" x14ac:dyDescent="0.25">
      <c r="A3231">
        <v>24023</v>
      </c>
      <c r="B3231">
        <v>0</v>
      </c>
      <c r="C3231">
        <v>2.8788226E-2</v>
      </c>
      <c r="D3231">
        <f t="shared" si="200"/>
        <v>1</v>
      </c>
      <c r="E3231">
        <f t="shared" si="201"/>
        <v>1</v>
      </c>
      <c r="F3231">
        <f t="shared" si="202"/>
        <v>1</v>
      </c>
      <c r="G3231">
        <f t="shared" si="203"/>
        <v>1</v>
      </c>
    </row>
    <row r="3232" spans="1:7" x14ac:dyDescent="0.25">
      <c r="A3232">
        <v>52102</v>
      </c>
      <c r="B3232">
        <v>0</v>
      </c>
      <c r="C3232">
        <v>1.8211028000000001E-2</v>
      </c>
      <c r="D3232">
        <f t="shared" si="200"/>
        <v>1</v>
      </c>
      <c r="E3232">
        <f t="shared" si="201"/>
        <v>1</v>
      </c>
      <c r="F3232">
        <f t="shared" si="202"/>
        <v>1</v>
      </c>
      <c r="G3232">
        <f t="shared" si="203"/>
        <v>1</v>
      </c>
    </row>
    <row r="3233" spans="1:7" x14ac:dyDescent="0.25">
      <c r="A3233">
        <v>58501</v>
      </c>
      <c r="B3233">
        <v>0</v>
      </c>
      <c r="C3233">
        <v>4.9159463E-2</v>
      </c>
      <c r="D3233">
        <f t="shared" si="200"/>
        <v>1</v>
      </c>
      <c r="E3233">
        <f t="shared" si="201"/>
        <v>1</v>
      </c>
      <c r="F3233">
        <f t="shared" si="202"/>
        <v>1</v>
      </c>
      <c r="G3233">
        <f t="shared" si="203"/>
        <v>1</v>
      </c>
    </row>
    <row r="3234" spans="1:7" x14ac:dyDescent="0.25">
      <c r="A3234">
        <v>159329</v>
      </c>
      <c r="B3234">
        <v>1</v>
      </c>
      <c r="C3234">
        <v>8.9410454E-2</v>
      </c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1:7" x14ac:dyDescent="0.25">
      <c r="A3235">
        <v>127518</v>
      </c>
      <c r="B3235">
        <v>0</v>
      </c>
      <c r="C3235">
        <v>9.7355449999999996E-2</v>
      </c>
      <c r="D3235">
        <f t="shared" si="200"/>
        <v>1</v>
      </c>
      <c r="E3235">
        <f t="shared" si="201"/>
        <v>1</v>
      </c>
      <c r="F3235">
        <f t="shared" si="202"/>
        <v>1</v>
      </c>
      <c r="G3235">
        <f t="shared" si="203"/>
        <v>1</v>
      </c>
    </row>
    <row r="3236" spans="1:7" x14ac:dyDescent="0.25">
      <c r="A3236">
        <v>111178</v>
      </c>
      <c r="B3236">
        <v>0</v>
      </c>
      <c r="C3236">
        <v>1.1969153999999999E-2</v>
      </c>
      <c r="D3236">
        <f t="shared" si="200"/>
        <v>1</v>
      </c>
      <c r="E3236">
        <f t="shared" si="201"/>
        <v>1</v>
      </c>
      <c r="F3236">
        <f t="shared" si="202"/>
        <v>1</v>
      </c>
      <c r="G3236">
        <f t="shared" si="203"/>
        <v>1</v>
      </c>
    </row>
    <row r="3237" spans="1:7" x14ac:dyDescent="0.25">
      <c r="A3237">
        <v>38291</v>
      </c>
      <c r="B3237">
        <v>0</v>
      </c>
      <c r="C3237">
        <v>9.6904250000000008E-3</v>
      </c>
      <c r="D3237">
        <f t="shared" si="200"/>
        <v>1</v>
      </c>
      <c r="E3237">
        <f t="shared" si="201"/>
        <v>1</v>
      </c>
      <c r="F3237">
        <f t="shared" si="202"/>
        <v>1</v>
      </c>
      <c r="G3237">
        <f t="shared" si="203"/>
        <v>1</v>
      </c>
    </row>
    <row r="3238" spans="1:7" x14ac:dyDescent="0.25">
      <c r="A3238">
        <v>145550</v>
      </c>
      <c r="B3238">
        <v>1</v>
      </c>
      <c r="C3238">
        <v>5.4348796999999997E-2</v>
      </c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1:7" x14ac:dyDescent="0.25">
      <c r="A3239">
        <v>133745</v>
      </c>
      <c r="B3239">
        <v>0</v>
      </c>
      <c r="C3239">
        <v>1.7412581999999999E-2</v>
      </c>
      <c r="D3239">
        <f t="shared" si="200"/>
        <v>1</v>
      </c>
      <c r="E3239">
        <f t="shared" si="201"/>
        <v>1</v>
      </c>
      <c r="F3239">
        <f t="shared" si="202"/>
        <v>1</v>
      </c>
      <c r="G3239">
        <f t="shared" si="203"/>
        <v>1</v>
      </c>
    </row>
    <row r="3240" spans="1:7" x14ac:dyDescent="0.25">
      <c r="A3240">
        <v>169234</v>
      </c>
      <c r="B3240">
        <v>0</v>
      </c>
      <c r="C3240">
        <v>4.6994965999999999E-2</v>
      </c>
      <c r="D3240">
        <f t="shared" si="200"/>
        <v>1</v>
      </c>
      <c r="E3240">
        <f t="shared" si="201"/>
        <v>1</v>
      </c>
      <c r="F3240">
        <f t="shared" si="202"/>
        <v>1</v>
      </c>
      <c r="G3240">
        <f t="shared" si="203"/>
        <v>1</v>
      </c>
    </row>
    <row r="3241" spans="1:7" x14ac:dyDescent="0.25">
      <c r="A3241">
        <v>110380</v>
      </c>
      <c r="B3241">
        <v>0</v>
      </c>
      <c r="C3241">
        <v>3.6642760000000003E-2</v>
      </c>
      <c r="D3241">
        <f t="shared" si="200"/>
        <v>1</v>
      </c>
      <c r="E3241">
        <f t="shared" si="201"/>
        <v>1</v>
      </c>
      <c r="F3241">
        <f t="shared" si="202"/>
        <v>1</v>
      </c>
      <c r="G3241">
        <f t="shared" si="203"/>
        <v>1</v>
      </c>
    </row>
    <row r="3242" spans="1:7" x14ac:dyDescent="0.25">
      <c r="A3242">
        <v>175528</v>
      </c>
      <c r="B3242">
        <v>0</v>
      </c>
      <c r="C3242">
        <v>4.3802090000000002E-2</v>
      </c>
      <c r="D3242">
        <f t="shared" si="200"/>
        <v>1</v>
      </c>
      <c r="E3242">
        <f t="shared" si="201"/>
        <v>1</v>
      </c>
      <c r="F3242">
        <f t="shared" si="202"/>
        <v>1</v>
      </c>
      <c r="G3242">
        <f t="shared" si="203"/>
        <v>1</v>
      </c>
    </row>
    <row r="3243" spans="1:7" x14ac:dyDescent="0.25">
      <c r="A3243">
        <v>152584</v>
      </c>
      <c r="B3243">
        <v>0</v>
      </c>
      <c r="C3243">
        <v>3.2774493000000002E-2</v>
      </c>
      <c r="D3243">
        <f t="shared" si="200"/>
        <v>1</v>
      </c>
      <c r="E3243">
        <f t="shared" si="201"/>
        <v>1</v>
      </c>
      <c r="F3243">
        <f t="shared" si="202"/>
        <v>1</v>
      </c>
      <c r="G3243">
        <f t="shared" si="203"/>
        <v>1</v>
      </c>
    </row>
    <row r="3244" spans="1:7" x14ac:dyDescent="0.25">
      <c r="A3244">
        <v>121110</v>
      </c>
      <c r="B3244">
        <v>0</v>
      </c>
      <c r="C3244">
        <v>1.1353672E-2</v>
      </c>
      <c r="D3244">
        <f t="shared" si="200"/>
        <v>1</v>
      </c>
      <c r="E3244">
        <f t="shared" si="201"/>
        <v>1</v>
      </c>
      <c r="F3244">
        <f t="shared" si="202"/>
        <v>1</v>
      </c>
      <c r="G3244">
        <f t="shared" si="203"/>
        <v>1</v>
      </c>
    </row>
    <row r="3245" spans="1:7" x14ac:dyDescent="0.25">
      <c r="A3245">
        <v>179335</v>
      </c>
      <c r="B3245">
        <v>1</v>
      </c>
      <c r="C3245">
        <v>0.91593029999999998</v>
      </c>
      <c r="D3245">
        <f t="shared" si="200"/>
        <v>1</v>
      </c>
      <c r="E3245">
        <f t="shared" si="201"/>
        <v>1</v>
      </c>
      <c r="F3245">
        <f t="shared" si="202"/>
        <v>1</v>
      </c>
      <c r="G3245">
        <f t="shared" si="203"/>
        <v>1</v>
      </c>
    </row>
    <row r="3246" spans="1:7" x14ac:dyDescent="0.25">
      <c r="A3246">
        <v>73182</v>
      </c>
      <c r="B3246">
        <v>0</v>
      </c>
      <c r="C3246">
        <v>1.14016645E-2</v>
      </c>
      <c r="D3246">
        <f t="shared" si="200"/>
        <v>1</v>
      </c>
      <c r="E3246">
        <f t="shared" si="201"/>
        <v>1</v>
      </c>
      <c r="F3246">
        <f t="shared" si="202"/>
        <v>1</v>
      </c>
      <c r="G3246">
        <f t="shared" si="203"/>
        <v>1</v>
      </c>
    </row>
    <row r="3247" spans="1:7" x14ac:dyDescent="0.25">
      <c r="A3247">
        <v>75969</v>
      </c>
      <c r="B3247">
        <v>1</v>
      </c>
      <c r="C3247">
        <v>0.98145145</v>
      </c>
      <c r="D3247">
        <f t="shared" si="200"/>
        <v>1</v>
      </c>
      <c r="E3247">
        <f t="shared" si="201"/>
        <v>1</v>
      </c>
      <c r="F3247">
        <f t="shared" si="202"/>
        <v>1</v>
      </c>
      <c r="G3247">
        <f t="shared" si="203"/>
        <v>1</v>
      </c>
    </row>
    <row r="3248" spans="1:7" x14ac:dyDescent="0.25">
      <c r="A3248">
        <v>185240</v>
      </c>
      <c r="B3248">
        <v>0</v>
      </c>
      <c r="C3248">
        <v>3.1552766000000003E-2</v>
      </c>
      <c r="D3248">
        <f t="shared" si="200"/>
        <v>1</v>
      </c>
      <c r="E3248">
        <f t="shared" si="201"/>
        <v>1</v>
      </c>
      <c r="F3248">
        <f t="shared" si="202"/>
        <v>1</v>
      </c>
      <c r="G3248">
        <f t="shared" si="203"/>
        <v>1</v>
      </c>
    </row>
    <row r="3249" spans="1:7" x14ac:dyDescent="0.25">
      <c r="A3249">
        <v>170796</v>
      </c>
      <c r="B3249">
        <v>0</v>
      </c>
      <c r="C3249">
        <v>0.11583797999999999</v>
      </c>
      <c r="D3249">
        <f t="shared" si="200"/>
        <v>0</v>
      </c>
      <c r="E3249">
        <f t="shared" si="201"/>
        <v>1</v>
      </c>
      <c r="F3249">
        <f t="shared" si="202"/>
        <v>1</v>
      </c>
      <c r="G3249">
        <f t="shared" si="203"/>
        <v>1</v>
      </c>
    </row>
    <row r="3250" spans="1:7" x14ac:dyDescent="0.25">
      <c r="A3250">
        <v>44431</v>
      </c>
      <c r="B3250">
        <v>1</v>
      </c>
      <c r="C3250">
        <v>8.2215239999999995E-2</v>
      </c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1:7" x14ac:dyDescent="0.25">
      <c r="A3251">
        <v>127517</v>
      </c>
      <c r="B3251">
        <v>0</v>
      </c>
      <c r="C3251">
        <v>2.1955749E-2</v>
      </c>
      <c r="D3251">
        <f t="shared" si="200"/>
        <v>1</v>
      </c>
      <c r="E3251">
        <f t="shared" si="201"/>
        <v>1</v>
      </c>
      <c r="F3251">
        <f t="shared" si="202"/>
        <v>1</v>
      </c>
      <c r="G3251">
        <f t="shared" si="203"/>
        <v>1</v>
      </c>
    </row>
    <row r="3252" spans="1:7" x14ac:dyDescent="0.25">
      <c r="A3252">
        <v>64830</v>
      </c>
      <c r="B3252">
        <v>0</v>
      </c>
      <c r="C3252">
        <v>2.5318286999999998E-2</v>
      </c>
      <c r="D3252">
        <f t="shared" si="200"/>
        <v>1</v>
      </c>
      <c r="E3252">
        <f t="shared" si="201"/>
        <v>1</v>
      </c>
      <c r="F3252">
        <f t="shared" si="202"/>
        <v>1</v>
      </c>
      <c r="G3252">
        <f t="shared" si="203"/>
        <v>1</v>
      </c>
    </row>
    <row r="3253" spans="1:7" x14ac:dyDescent="0.25">
      <c r="A3253">
        <v>57605</v>
      </c>
      <c r="B3253">
        <v>0</v>
      </c>
      <c r="C3253">
        <v>0.1051164</v>
      </c>
      <c r="D3253">
        <f t="shared" si="200"/>
        <v>0</v>
      </c>
      <c r="E3253">
        <f t="shared" si="201"/>
        <v>1</v>
      </c>
      <c r="F3253">
        <f t="shared" si="202"/>
        <v>1</v>
      </c>
      <c r="G3253">
        <f t="shared" si="203"/>
        <v>1</v>
      </c>
    </row>
    <row r="3254" spans="1:7" x14ac:dyDescent="0.25">
      <c r="A3254">
        <v>125742</v>
      </c>
      <c r="B3254">
        <v>0</v>
      </c>
      <c r="C3254">
        <v>3.0299474999999999E-2</v>
      </c>
      <c r="D3254">
        <f t="shared" si="200"/>
        <v>1</v>
      </c>
      <c r="E3254">
        <f t="shared" si="201"/>
        <v>1</v>
      </c>
      <c r="F3254">
        <f t="shared" si="202"/>
        <v>1</v>
      </c>
      <c r="G3254">
        <f t="shared" si="203"/>
        <v>1</v>
      </c>
    </row>
    <row r="3255" spans="1:7" x14ac:dyDescent="0.25">
      <c r="A3255">
        <v>60133</v>
      </c>
      <c r="B3255">
        <v>0</v>
      </c>
      <c r="C3255">
        <v>0.25456901999999998</v>
      </c>
      <c r="D3255">
        <f t="shared" si="200"/>
        <v>0</v>
      </c>
      <c r="E3255">
        <f t="shared" si="201"/>
        <v>0</v>
      </c>
      <c r="F3255">
        <f t="shared" si="202"/>
        <v>1</v>
      </c>
      <c r="G3255">
        <f t="shared" si="203"/>
        <v>1</v>
      </c>
    </row>
    <row r="3256" spans="1:7" x14ac:dyDescent="0.25">
      <c r="A3256">
        <v>117498</v>
      </c>
      <c r="B3256">
        <v>1</v>
      </c>
      <c r="C3256">
        <v>0.98150130000000002</v>
      </c>
      <c r="D3256">
        <f t="shared" si="200"/>
        <v>1</v>
      </c>
      <c r="E3256">
        <f t="shared" si="201"/>
        <v>1</v>
      </c>
      <c r="F3256">
        <f t="shared" si="202"/>
        <v>1</v>
      </c>
      <c r="G3256">
        <f t="shared" si="203"/>
        <v>1</v>
      </c>
    </row>
    <row r="3257" spans="1:7" x14ac:dyDescent="0.25">
      <c r="A3257">
        <v>88568</v>
      </c>
      <c r="B3257">
        <v>0</v>
      </c>
      <c r="C3257">
        <v>2.1362395999999999E-2</v>
      </c>
      <c r="D3257">
        <f t="shared" si="200"/>
        <v>1</v>
      </c>
      <c r="E3257">
        <f t="shared" si="201"/>
        <v>1</v>
      </c>
      <c r="F3257">
        <f t="shared" si="202"/>
        <v>1</v>
      </c>
      <c r="G3257">
        <f t="shared" si="203"/>
        <v>1</v>
      </c>
    </row>
    <row r="3258" spans="1:7" x14ac:dyDescent="0.25">
      <c r="A3258">
        <v>120383</v>
      </c>
      <c r="B3258">
        <v>1</v>
      </c>
      <c r="C3258">
        <v>0.98642664999999996</v>
      </c>
      <c r="D3258">
        <f t="shared" si="200"/>
        <v>1</v>
      </c>
      <c r="E3258">
        <f t="shared" si="201"/>
        <v>1</v>
      </c>
      <c r="F3258">
        <f t="shared" si="202"/>
        <v>1</v>
      </c>
      <c r="G3258">
        <f t="shared" si="203"/>
        <v>1</v>
      </c>
    </row>
    <row r="3259" spans="1:7" x14ac:dyDescent="0.25">
      <c r="A3259">
        <v>184221</v>
      </c>
      <c r="B3259">
        <v>0</v>
      </c>
      <c r="C3259">
        <v>5.8718417000000002E-2</v>
      </c>
      <c r="D3259">
        <f t="shared" si="200"/>
        <v>1</v>
      </c>
      <c r="E3259">
        <f t="shared" si="201"/>
        <v>1</v>
      </c>
      <c r="F3259">
        <f t="shared" si="202"/>
        <v>1</v>
      </c>
      <c r="G3259">
        <f t="shared" si="203"/>
        <v>1</v>
      </c>
    </row>
    <row r="3260" spans="1:7" x14ac:dyDescent="0.25">
      <c r="A3260">
        <v>189849</v>
      </c>
      <c r="B3260">
        <v>0</v>
      </c>
      <c r="C3260">
        <v>6.5426390000000001E-2</v>
      </c>
      <c r="D3260">
        <f t="shared" si="200"/>
        <v>1</v>
      </c>
      <c r="E3260">
        <f t="shared" si="201"/>
        <v>1</v>
      </c>
      <c r="F3260">
        <f t="shared" si="202"/>
        <v>1</v>
      </c>
      <c r="G3260">
        <f t="shared" si="203"/>
        <v>1</v>
      </c>
    </row>
    <row r="3261" spans="1:7" x14ac:dyDescent="0.25">
      <c r="A3261">
        <v>63803</v>
      </c>
      <c r="B3261">
        <v>0</v>
      </c>
      <c r="C3261">
        <v>1.5322829E-2</v>
      </c>
      <c r="D3261">
        <f t="shared" si="200"/>
        <v>1</v>
      </c>
      <c r="E3261">
        <f t="shared" si="201"/>
        <v>1</v>
      </c>
      <c r="F3261">
        <f t="shared" si="202"/>
        <v>1</v>
      </c>
      <c r="G3261">
        <f t="shared" si="203"/>
        <v>1</v>
      </c>
    </row>
    <row r="3262" spans="1:7" x14ac:dyDescent="0.25">
      <c r="A3262">
        <v>55108</v>
      </c>
      <c r="B3262">
        <v>0</v>
      </c>
      <c r="C3262">
        <v>9.3451530000000005E-2</v>
      </c>
      <c r="D3262">
        <f t="shared" si="200"/>
        <v>1</v>
      </c>
      <c r="E3262">
        <f t="shared" si="201"/>
        <v>1</v>
      </c>
      <c r="F3262">
        <f t="shared" si="202"/>
        <v>1</v>
      </c>
      <c r="G3262">
        <f t="shared" si="203"/>
        <v>1</v>
      </c>
    </row>
    <row r="3263" spans="1:7" x14ac:dyDescent="0.25">
      <c r="A3263">
        <v>94407</v>
      </c>
      <c r="B3263">
        <v>0</v>
      </c>
      <c r="C3263">
        <v>1.5695818E-2</v>
      </c>
      <c r="D3263">
        <f t="shared" si="200"/>
        <v>1</v>
      </c>
      <c r="E3263">
        <f t="shared" si="201"/>
        <v>1</v>
      </c>
      <c r="F3263">
        <f t="shared" si="202"/>
        <v>1</v>
      </c>
      <c r="G3263">
        <f t="shared" si="203"/>
        <v>1</v>
      </c>
    </row>
    <row r="3264" spans="1:7" x14ac:dyDescent="0.25">
      <c r="A3264">
        <v>55009</v>
      </c>
      <c r="B3264">
        <v>1</v>
      </c>
      <c r="C3264">
        <v>0.98771255999999996</v>
      </c>
      <c r="D3264">
        <f t="shared" si="200"/>
        <v>1</v>
      </c>
      <c r="E3264">
        <f t="shared" si="201"/>
        <v>1</v>
      </c>
      <c r="F3264">
        <f t="shared" si="202"/>
        <v>1</v>
      </c>
      <c r="G3264">
        <f t="shared" si="203"/>
        <v>1</v>
      </c>
    </row>
    <row r="3265" spans="1:7" x14ac:dyDescent="0.25">
      <c r="A3265">
        <v>168697</v>
      </c>
      <c r="B3265">
        <v>0</v>
      </c>
      <c r="C3265">
        <v>0.65252334000000001</v>
      </c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1</v>
      </c>
    </row>
    <row r="3266" spans="1:7" x14ac:dyDescent="0.25">
      <c r="A3266">
        <v>188707</v>
      </c>
      <c r="B3266">
        <v>1</v>
      </c>
      <c r="C3266">
        <v>0.98481386999999998</v>
      </c>
      <c r="D3266">
        <f t="shared" ref="D3266:D3329" si="204">IF(OR(AND(C3266&gt;=N$2, B3266=1),AND(C3266&lt;N$2, B3266=0)),1,0)</f>
        <v>1</v>
      </c>
      <c r="E3266">
        <f t="shared" ref="E3266:E3329" si="205">IF(OR(AND(C3266&gt;=O$2, B3266=1),AND(C3266&lt;O$2, B3266=0)),1,0)</f>
        <v>1</v>
      </c>
      <c r="F3266">
        <f t="shared" ref="F3266:F3329" si="206">IF(OR(AND(C3266&gt;=P$2, B3266=1),AND(C3266&lt;P$2, B3266=0)),1,0)</f>
        <v>1</v>
      </c>
      <c r="G3266">
        <f t="shared" ref="G3266:G3329" si="207">IF(OR(AND(C3266&gt;=Q$2, B3266=1),AND(C3266&lt;Q$2, B3266=0)),1,0)</f>
        <v>1</v>
      </c>
    </row>
    <row r="3267" spans="1:7" x14ac:dyDescent="0.25">
      <c r="A3267">
        <v>130875</v>
      </c>
      <c r="B3267">
        <v>0</v>
      </c>
      <c r="C3267">
        <v>3.1488080000000002E-2</v>
      </c>
      <c r="D3267">
        <f t="shared" si="204"/>
        <v>1</v>
      </c>
      <c r="E3267">
        <f t="shared" si="205"/>
        <v>1</v>
      </c>
      <c r="F3267">
        <f t="shared" si="206"/>
        <v>1</v>
      </c>
      <c r="G3267">
        <f t="shared" si="207"/>
        <v>1</v>
      </c>
    </row>
    <row r="3268" spans="1:7" x14ac:dyDescent="0.25">
      <c r="A3268">
        <v>41364</v>
      </c>
      <c r="B3268">
        <v>0</v>
      </c>
      <c r="C3268">
        <v>1.4500846E-2</v>
      </c>
      <c r="D3268">
        <f t="shared" si="204"/>
        <v>1</v>
      </c>
      <c r="E3268">
        <f t="shared" si="205"/>
        <v>1</v>
      </c>
      <c r="F3268">
        <f t="shared" si="206"/>
        <v>1</v>
      </c>
      <c r="G3268">
        <f t="shared" si="207"/>
        <v>1</v>
      </c>
    </row>
    <row r="3269" spans="1:7" x14ac:dyDescent="0.25">
      <c r="A3269">
        <v>102847</v>
      </c>
      <c r="B3269">
        <v>0</v>
      </c>
      <c r="C3269">
        <v>1.3904498E-2</v>
      </c>
      <c r="D3269">
        <f t="shared" si="204"/>
        <v>1</v>
      </c>
      <c r="E3269">
        <f t="shared" si="205"/>
        <v>1</v>
      </c>
      <c r="F3269">
        <f t="shared" si="206"/>
        <v>1</v>
      </c>
      <c r="G3269">
        <f t="shared" si="207"/>
        <v>1</v>
      </c>
    </row>
    <row r="3270" spans="1:7" x14ac:dyDescent="0.25">
      <c r="A3270">
        <v>79702</v>
      </c>
      <c r="B3270">
        <v>0</v>
      </c>
      <c r="C3270">
        <v>1.8680530000000001E-2</v>
      </c>
      <c r="D3270">
        <f t="shared" si="204"/>
        <v>1</v>
      </c>
      <c r="E3270">
        <f t="shared" si="205"/>
        <v>1</v>
      </c>
      <c r="F3270">
        <f t="shared" si="206"/>
        <v>1</v>
      </c>
      <c r="G3270">
        <f t="shared" si="207"/>
        <v>1</v>
      </c>
    </row>
    <row r="3271" spans="1:7" x14ac:dyDescent="0.25">
      <c r="A3271">
        <v>86772</v>
      </c>
      <c r="B3271">
        <v>0</v>
      </c>
      <c r="C3271">
        <v>7.0794049999999997E-2</v>
      </c>
      <c r="D3271">
        <f t="shared" si="204"/>
        <v>1</v>
      </c>
      <c r="E3271">
        <f t="shared" si="205"/>
        <v>1</v>
      </c>
      <c r="F3271">
        <f t="shared" si="206"/>
        <v>1</v>
      </c>
      <c r="G3271">
        <f t="shared" si="207"/>
        <v>1</v>
      </c>
    </row>
    <row r="3272" spans="1:7" x14ac:dyDescent="0.25">
      <c r="A3272">
        <v>54034</v>
      </c>
      <c r="B3272">
        <v>0</v>
      </c>
      <c r="C3272">
        <v>1.9168237000000001E-2</v>
      </c>
      <c r="D3272">
        <f t="shared" si="204"/>
        <v>1</v>
      </c>
      <c r="E3272">
        <f t="shared" si="205"/>
        <v>1</v>
      </c>
      <c r="F3272">
        <f t="shared" si="206"/>
        <v>1</v>
      </c>
      <c r="G3272">
        <f t="shared" si="207"/>
        <v>1</v>
      </c>
    </row>
    <row r="3273" spans="1:7" x14ac:dyDescent="0.25">
      <c r="A3273">
        <v>131129</v>
      </c>
      <c r="B3273">
        <v>0</v>
      </c>
      <c r="C3273">
        <v>0.18332726999999999</v>
      </c>
      <c r="D3273">
        <f t="shared" si="204"/>
        <v>0</v>
      </c>
      <c r="E3273">
        <f t="shared" si="205"/>
        <v>1</v>
      </c>
      <c r="F3273">
        <f t="shared" si="206"/>
        <v>1</v>
      </c>
      <c r="G3273">
        <f t="shared" si="207"/>
        <v>1</v>
      </c>
    </row>
    <row r="3274" spans="1:7" x14ac:dyDescent="0.25">
      <c r="A3274">
        <v>94413</v>
      </c>
      <c r="B3274">
        <v>0</v>
      </c>
      <c r="C3274">
        <v>0.106188565</v>
      </c>
      <c r="D3274">
        <f t="shared" si="204"/>
        <v>0</v>
      </c>
      <c r="E3274">
        <f t="shared" si="205"/>
        <v>1</v>
      </c>
      <c r="F3274">
        <f t="shared" si="206"/>
        <v>1</v>
      </c>
      <c r="G3274">
        <f t="shared" si="207"/>
        <v>1</v>
      </c>
    </row>
    <row r="3275" spans="1:7" x14ac:dyDescent="0.25">
      <c r="A3275">
        <v>155181</v>
      </c>
      <c r="B3275">
        <v>0</v>
      </c>
      <c r="C3275">
        <v>1.6494176999999999E-2</v>
      </c>
      <c r="D3275">
        <f t="shared" si="204"/>
        <v>1</v>
      </c>
      <c r="E3275">
        <f t="shared" si="205"/>
        <v>1</v>
      </c>
      <c r="F3275">
        <f t="shared" si="206"/>
        <v>1</v>
      </c>
      <c r="G3275">
        <f t="shared" si="207"/>
        <v>1</v>
      </c>
    </row>
    <row r="3276" spans="1:7" x14ac:dyDescent="0.25">
      <c r="A3276">
        <v>122187</v>
      </c>
      <c r="B3276">
        <v>0</v>
      </c>
      <c r="C3276">
        <v>1.8991712000000001E-2</v>
      </c>
      <c r="D3276">
        <f t="shared" si="204"/>
        <v>1</v>
      </c>
      <c r="E3276">
        <f t="shared" si="205"/>
        <v>1</v>
      </c>
      <c r="F3276">
        <f t="shared" si="206"/>
        <v>1</v>
      </c>
      <c r="G3276">
        <f t="shared" si="207"/>
        <v>1</v>
      </c>
    </row>
    <row r="3277" spans="1:7" x14ac:dyDescent="0.25">
      <c r="A3277">
        <v>128572</v>
      </c>
      <c r="B3277">
        <v>0</v>
      </c>
      <c r="C3277">
        <v>2.1426717000000001E-2</v>
      </c>
      <c r="D3277">
        <f t="shared" si="204"/>
        <v>1</v>
      </c>
      <c r="E3277">
        <f t="shared" si="205"/>
        <v>1</v>
      </c>
      <c r="F3277">
        <f t="shared" si="206"/>
        <v>1</v>
      </c>
      <c r="G3277">
        <f t="shared" si="207"/>
        <v>1</v>
      </c>
    </row>
    <row r="3278" spans="1:7" x14ac:dyDescent="0.25">
      <c r="A3278">
        <v>160361</v>
      </c>
      <c r="B3278">
        <v>1</v>
      </c>
      <c r="C3278">
        <v>0.98367404999999997</v>
      </c>
      <c r="D3278">
        <f t="shared" si="204"/>
        <v>1</v>
      </c>
      <c r="E3278">
        <f t="shared" si="205"/>
        <v>1</v>
      </c>
      <c r="F3278">
        <f t="shared" si="206"/>
        <v>1</v>
      </c>
      <c r="G3278">
        <f t="shared" si="207"/>
        <v>1</v>
      </c>
    </row>
    <row r="3279" spans="1:7" x14ac:dyDescent="0.25">
      <c r="A3279">
        <v>83105</v>
      </c>
      <c r="B3279">
        <v>0</v>
      </c>
      <c r="C3279">
        <v>9.7949040000000001E-3</v>
      </c>
      <c r="D3279">
        <f t="shared" si="204"/>
        <v>1</v>
      </c>
      <c r="E3279">
        <f t="shared" si="205"/>
        <v>1</v>
      </c>
      <c r="F3279">
        <f t="shared" si="206"/>
        <v>1</v>
      </c>
      <c r="G3279">
        <f t="shared" si="207"/>
        <v>1</v>
      </c>
    </row>
    <row r="3280" spans="1:7" x14ac:dyDescent="0.25">
      <c r="A3280">
        <v>157830</v>
      </c>
      <c r="B3280">
        <v>0</v>
      </c>
      <c r="C3280">
        <v>0.14070257999999999</v>
      </c>
      <c r="D3280">
        <f t="shared" si="204"/>
        <v>0</v>
      </c>
      <c r="E3280">
        <f t="shared" si="205"/>
        <v>1</v>
      </c>
      <c r="F3280">
        <f t="shared" si="206"/>
        <v>1</v>
      </c>
      <c r="G3280">
        <f t="shared" si="207"/>
        <v>1</v>
      </c>
    </row>
    <row r="3281" spans="1:7" x14ac:dyDescent="0.25">
      <c r="A3281">
        <v>167104</v>
      </c>
      <c r="B3281">
        <v>0</v>
      </c>
      <c r="C3281">
        <v>4.0350919999999998E-2</v>
      </c>
      <c r="D3281">
        <f t="shared" si="204"/>
        <v>1</v>
      </c>
      <c r="E3281">
        <f t="shared" si="205"/>
        <v>1</v>
      </c>
      <c r="F3281">
        <f t="shared" si="206"/>
        <v>1</v>
      </c>
      <c r="G3281">
        <f t="shared" si="207"/>
        <v>1</v>
      </c>
    </row>
    <row r="3282" spans="1:7" x14ac:dyDescent="0.25">
      <c r="A3282">
        <v>111403</v>
      </c>
      <c r="B3282">
        <v>0</v>
      </c>
      <c r="C3282">
        <v>5.9590026999999997E-2</v>
      </c>
      <c r="D3282">
        <f t="shared" si="204"/>
        <v>1</v>
      </c>
      <c r="E3282">
        <f t="shared" si="205"/>
        <v>1</v>
      </c>
      <c r="F3282">
        <f t="shared" si="206"/>
        <v>1</v>
      </c>
      <c r="G3282">
        <f t="shared" si="207"/>
        <v>1</v>
      </c>
    </row>
    <row r="3283" spans="1:7" x14ac:dyDescent="0.25">
      <c r="A3283">
        <v>72696</v>
      </c>
      <c r="B3283">
        <v>1</v>
      </c>
      <c r="C3283">
        <v>0.98727290000000001</v>
      </c>
      <c r="D3283">
        <f t="shared" si="204"/>
        <v>1</v>
      </c>
      <c r="E3283">
        <f t="shared" si="205"/>
        <v>1</v>
      </c>
      <c r="F3283">
        <f t="shared" si="206"/>
        <v>1</v>
      </c>
      <c r="G3283">
        <f t="shared" si="207"/>
        <v>1</v>
      </c>
    </row>
    <row r="3284" spans="1:7" x14ac:dyDescent="0.25">
      <c r="A3284">
        <v>144914</v>
      </c>
      <c r="B3284">
        <v>0</v>
      </c>
      <c r="C3284">
        <v>2.2702219999999999E-2</v>
      </c>
      <c r="D3284">
        <f t="shared" si="204"/>
        <v>1</v>
      </c>
      <c r="E3284">
        <f t="shared" si="205"/>
        <v>1</v>
      </c>
      <c r="F3284">
        <f t="shared" si="206"/>
        <v>1</v>
      </c>
      <c r="G3284">
        <f t="shared" si="207"/>
        <v>1</v>
      </c>
    </row>
    <row r="3285" spans="1:7" x14ac:dyDescent="0.25">
      <c r="A3285">
        <v>54488</v>
      </c>
      <c r="B3285">
        <v>1</v>
      </c>
      <c r="C3285">
        <v>0.98700690000000002</v>
      </c>
      <c r="D3285">
        <f t="shared" si="204"/>
        <v>1</v>
      </c>
      <c r="E3285">
        <f t="shared" si="205"/>
        <v>1</v>
      </c>
      <c r="F3285">
        <f t="shared" si="206"/>
        <v>1</v>
      </c>
      <c r="G3285">
        <f t="shared" si="207"/>
        <v>1</v>
      </c>
    </row>
    <row r="3286" spans="1:7" x14ac:dyDescent="0.25">
      <c r="A3286">
        <v>170599</v>
      </c>
      <c r="B3286">
        <v>0</v>
      </c>
      <c r="C3286">
        <v>1.8767200000000001E-2</v>
      </c>
      <c r="D3286">
        <f t="shared" si="204"/>
        <v>1</v>
      </c>
      <c r="E3286">
        <f t="shared" si="205"/>
        <v>1</v>
      </c>
      <c r="F3286">
        <f t="shared" si="206"/>
        <v>1</v>
      </c>
      <c r="G3286">
        <f t="shared" si="207"/>
        <v>1</v>
      </c>
    </row>
    <row r="3287" spans="1:7" x14ac:dyDescent="0.25">
      <c r="A3287">
        <v>34266</v>
      </c>
      <c r="B3287">
        <v>0</v>
      </c>
      <c r="C3287">
        <v>0.14395767000000001</v>
      </c>
      <c r="D3287">
        <f t="shared" si="204"/>
        <v>0</v>
      </c>
      <c r="E3287">
        <f t="shared" si="205"/>
        <v>1</v>
      </c>
      <c r="F3287">
        <f t="shared" si="206"/>
        <v>1</v>
      </c>
      <c r="G3287">
        <f t="shared" si="207"/>
        <v>1</v>
      </c>
    </row>
    <row r="3288" spans="1:7" x14ac:dyDescent="0.25">
      <c r="A3288">
        <v>111012</v>
      </c>
      <c r="B3288">
        <v>1</v>
      </c>
      <c r="C3288">
        <v>0.21808472000000001</v>
      </c>
      <c r="D3288">
        <f t="shared" si="204"/>
        <v>1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1:7" x14ac:dyDescent="0.25">
      <c r="A3289">
        <v>23025</v>
      </c>
      <c r="B3289">
        <v>0</v>
      </c>
      <c r="C3289">
        <v>1.292082E-2</v>
      </c>
      <c r="D3289">
        <f t="shared" si="204"/>
        <v>1</v>
      </c>
      <c r="E3289">
        <f t="shared" si="205"/>
        <v>1</v>
      </c>
      <c r="F3289">
        <f t="shared" si="206"/>
        <v>1</v>
      </c>
      <c r="G3289">
        <f t="shared" si="207"/>
        <v>1</v>
      </c>
    </row>
    <row r="3290" spans="1:7" x14ac:dyDescent="0.25">
      <c r="A3290">
        <v>171182</v>
      </c>
      <c r="B3290">
        <v>0</v>
      </c>
      <c r="C3290">
        <v>1.1062406E-2</v>
      </c>
      <c r="D3290">
        <f t="shared" si="204"/>
        <v>1</v>
      </c>
      <c r="E3290">
        <f t="shared" si="205"/>
        <v>1</v>
      </c>
      <c r="F3290">
        <f t="shared" si="206"/>
        <v>1</v>
      </c>
      <c r="G3290">
        <f t="shared" si="207"/>
        <v>1</v>
      </c>
    </row>
    <row r="3291" spans="1:7" x14ac:dyDescent="0.25">
      <c r="A3291">
        <v>191288</v>
      </c>
      <c r="B3291">
        <v>0</v>
      </c>
      <c r="C3291">
        <v>2.0559431999999999E-2</v>
      </c>
      <c r="D3291">
        <f t="shared" si="204"/>
        <v>1</v>
      </c>
      <c r="E3291">
        <f t="shared" si="205"/>
        <v>1</v>
      </c>
      <c r="F3291">
        <f t="shared" si="206"/>
        <v>1</v>
      </c>
      <c r="G3291">
        <f t="shared" si="207"/>
        <v>1</v>
      </c>
    </row>
    <row r="3292" spans="1:7" x14ac:dyDescent="0.25">
      <c r="A3292">
        <v>124600</v>
      </c>
      <c r="B3292">
        <v>0</v>
      </c>
      <c r="C3292">
        <v>8.9836490000000005E-2</v>
      </c>
      <c r="D3292">
        <f t="shared" si="204"/>
        <v>1</v>
      </c>
      <c r="E3292">
        <f t="shared" si="205"/>
        <v>1</v>
      </c>
      <c r="F3292">
        <f t="shared" si="206"/>
        <v>1</v>
      </c>
      <c r="G3292">
        <f t="shared" si="207"/>
        <v>1</v>
      </c>
    </row>
    <row r="3293" spans="1:7" x14ac:dyDescent="0.25">
      <c r="A3293">
        <v>79275</v>
      </c>
      <c r="B3293">
        <v>0</v>
      </c>
      <c r="C3293">
        <v>6.0526480000000001E-2</v>
      </c>
      <c r="D3293">
        <f t="shared" si="204"/>
        <v>1</v>
      </c>
      <c r="E3293">
        <f t="shared" si="205"/>
        <v>1</v>
      </c>
      <c r="F3293">
        <f t="shared" si="206"/>
        <v>1</v>
      </c>
      <c r="G3293">
        <f t="shared" si="207"/>
        <v>1</v>
      </c>
    </row>
    <row r="3294" spans="1:7" x14ac:dyDescent="0.25">
      <c r="A3294">
        <v>104628</v>
      </c>
      <c r="B3294">
        <v>0</v>
      </c>
      <c r="C3294">
        <v>3.1484810000000002E-2</v>
      </c>
      <c r="D3294">
        <f t="shared" si="204"/>
        <v>1</v>
      </c>
      <c r="E3294">
        <f t="shared" si="205"/>
        <v>1</v>
      </c>
      <c r="F3294">
        <f t="shared" si="206"/>
        <v>1</v>
      </c>
      <c r="G3294">
        <f t="shared" si="207"/>
        <v>1</v>
      </c>
    </row>
    <row r="3295" spans="1:7" x14ac:dyDescent="0.25">
      <c r="A3295">
        <v>177645</v>
      </c>
      <c r="B3295">
        <v>0</v>
      </c>
      <c r="C3295">
        <v>5.5019489999999997E-2</v>
      </c>
      <c r="D3295">
        <f t="shared" si="204"/>
        <v>1</v>
      </c>
      <c r="E3295">
        <f t="shared" si="205"/>
        <v>1</v>
      </c>
      <c r="F3295">
        <f t="shared" si="206"/>
        <v>1</v>
      </c>
      <c r="G3295">
        <f t="shared" si="207"/>
        <v>1</v>
      </c>
    </row>
    <row r="3296" spans="1:7" x14ac:dyDescent="0.25">
      <c r="A3296">
        <v>156041</v>
      </c>
      <c r="B3296">
        <v>0</v>
      </c>
      <c r="C3296">
        <v>9.6903749999999993E-3</v>
      </c>
      <c r="D3296">
        <f t="shared" si="204"/>
        <v>1</v>
      </c>
      <c r="E3296">
        <f t="shared" si="205"/>
        <v>1</v>
      </c>
      <c r="F3296">
        <f t="shared" si="206"/>
        <v>1</v>
      </c>
      <c r="G3296">
        <f t="shared" si="207"/>
        <v>1</v>
      </c>
    </row>
    <row r="3297" spans="1:7" x14ac:dyDescent="0.25">
      <c r="A3297">
        <v>130586</v>
      </c>
      <c r="B3297">
        <v>0</v>
      </c>
      <c r="C3297">
        <v>6.7608219999999997E-2</v>
      </c>
      <c r="D3297">
        <f t="shared" si="204"/>
        <v>1</v>
      </c>
      <c r="E3297">
        <f t="shared" si="205"/>
        <v>1</v>
      </c>
      <c r="F3297">
        <f t="shared" si="206"/>
        <v>1</v>
      </c>
      <c r="G3297">
        <f t="shared" si="207"/>
        <v>1</v>
      </c>
    </row>
    <row r="3298" spans="1:7" x14ac:dyDescent="0.25">
      <c r="A3298">
        <v>59314</v>
      </c>
      <c r="B3298">
        <v>0</v>
      </c>
      <c r="C3298">
        <v>1.5768028999999999E-2</v>
      </c>
      <c r="D3298">
        <f t="shared" si="204"/>
        <v>1</v>
      </c>
      <c r="E3298">
        <f t="shared" si="205"/>
        <v>1</v>
      </c>
      <c r="F3298">
        <f t="shared" si="206"/>
        <v>1</v>
      </c>
      <c r="G3298">
        <f t="shared" si="207"/>
        <v>1</v>
      </c>
    </row>
    <row r="3299" spans="1:7" x14ac:dyDescent="0.25">
      <c r="A3299">
        <v>86647</v>
      </c>
      <c r="B3299">
        <v>0</v>
      </c>
      <c r="C3299">
        <v>0.46131392999999998</v>
      </c>
      <c r="D3299">
        <f t="shared" si="204"/>
        <v>0</v>
      </c>
      <c r="E3299">
        <f t="shared" si="205"/>
        <v>0</v>
      </c>
      <c r="F3299">
        <f t="shared" si="206"/>
        <v>1</v>
      </c>
      <c r="G3299">
        <f t="shared" si="207"/>
        <v>1</v>
      </c>
    </row>
    <row r="3300" spans="1:7" x14ac:dyDescent="0.25">
      <c r="A3300">
        <v>157767</v>
      </c>
      <c r="B3300">
        <v>1</v>
      </c>
      <c r="C3300">
        <v>0.62051409999999996</v>
      </c>
      <c r="D3300">
        <f t="shared" si="204"/>
        <v>1</v>
      </c>
      <c r="E3300">
        <f t="shared" si="205"/>
        <v>1</v>
      </c>
      <c r="F3300">
        <f t="shared" si="206"/>
        <v>1</v>
      </c>
      <c r="G3300">
        <f t="shared" si="207"/>
        <v>0</v>
      </c>
    </row>
    <row r="3301" spans="1:7" x14ac:dyDescent="0.25">
      <c r="A3301">
        <v>73508</v>
      </c>
      <c r="B3301">
        <v>0</v>
      </c>
      <c r="C3301">
        <v>1.4769337E-2</v>
      </c>
      <c r="D3301">
        <f t="shared" si="204"/>
        <v>1</v>
      </c>
      <c r="E3301">
        <f t="shared" si="205"/>
        <v>1</v>
      </c>
      <c r="F3301">
        <f t="shared" si="206"/>
        <v>1</v>
      </c>
      <c r="G3301">
        <f t="shared" si="207"/>
        <v>1</v>
      </c>
    </row>
    <row r="3302" spans="1:7" x14ac:dyDescent="0.25">
      <c r="A3302">
        <v>67833</v>
      </c>
      <c r="B3302">
        <v>0</v>
      </c>
      <c r="C3302">
        <v>1.12832375E-2</v>
      </c>
      <c r="D3302">
        <f t="shared" si="204"/>
        <v>1</v>
      </c>
      <c r="E3302">
        <f t="shared" si="205"/>
        <v>1</v>
      </c>
      <c r="F3302">
        <f t="shared" si="206"/>
        <v>1</v>
      </c>
      <c r="G3302">
        <f t="shared" si="207"/>
        <v>1</v>
      </c>
    </row>
    <row r="3303" spans="1:7" x14ac:dyDescent="0.25">
      <c r="A3303">
        <v>99159</v>
      </c>
      <c r="B3303">
        <v>1</v>
      </c>
      <c r="C3303">
        <v>0.97655950000000002</v>
      </c>
      <c r="D3303">
        <f t="shared" si="204"/>
        <v>1</v>
      </c>
      <c r="E3303">
        <f t="shared" si="205"/>
        <v>1</v>
      </c>
      <c r="F3303">
        <f t="shared" si="206"/>
        <v>1</v>
      </c>
      <c r="G3303">
        <f t="shared" si="207"/>
        <v>1</v>
      </c>
    </row>
    <row r="3304" spans="1:7" x14ac:dyDescent="0.25">
      <c r="A3304">
        <v>56953</v>
      </c>
      <c r="B3304">
        <v>0</v>
      </c>
      <c r="C3304">
        <v>6.1283056000000002E-2</v>
      </c>
      <c r="D3304">
        <f t="shared" si="204"/>
        <v>1</v>
      </c>
      <c r="E3304">
        <f t="shared" si="205"/>
        <v>1</v>
      </c>
      <c r="F3304">
        <f t="shared" si="206"/>
        <v>1</v>
      </c>
      <c r="G3304">
        <f t="shared" si="207"/>
        <v>1</v>
      </c>
    </row>
    <row r="3305" spans="1:7" x14ac:dyDescent="0.25">
      <c r="A3305">
        <v>134970</v>
      </c>
      <c r="B3305">
        <v>0</v>
      </c>
      <c r="C3305">
        <v>2.2157578000000001E-2</v>
      </c>
      <c r="D3305">
        <f t="shared" si="204"/>
        <v>1</v>
      </c>
      <c r="E3305">
        <f t="shared" si="205"/>
        <v>1</v>
      </c>
      <c r="F3305">
        <f t="shared" si="206"/>
        <v>1</v>
      </c>
      <c r="G3305">
        <f t="shared" si="207"/>
        <v>1</v>
      </c>
    </row>
    <row r="3306" spans="1:7" x14ac:dyDescent="0.25">
      <c r="A3306">
        <v>61026</v>
      </c>
      <c r="B3306">
        <v>0</v>
      </c>
      <c r="C3306">
        <v>1.29929E-2</v>
      </c>
      <c r="D3306">
        <f t="shared" si="204"/>
        <v>1</v>
      </c>
      <c r="E3306">
        <f t="shared" si="205"/>
        <v>1</v>
      </c>
      <c r="F3306">
        <f t="shared" si="206"/>
        <v>1</v>
      </c>
      <c r="G3306">
        <f t="shared" si="207"/>
        <v>1</v>
      </c>
    </row>
    <row r="3307" spans="1:7" x14ac:dyDescent="0.25">
      <c r="A3307">
        <v>162685</v>
      </c>
      <c r="B3307">
        <v>0</v>
      </c>
      <c r="C3307">
        <v>6.4074039999999999E-2</v>
      </c>
      <c r="D3307">
        <f t="shared" si="204"/>
        <v>1</v>
      </c>
      <c r="E3307">
        <f t="shared" si="205"/>
        <v>1</v>
      </c>
      <c r="F3307">
        <f t="shared" si="206"/>
        <v>1</v>
      </c>
      <c r="G3307">
        <f t="shared" si="207"/>
        <v>1</v>
      </c>
    </row>
    <row r="3308" spans="1:7" x14ac:dyDescent="0.25">
      <c r="A3308">
        <v>16989</v>
      </c>
      <c r="B3308">
        <v>0</v>
      </c>
      <c r="C3308">
        <v>3.569584E-2</v>
      </c>
      <c r="D3308">
        <f t="shared" si="204"/>
        <v>1</v>
      </c>
      <c r="E3308">
        <f t="shared" si="205"/>
        <v>1</v>
      </c>
      <c r="F3308">
        <f t="shared" si="206"/>
        <v>1</v>
      </c>
      <c r="G3308">
        <f t="shared" si="207"/>
        <v>1</v>
      </c>
    </row>
    <row r="3309" spans="1:7" x14ac:dyDescent="0.25">
      <c r="A3309">
        <v>58271</v>
      </c>
      <c r="B3309">
        <v>0</v>
      </c>
      <c r="C3309">
        <v>1.7300264999999999E-2</v>
      </c>
      <c r="D3309">
        <f t="shared" si="204"/>
        <v>1</v>
      </c>
      <c r="E3309">
        <f t="shared" si="205"/>
        <v>1</v>
      </c>
      <c r="F3309">
        <f t="shared" si="206"/>
        <v>1</v>
      </c>
      <c r="G3309">
        <f t="shared" si="207"/>
        <v>1</v>
      </c>
    </row>
    <row r="3310" spans="1:7" x14ac:dyDescent="0.25">
      <c r="A3310">
        <v>94401</v>
      </c>
      <c r="B3310">
        <v>0</v>
      </c>
      <c r="C3310">
        <v>5.5767975999999997E-2</v>
      </c>
      <c r="D3310">
        <f t="shared" si="204"/>
        <v>1</v>
      </c>
      <c r="E3310">
        <f t="shared" si="205"/>
        <v>1</v>
      </c>
      <c r="F3310">
        <f t="shared" si="206"/>
        <v>1</v>
      </c>
      <c r="G3310">
        <f t="shared" si="207"/>
        <v>1</v>
      </c>
    </row>
    <row r="3311" spans="1:7" x14ac:dyDescent="0.25">
      <c r="A3311">
        <v>50852</v>
      </c>
      <c r="B3311">
        <v>0</v>
      </c>
      <c r="C3311">
        <v>2.6977139000000001E-2</v>
      </c>
      <c r="D3311">
        <f t="shared" si="204"/>
        <v>1</v>
      </c>
      <c r="E3311">
        <f t="shared" si="205"/>
        <v>1</v>
      </c>
      <c r="F3311">
        <f t="shared" si="206"/>
        <v>1</v>
      </c>
      <c r="G3311">
        <f t="shared" si="207"/>
        <v>1</v>
      </c>
    </row>
    <row r="3312" spans="1:7" x14ac:dyDescent="0.25">
      <c r="A3312">
        <v>172166</v>
      </c>
      <c r="B3312">
        <v>1</v>
      </c>
      <c r="C3312">
        <v>0.62170499999999995</v>
      </c>
      <c r="D3312">
        <f t="shared" si="204"/>
        <v>1</v>
      </c>
      <c r="E3312">
        <f t="shared" si="205"/>
        <v>1</v>
      </c>
      <c r="F3312">
        <f t="shared" si="206"/>
        <v>1</v>
      </c>
      <c r="G3312">
        <f t="shared" si="207"/>
        <v>0</v>
      </c>
    </row>
    <row r="3313" spans="1:7" x14ac:dyDescent="0.25">
      <c r="A3313">
        <v>126854</v>
      </c>
      <c r="B3313">
        <v>0</v>
      </c>
      <c r="C3313">
        <v>2.8476339E-2</v>
      </c>
      <c r="D3313">
        <f t="shared" si="204"/>
        <v>1</v>
      </c>
      <c r="E3313">
        <f t="shared" si="205"/>
        <v>1</v>
      </c>
      <c r="F3313">
        <f t="shared" si="206"/>
        <v>1</v>
      </c>
      <c r="G3313">
        <f t="shared" si="207"/>
        <v>1</v>
      </c>
    </row>
    <row r="3314" spans="1:7" x14ac:dyDescent="0.25">
      <c r="A3314">
        <v>15287</v>
      </c>
      <c r="B3314">
        <v>0</v>
      </c>
      <c r="C3314">
        <v>1.6657875999999999E-2</v>
      </c>
      <c r="D3314">
        <f t="shared" si="204"/>
        <v>1</v>
      </c>
      <c r="E3314">
        <f t="shared" si="205"/>
        <v>1</v>
      </c>
      <c r="F3314">
        <f t="shared" si="206"/>
        <v>1</v>
      </c>
      <c r="G3314">
        <f t="shared" si="207"/>
        <v>1</v>
      </c>
    </row>
    <row r="3315" spans="1:7" x14ac:dyDescent="0.25">
      <c r="A3315">
        <v>156940</v>
      </c>
      <c r="B3315">
        <v>0</v>
      </c>
      <c r="C3315">
        <v>2.7716191000000001E-2</v>
      </c>
      <c r="D3315">
        <f t="shared" si="204"/>
        <v>1</v>
      </c>
      <c r="E3315">
        <f t="shared" si="205"/>
        <v>1</v>
      </c>
      <c r="F3315">
        <f t="shared" si="206"/>
        <v>1</v>
      </c>
      <c r="G3315">
        <f t="shared" si="207"/>
        <v>1</v>
      </c>
    </row>
    <row r="3316" spans="1:7" x14ac:dyDescent="0.25">
      <c r="A3316">
        <v>95842</v>
      </c>
      <c r="B3316">
        <v>0</v>
      </c>
      <c r="C3316">
        <v>1.0373960999999999E-2</v>
      </c>
      <c r="D3316">
        <f t="shared" si="204"/>
        <v>1</v>
      </c>
      <c r="E3316">
        <f t="shared" si="205"/>
        <v>1</v>
      </c>
      <c r="F3316">
        <f t="shared" si="206"/>
        <v>1</v>
      </c>
      <c r="G3316">
        <f t="shared" si="207"/>
        <v>1</v>
      </c>
    </row>
    <row r="3317" spans="1:7" x14ac:dyDescent="0.25">
      <c r="A3317">
        <v>83106</v>
      </c>
      <c r="B3317">
        <v>0</v>
      </c>
      <c r="C3317">
        <v>1.2815071000000001E-2</v>
      </c>
      <c r="D3317">
        <f t="shared" si="204"/>
        <v>1</v>
      </c>
      <c r="E3317">
        <f t="shared" si="205"/>
        <v>1</v>
      </c>
      <c r="F3317">
        <f t="shared" si="206"/>
        <v>1</v>
      </c>
      <c r="G3317">
        <f t="shared" si="207"/>
        <v>1</v>
      </c>
    </row>
    <row r="3318" spans="1:7" x14ac:dyDescent="0.25">
      <c r="A3318">
        <v>157828</v>
      </c>
      <c r="B3318">
        <v>0</v>
      </c>
      <c r="C3318">
        <v>6.8196499999999993E-2</v>
      </c>
      <c r="D3318">
        <f t="shared" si="204"/>
        <v>1</v>
      </c>
      <c r="E3318">
        <f t="shared" si="205"/>
        <v>1</v>
      </c>
      <c r="F3318">
        <f t="shared" si="206"/>
        <v>1</v>
      </c>
      <c r="G3318">
        <f t="shared" si="207"/>
        <v>1</v>
      </c>
    </row>
    <row r="3319" spans="1:7" x14ac:dyDescent="0.25">
      <c r="A3319">
        <v>143284</v>
      </c>
      <c r="B3319">
        <v>1</v>
      </c>
      <c r="C3319">
        <v>0.95911734999999998</v>
      </c>
      <c r="D3319">
        <f t="shared" si="204"/>
        <v>1</v>
      </c>
      <c r="E3319">
        <f t="shared" si="205"/>
        <v>1</v>
      </c>
      <c r="F3319">
        <f t="shared" si="206"/>
        <v>1</v>
      </c>
      <c r="G3319">
        <f t="shared" si="207"/>
        <v>1</v>
      </c>
    </row>
    <row r="3320" spans="1:7" x14ac:dyDescent="0.25">
      <c r="A3320">
        <v>127133</v>
      </c>
      <c r="B3320">
        <v>0</v>
      </c>
      <c r="C3320">
        <v>4.8459599999999999E-2</v>
      </c>
      <c r="D3320">
        <f t="shared" si="204"/>
        <v>1</v>
      </c>
      <c r="E3320">
        <f t="shared" si="205"/>
        <v>1</v>
      </c>
      <c r="F3320">
        <f t="shared" si="206"/>
        <v>1</v>
      </c>
      <c r="G3320">
        <f t="shared" si="207"/>
        <v>1</v>
      </c>
    </row>
    <row r="3321" spans="1:7" x14ac:dyDescent="0.25">
      <c r="A3321">
        <v>169924</v>
      </c>
      <c r="B3321">
        <v>0</v>
      </c>
      <c r="C3321">
        <v>2.0055010000000002E-2</v>
      </c>
      <c r="D3321">
        <f t="shared" si="204"/>
        <v>1</v>
      </c>
      <c r="E3321">
        <f t="shared" si="205"/>
        <v>1</v>
      </c>
      <c r="F3321">
        <f t="shared" si="206"/>
        <v>1</v>
      </c>
      <c r="G3321">
        <f t="shared" si="207"/>
        <v>1</v>
      </c>
    </row>
    <row r="3322" spans="1:7" x14ac:dyDescent="0.25">
      <c r="A3322">
        <v>75099</v>
      </c>
      <c r="B3322">
        <v>0</v>
      </c>
      <c r="C3322">
        <v>0.2502163</v>
      </c>
      <c r="D3322">
        <f t="shared" si="204"/>
        <v>0</v>
      </c>
      <c r="E3322">
        <f t="shared" si="205"/>
        <v>0</v>
      </c>
      <c r="F3322">
        <f t="shared" si="206"/>
        <v>1</v>
      </c>
      <c r="G3322">
        <f t="shared" si="207"/>
        <v>1</v>
      </c>
    </row>
    <row r="3323" spans="1:7" x14ac:dyDescent="0.25">
      <c r="A3323">
        <v>80397</v>
      </c>
      <c r="B3323">
        <v>1</v>
      </c>
      <c r="C3323">
        <v>0.72623629999999995</v>
      </c>
      <c r="D3323">
        <f t="shared" si="204"/>
        <v>1</v>
      </c>
      <c r="E3323">
        <f t="shared" si="205"/>
        <v>1</v>
      </c>
      <c r="F3323">
        <f t="shared" si="206"/>
        <v>1</v>
      </c>
      <c r="G3323">
        <f t="shared" si="207"/>
        <v>1</v>
      </c>
    </row>
    <row r="3324" spans="1:7" x14ac:dyDescent="0.25">
      <c r="A3324">
        <v>102079</v>
      </c>
      <c r="B3324">
        <v>0</v>
      </c>
      <c r="C3324">
        <v>2.3894518999999999E-2</v>
      </c>
      <c r="D3324">
        <f t="shared" si="204"/>
        <v>1</v>
      </c>
      <c r="E3324">
        <f t="shared" si="205"/>
        <v>1</v>
      </c>
      <c r="F3324">
        <f t="shared" si="206"/>
        <v>1</v>
      </c>
      <c r="G3324">
        <f t="shared" si="207"/>
        <v>1</v>
      </c>
    </row>
    <row r="3325" spans="1:7" x14ac:dyDescent="0.25">
      <c r="A3325">
        <v>42813</v>
      </c>
      <c r="B3325">
        <v>0</v>
      </c>
      <c r="C3325">
        <v>1.6381375E-2</v>
      </c>
      <c r="D3325">
        <f t="shared" si="204"/>
        <v>1</v>
      </c>
      <c r="E3325">
        <f t="shared" si="205"/>
        <v>1</v>
      </c>
      <c r="F3325">
        <f t="shared" si="206"/>
        <v>1</v>
      </c>
      <c r="G3325">
        <f t="shared" si="207"/>
        <v>1</v>
      </c>
    </row>
    <row r="3326" spans="1:7" x14ac:dyDescent="0.25">
      <c r="A3326">
        <v>127295</v>
      </c>
      <c r="B3326">
        <v>0</v>
      </c>
      <c r="C3326">
        <v>1.9454780000000001E-2</v>
      </c>
      <c r="D3326">
        <f t="shared" si="204"/>
        <v>1</v>
      </c>
      <c r="E3326">
        <f t="shared" si="205"/>
        <v>1</v>
      </c>
      <c r="F3326">
        <f t="shared" si="206"/>
        <v>1</v>
      </c>
      <c r="G3326">
        <f t="shared" si="207"/>
        <v>1</v>
      </c>
    </row>
    <row r="3327" spans="1:7" x14ac:dyDescent="0.25">
      <c r="A3327">
        <v>61640</v>
      </c>
      <c r="B3327">
        <v>0</v>
      </c>
      <c r="C3327">
        <v>0.23792858</v>
      </c>
      <c r="D3327">
        <f t="shared" si="204"/>
        <v>0</v>
      </c>
      <c r="E3327">
        <f t="shared" si="205"/>
        <v>1</v>
      </c>
      <c r="F3327">
        <f t="shared" si="206"/>
        <v>1</v>
      </c>
      <c r="G3327">
        <f t="shared" si="207"/>
        <v>1</v>
      </c>
    </row>
    <row r="3328" spans="1:7" x14ac:dyDescent="0.25">
      <c r="A3328">
        <v>131981</v>
      </c>
      <c r="B3328">
        <v>0</v>
      </c>
      <c r="C3328">
        <v>2.0447192999999999E-2</v>
      </c>
      <c r="D3328">
        <f t="shared" si="204"/>
        <v>1</v>
      </c>
      <c r="E3328">
        <f t="shared" si="205"/>
        <v>1</v>
      </c>
      <c r="F3328">
        <f t="shared" si="206"/>
        <v>1</v>
      </c>
      <c r="G3328">
        <f t="shared" si="207"/>
        <v>1</v>
      </c>
    </row>
    <row r="3329" spans="1:7" x14ac:dyDescent="0.25">
      <c r="A3329">
        <v>113348</v>
      </c>
      <c r="B3329">
        <v>0</v>
      </c>
      <c r="C3329">
        <v>1.0869919E-2</v>
      </c>
      <c r="D3329">
        <f t="shared" si="204"/>
        <v>1</v>
      </c>
      <c r="E3329">
        <f t="shared" si="205"/>
        <v>1</v>
      </c>
      <c r="F3329">
        <f t="shared" si="206"/>
        <v>1</v>
      </c>
      <c r="G3329">
        <f t="shared" si="207"/>
        <v>1</v>
      </c>
    </row>
    <row r="3330" spans="1:7" x14ac:dyDescent="0.25">
      <c r="A3330">
        <v>127673</v>
      </c>
      <c r="B3330">
        <v>1</v>
      </c>
      <c r="C3330">
        <v>0.97563385999999996</v>
      </c>
      <c r="D3330">
        <f t="shared" ref="D3330:D3393" si="208">IF(OR(AND(C3330&gt;=N$2, B3330=1),AND(C3330&lt;N$2, B3330=0)),1,0)</f>
        <v>1</v>
      </c>
      <c r="E3330">
        <f t="shared" ref="E3330:E3393" si="209">IF(OR(AND(C3330&gt;=O$2, B3330=1),AND(C3330&lt;O$2, B3330=0)),1,0)</f>
        <v>1</v>
      </c>
      <c r="F3330">
        <f t="shared" ref="F3330:F3393" si="210">IF(OR(AND(C3330&gt;=P$2, B3330=1),AND(C3330&lt;P$2, B3330=0)),1,0)</f>
        <v>1</v>
      </c>
      <c r="G3330">
        <f t="shared" ref="G3330:G3393" si="211">IF(OR(AND(C3330&gt;=Q$2, B3330=1),AND(C3330&lt;Q$2, B3330=0)),1,0)</f>
        <v>1</v>
      </c>
    </row>
    <row r="3331" spans="1:7" x14ac:dyDescent="0.25">
      <c r="A3331">
        <v>169038</v>
      </c>
      <c r="B3331">
        <v>1</v>
      </c>
      <c r="C3331">
        <v>0.94768905999999997</v>
      </c>
      <c r="D3331">
        <f t="shared" si="208"/>
        <v>1</v>
      </c>
      <c r="E3331">
        <f t="shared" si="209"/>
        <v>1</v>
      </c>
      <c r="F3331">
        <f t="shared" si="210"/>
        <v>1</v>
      </c>
      <c r="G3331">
        <f t="shared" si="211"/>
        <v>1</v>
      </c>
    </row>
    <row r="3332" spans="1:7" x14ac:dyDescent="0.25">
      <c r="A3332">
        <v>38389</v>
      </c>
      <c r="B3332">
        <v>0</v>
      </c>
      <c r="C3332">
        <v>0.19676484</v>
      </c>
      <c r="D3332">
        <f t="shared" si="208"/>
        <v>0</v>
      </c>
      <c r="E3332">
        <f t="shared" si="209"/>
        <v>1</v>
      </c>
      <c r="F3332">
        <f t="shared" si="210"/>
        <v>1</v>
      </c>
      <c r="G3332">
        <f t="shared" si="211"/>
        <v>1</v>
      </c>
    </row>
    <row r="3333" spans="1:7" x14ac:dyDescent="0.25">
      <c r="A3333">
        <v>64173</v>
      </c>
      <c r="B3333">
        <v>0</v>
      </c>
      <c r="C3333">
        <v>2.0578289999999999E-2</v>
      </c>
      <c r="D3333">
        <f t="shared" si="208"/>
        <v>1</v>
      </c>
      <c r="E3333">
        <f t="shared" si="209"/>
        <v>1</v>
      </c>
      <c r="F3333">
        <f t="shared" si="210"/>
        <v>1</v>
      </c>
      <c r="G3333">
        <f t="shared" si="211"/>
        <v>1</v>
      </c>
    </row>
    <row r="3334" spans="1:7" x14ac:dyDescent="0.25">
      <c r="A3334">
        <v>50122</v>
      </c>
      <c r="B3334">
        <v>0</v>
      </c>
      <c r="C3334">
        <v>2.0659117000000001E-2</v>
      </c>
      <c r="D3334">
        <f t="shared" si="208"/>
        <v>1</v>
      </c>
      <c r="E3334">
        <f t="shared" si="209"/>
        <v>1</v>
      </c>
      <c r="F3334">
        <f t="shared" si="210"/>
        <v>1</v>
      </c>
      <c r="G3334">
        <f t="shared" si="211"/>
        <v>1</v>
      </c>
    </row>
    <row r="3335" spans="1:7" x14ac:dyDescent="0.25">
      <c r="A3335">
        <v>155379</v>
      </c>
      <c r="B3335">
        <v>0</v>
      </c>
      <c r="C3335">
        <v>1.7624793999999999E-2</v>
      </c>
      <c r="D3335">
        <f t="shared" si="208"/>
        <v>1</v>
      </c>
      <c r="E3335">
        <f t="shared" si="209"/>
        <v>1</v>
      </c>
      <c r="F3335">
        <f t="shared" si="210"/>
        <v>1</v>
      </c>
      <c r="G3335">
        <f t="shared" si="211"/>
        <v>1</v>
      </c>
    </row>
    <row r="3336" spans="1:7" x14ac:dyDescent="0.25">
      <c r="A3336">
        <v>38641</v>
      </c>
      <c r="B3336">
        <v>0</v>
      </c>
      <c r="C3336">
        <v>3.4195400000000001E-2</v>
      </c>
      <c r="D3336">
        <f t="shared" si="208"/>
        <v>1</v>
      </c>
      <c r="E3336">
        <f t="shared" si="209"/>
        <v>1</v>
      </c>
      <c r="F3336">
        <f t="shared" si="210"/>
        <v>1</v>
      </c>
      <c r="G3336">
        <f t="shared" si="211"/>
        <v>1</v>
      </c>
    </row>
    <row r="3337" spans="1:7" x14ac:dyDescent="0.25">
      <c r="A3337">
        <v>45986</v>
      </c>
      <c r="B3337">
        <v>0</v>
      </c>
      <c r="C3337">
        <v>8.3163050000000002E-2</v>
      </c>
      <c r="D3337">
        <f t="shared" si="208"/>
        <v>1</v>
      </c>
      <c r="E3337">
        <f t="shared" si="209"/>
        <v>1</v>
      </c>
      <c r="F3337">
        <f t="shared" si="210"/>
        <v>1</v>
      </c>
      <c r="G3337">
        <f t="shared" si="211"/>
        <v>1</v>
      </c>
    </row>
    <row r="3338" spans="1:7" x14ac:dyDescent="0.25">
      <c r="A3338">
        <v>64201</v>
      </c>
      <c r="B3338">
        <v>0</v>
      </c>
      <c r="C3338">
        <v>5.8467023E-2</v>
      </c>
      <c r="D3338">
        <f t="shared" si="208"/>
        <v>1</v>
      </c>
      <c r="E3338">
        <f t="shared" si="209"/>
        <v>1</v>
      </c>
      <c r="F3338">
        <f t="shared" si="210"/>
        <v>1</v>
      </c>
      <c r="G3338">
        <f t="shared" si="211"/>
        <v>1</v>
      </c>
    </row>
    <row r="3339" spans="1:7" x14ac:dyDescent="0.25">
      <c r="A3339">
        <v>149931</v>
      </c>
      <c r="B3339">
        <v>0</v>
      </c>
      <c r="C3339">
        <v>1.7966907000000001E-2</v>
      </c>
      <c r="D3339">
        <f t="shared" si="208"/>
        <v>1</v>
      </c>
      <c r="E3339">
        <f t="shared" si="209"/>
        <v>1</v>
      </c>
      <c r="F3339">
        <f t="shared" si="210"/>
        <v>1</v>
      </c>
      <c r="G3339">
        <f t="shared" si="211"/>
        <v>1</v>
      </c>
    </row>
    <row r="3340" spans="1:7" x14ac:dyDescent="0.25">
      <c r="A3340">
        <v>118743</v>
      </c>
      <c r="B3340">
        <v>0</v>
      </c>
      <c r="C3340">
        <v>2.0401599999999999E-2</v>
      </c>
      <c r="D3340">
        <f t="shared" si="208"/>
        <v>1</v>
      </c>
      <c r="E3340">
        <f t="shared" si="209"/>
        <v>1</v>
      </c>
      <c r="F3340">
        <f t="shared" si="210"/>
        <v>1</v>
      </c>
      <c r="G3340">
        <f t="shared" si="211"/>
        <v>1</v>
      </c>
    </row>
    <row r="3341" spans="1:7" x14ac:dyDescent="0.25">
      <c r="A3341">
        <v>76372</v>
      </c>
      <c r="B3341">
        <v>0</v>
      </c>
      <c r="C3341">
        <v>1.5137551000000001E-2</v>
      </c>
      <c r="D3341">
        <f t="shared" si="208"/>
        <v>1</v>
      </c>
      <c r="E3341">
        <f t="shared" si="209"/>
        <v>1</v>
      </c>
      <c r="F3341">
        <f t="shared" si="210"/>
        <v>1</v>
      </c>
      <c r="G3341">
        <f t="shared" si="211"/>
        <v>1</v>
      </c>
    </row>
    <row r="3342" spans="1:7" x14ac:dyDescent="0.25">
      <c r="A3342">
        <v>28776</v>
      </c>
      <c r="B3342">
        <v>1</v>
      </c>
      <c r="C3342">
        <v>1.3745752E-2</v>
      </c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1:7" x14ac:dyDescent="0.25">
      <c r="A3343">
        <v>91753</v>
      </c>
      <c r="B3343">
        <v>0</v>
      </c>
      <c r="C3343">
        <v>1.7021812000000001E-2</v>
      </c>
      <c r="D3343">
        <f t="shared" si="208"/>
        <v>1</v>
      </c>
      <c r="E3343">
        <f t="shared" si="209"/>
        <v>1</v>
      </c>
      <c r="F3343">
        <f t="shared" si="210"/>
        <v>1</v>
      </c>
      <c r="G3343">
        <f t="shared" si="211"/>
        <v>1</v>
      </c>
    </row>
    <row r="3344" spans="1:7" x14ac:dyDescent="0.25">
      <c r="A3344">
        <v>183162</v>
      </c>
      <c r="B3344">
        <v>0</v>
      </c>
      <c r="C3344">
        <v>6.7775360000000007E-2</v>
      </c>
      <c r="D3344">
        <f t="shared" si="208"/>
        <v>1</v>
      </c>
      <c r="E3344">
        <f t="shared" si="209"/>
        <v>1</v>
      </c>
      <c r="F3344">
        <f t="shared" si="210"/>
        <v>1</v>
      </c>
      <c r="G3344">
        <f t="shared" si="211"/>
        <v>1</v>
      </c>
    </row>
    <row r="3345" spans="1:7" x14ac:dyDescent="0.25">
      <c r="A3345">
        <v>102094</v>
      </c>
      <c r="B3345">
        <v>0</v>
      </c>
      <c r="C3345">
        <v>1.8879455999999999E-2</v>
      </c>
      <c r="D3345">
        <f t="shared" si="208"/>
        <v>1</v>
      </c>
      <c r="E3345">
        <f t="shared" si="209"/>
        <v>1</v>
      </c>
      <c r="F3345">
        <f t="shared" si="210"/>
        <v>1</v>
      </c>
      <c r="G3345">
        <f t="shared" si="211"/>
        <v>1</v>
      </c>
    </row>
    <row r="3346" spans="1:7" x14ac:dyDescent="0.25">
      <c r="A3346">
        <v>164876</v>
      </c>
      <c r="B3346">
        <v>1</v>
      </c>
      <c r="C3346">
        <v>0.98869119999999999</v>
      </c>
      <c r="D3346">
        <f t="shared" si="208"/>
        <v>1</v>
      </c>
      <c r="E3346">
        <f t="shared" si="209"/>
        <v>1</v>
      </c>
      <c r="F3346">
        <f t="shared" si="210"/>
        <v>1</v>
      </c>
      <c r="G3346">
        <f t="shared" si="211"/>
        <v>1</v>
      </c>
    </row>
    <row r="3347" spans="1:7" x14ac:dyDescent="0.25">
      <c r="A3347">
        <v>155120</v>
      </c>
      <c r="B3347">
        <v>0</v>
      </c>
      <c r="C3347">
        <v>1.3574767E-2</v>
      </c>
      <c r="D3347">
        <f t="shared" si="208"/>
        <v>1</v>
      </c>
      <c r="E3347">
        <f t="shared" si="209"/>
        <v>1</v>
      </c>
      <c r="F3347">
        <f t="shared" si="210"/>
        <v>1</v>
      </c>
      <c r="G3347">
        <f t="shared" si="211"/>
        <v>1</v>
      </c>
    </row>
    <row r="3348" spans="1:7" x14ac:dyDescent="0.25">
      <c r="A3348">
        <v>192648</v>
      </c>
      <c r="B3348">
        <v>1</v>
      </c>
      <c r="C3348">
        <v>0.9788287</v>
      </c>
      <c r="D3348">
        <f t="shared" si="208"/>
        <v>1</v>
      </c>
      <c r="E3348">
        <f t="shared" si="209"/>
        <v>1</v>
      </c>
      <c r="F3348">
        <f t="shared" si="210"/>
        <v>1</v>
      </c>
      <c r="G3348">
        <f t="shared" si="211"/>
        <v>1</v>
      </c>
    </row>
    <row r="3349" spans="1:7" x14ac:dyDescent="0.25">
      <c r="A3349">
        <v>58405</v>
      </c>
      <c r="B3349">
        <v>0</v>
      </c>
      <c r="C3349">
        <v>7.0484704999999995E-2</v>
      </c>
      <c r="D3349">
        <f t="shared" si="208"/>
        <v>1</v>
      </c>
      <c r="E3349">
        <f t="shared" si="209"/>
        <v>1</v>
      </c>
      <c r="F3349">
        <f t="shared" si="210"/>
        <v>1</v>
      </c>
      <c r="G3349">
        <f t="shared" si="211"/>
        <v>1</v>
      </c>
    </row>
    <row r="3350" spans="1:7" x14ac:dyDescent="0.25">
      <c r="A3350">
        <v>76098</v>
      </c>
      <c r="B3350">
        <v>0</v>
      </c>
      <c r="C3350">
        <v>2.1578127999999999E-2</v>
      </c>
      <c r="D3350">
        <f t="shared" si="208"/>
        <v>1</v>
      </c>
      <c r="E3350">
        <f t="shared" si="209"/>
        <v>1</v>
      </c>
      <c r="F3350">
        <f t="shared" si="210"/>
        <v>1</v>
      </c>
      <c r="G3350">
        <f t="shared" si="211"/>
        <v>1</v>
      </c>
    </row>
    <row r="3351" spans="1:7" x14ac:dyDescent="0.25">
      <c r="A3351">
        <v>58510</v>
      </c>
      <c r="B3351">
        <v>0</v>
      </c>
      <c r="C3351">
        <v>0.20170795999999999</v>
      </c>
      <c r="D3351">
        <f t="shared" si="208"/>
        <v>0</v>
      </c>
      <c r="E3351">
        <f t="shared" si="209"/>
        <v>1</v>
      </c>
      <c r="F3351">
        <f t="shared" si="210"/>
        <v>1</v>
      </c>
      <c r="G3351">
        <f t="shared" si="211"/>
        <v>1</v>
      </c>
    </row>
    <row r="3352" spans="1:7" x14ac:dyDescent="0.25">
      <c r="A3352">
        <v>89681</v>
      </c>
      <c r="B3352">
        <v>1</v>
      </c>
      <c r="C3352">
        <v>0.10778778999999999</v>
      </c>
      <c r="D3352">
        <f t="shared" si="208"/>
        <v>1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1:7" x14ac:dyDescent="0.25">
      <c r="A3353">
        <v>157611</v>
      </c>
      <c r="B3353">
        <v>0</v>
      </c>
      <c r="C3353">
        <v>0.16706098999999999</v>
      </c>
      <c r="D3353">
        <f t="shared" si="208"/>
        <v>0</v>
      </c>
      <c r="E3353">
        <f t="shared" si="209"/>
        <v>1</v>
      </c>
      <c r="F3353">
        <f t="shared" si="210"/>
        <v>1</v>
      </c>
      <c r="G3353">
        <f t="shared" si="211"/>
        <v>1</v>
      </c>
    </row>
    <row r="3354" spans="1:7" x14ac:dyDescent="0.25">
      <c r="A3354">
        <v>185139</v>
      </c>
      <c r="B3354">
        <v>0</v>
      </c>
      <c r="C3354">
        <v>1.1399225000000001E-2</v>
      </c>
      <c r="D3354">
        <f t="shared" si="208"/>
        <v>1</v>
      </c>
      <c r="E3354">
        <f t="shared" si="209"/>
        <v>1</v>
      </c>
      <c r="F3354">
        <f t="shared" si="210"/>
        <v>1</v>
      </c>
      <c r="G3354">
        <f t="shared" si="211"/>
        <v>1</v>
      </c>
    </row>
    <row r="3355" spans="1:7" x14ac:dyDescent="0.25">
      <c r="A3355">
        <v>72843</v>
      </c>
      <c r="B3355">
        <v>1</v>
      </c>
      <c r="C3355">
        <v>3.1107533999999999E-2</v>
      </c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1:7" x14ac:dyDescent="0.25">
      <c r="A3356">
        <v>160010</v>
      </c>
      <c r="B3356">
        <v>0</v>
      </c>
      <c r="C3356">
        <v>2.5298602999999999E-2</v>
      </c>
      <c r="D3356">
        <f t="shared" si="208"/>
        <v>1</v>
      </c>
      <c r="E3356">
        <f t="shared" si="209"/>
        <v>1</v>
      </c>
      <c r="F3356">
        <f t="shared" si="210"/>
        <v>1</v>
      </c>
      <c r="G3356">
        <f t="shared" si="211"/>
        <v>1</v>
      </c>
    </row>
    <row r="3357" spans="1:7" x14ac:dyDescent="0.25">
      <c r="A3357">
        <v>22519</v>
      </c>
      <c r="B3357">
        <v>0</v>
      </c>
      <c r="C3357">
        <v>2.2710705000000001E-2</v>
      </c>
      <c r="D3357">
        <f t="shared" si="208"/>
        <v>1</v>
      </c>
      <c r="E3357">
        <f t="shared" si="209"/>
        <v>1</v>
      </c>
      <c r="F3357">
        <f t="shared" si="210"/>
        <v>1</v>
      </c>
      <c r="G3357">
        <f t="shared" si="211"/>
        <v>1</v>
      </c>
    </row>
    <row r="3358" spans="1:7" x14ac:dyDescent="0.25">
      <c r="A3358">
        <v>64142</v>
      </c>
      <c r="B3358">
        <v>0</v>
      </c>
      <c r="C3358">
        <v>1.1926157999999999E-2</v>
      </c>
      <c r="D3358">
        <f t="shared" si="208"/>
        <v>1</v>
      </c>
      <c r="E3358">
        <f t="shared" si="209"/>
        <v>1</v>
      </c>
      <c r="F3358">
        <f t="shared" si="210"/>
        <v>1</v>
      </c>
      <c r="G3358">
        <f t="shared" si="211"/>
        <v>1</v>
      </c>
    </row>
    <row r="3359" spans="1:7" x14ac:dyDescent="0.25">
      <c r="A3359">
        <v>149341</v>
      </c>
      <c r="B3359">
        <v>0</v>
      </c>
      <c r="C3359">
        <v>1.4984277000000001E-2</v>
      </c>
      <c r="D3359">
        <f t="shared" si="208"/>
        <v>1</v>
      </c>
      <c r="E3359">
        <f t="shared" si="209"/>
        <v>1</v>
      </c>
      <c r="F3359">
        <f t="shared" si="210"/>
        <v>1</v>
      </c>
      <c r="G3359">
        <f t="shared" si="211"/>
        <v>1</v>
      </c>
    </row>
    <row r="3360" spans="1:7" x14ac:dyDescent="0.25">
      <c r="A3360">
        <v>72812</v>
      </c>
      <c r="B3360">
        <v>0</v>
      </c>
      <c r="C3360">
        <v>1.160604E-2</v>
      </c>
      <c r="D3360">
        <f t="shared" si="208"/>
        <v>1</v>
      </c>
      <c r="E3360">
        <f t="shared" si="209"/>
        <v>1</v>
      </c>
      <c r="F3360">
        <f t="shared" si="210"/>
        <v>1</v>
      </c>
      <c r="G3360">
        <f t="shared" si="211"/>
        <v>1</v>
      </c>
    </row>
    <row r="3361" spans="1:7" x14ac:dyDescent="0.25">
      <c r="A3361">
        <v>56552</v>
      </c>
      <c r="B3361">
        <v>1</v>
      </c>
      <c r="C3361">
        <v>0.77360260000000003</v>
      </c>
      <c r="D3361">
        <f t="shared" si="208"/>
        <v>1</v>
      </c>
      <c r="E3361">
        <f t="shared" si="209"/>
        <v>1</v>
      </c>
      <c r="F3361">
        <f t="shared" si="210"/>
        <v>1</v>
      </c>
      <c r="G3361">
        <f t="shared" si="211"/>
        <v>1</v>
      </c>
    </row>
    <row r="3362" spans="1:7" x14ac:dyDescent="0.25">
      <c r="A3362">
        <v>23024</v>
      </c>
      <c r="B3362">
        <v>0</v>
      </c>
      <c r="C3362">
        <v>9.8227060000000005E-3</v>
      </c>
      <c r="D3362">
        <f t="shared" si="208"/>
        <v>1</v>
      </c>
      <c r="E3362">
        <f t="shared" si="209"/>
        <v>1</v>
      </c>
      <c r="F3362">
        <f t="shared" si="210"/>
        <v>1</v>
      </c>
      <c r="G3362">
        <f t="shared" si="211"/>
        <v>1</v>
      </c>
    </row>
    <row r="3363" spans="1:7" x14ac:dyDescent="0.25">
      <c r="A3363">
        <v>26905</v>
      </c>
      <c r="B3363">
        <v>0</v>
      </c>
      <c r="C3363">
        <v>2.7212862000000001E-2</v>
      </c>
      <c r="D3363">
        <f t="shared" si="208"/>
        <v>1</v>
      </c>
      <c r="E3363">
        <f t="shared" si="209"/>
        <v>1</v>
      </c>
      <c r="F3363">
        <f t="shared" si="210"/>
        <v>1</v>
      </c>
      <c r="G3363">
        <f t="shared" si="211"/>
        <v>1</v>
      </c>
    </row>
    <row r="3364" spans="1:7" x14ac:dyDescent="0.25">
      <c r="A3364">
        <v>187776</v>
      </c>
      <c r="B3364">
        <v>0</v>
      </c>
      <c r="C3364">
        <v>4.6719286999999998E-2</v>
      </c>
      <c r="D3364">
        <f t="shared" si="208"/>
        <v>1</v>
      </c>
      <c r="E3364">
        <f t="shared" si="209"/>
        <v>1</v>
      </c>
      <c r="F3364">
        <f t="shared" si="210"/>
        <v>1</v>
      </c>
      <c r="G3364">
        <f t="shared" si="211"/>
        <v>1</v>
      </c>
    </row>
    <row r="3365" spans="1:7" x14ac:dyDescent="0.25">
      <c r="A3365">
        <v>79274</v>
      </c>
      <c r="B3365">
        <v>0</v>
      </c>
      <c r="C3365">
        <v>1.0445387E-2</v>
      </c>
      <c r="D3365">
        <f t="shared" si="208"/>
        <v>1</v>
      </c>
      <c r="E3365">
        <f t="shared" si="209"/>
        <v>1</v>
      </c>
      <c r="F3365">
        <f t="shared" si="210"/>
        <v>1</v>
      </c>
      <c r="G3365">
        <f t="shared" si="211"/>
        <v>1</v>
      </c>
    </row>
    <row r="3366" spans="1:7" x14ac:dyDescent="0.25">
      <c r="A3366">
        <v>63719</v>
      </c>
      <c r="B3366">
        <v>0</v>
      </c>
      <c r="C3366">
        <v>0.19245356</v>
      </c>
      <c r="D3366">
        <f t="shared" si="208"/>
        <v>0</v>
      </c>
      <c r="E3366">
        <f t="shared" si="209"/>
        <v>1</v>
      </c>
      <c r="F3366">
        <f t="shared" si="210"/>
        <v>1</v>
      </c>
      <c r="G3366">
        <f t="shared" si="211"/>
        <v>1</v>
      </c>
    </row>
    <row r="3367" spans="1:7" x14ac:dyDescent="0.25">
      <c r="A3367">
        <v>178908</v>
      </c>
      <c r="B3367">
        <v>0</v>
      </c>
      <c r="C3367">
        <v>2.9481535999999999E-2</v>
      </c>
      <c r="D3367">
        <f t="shared" si="208"/>
        <v>1</v>
      </c>
      <c r="E3367">
        <f t="shared" si="209"/>
        <v>1</v>
      </c>
      <c r="F3367">
        <f t="shared" si="210"/>
        <v>1</v>
      </c>
      <c r="G3367">
        <f t="shared" si="211"/>
        <v>1</v>
      </c>
    </row>
    <row r="3368" spans="1:7" x14ac:dyDescent="0.25">
      <c r="A3368">
        <v>32491</v>
      </c>
      <c r="B3368">
        <v>0</v>
      </c>
      <c r="C3368">
        <v>1.2165843500000001E-2</v>
      </c>
      <c r="D3368">
        <f t="shared" si="208"/>
        <v>1</v>
      </c>
      <c r="E3368">
        <f t="shared" si="209"/>
        <v>1</v>
      </c>
      <c r="F3368">
        <f t="shared" si="210"/>
        <v>1</v>
      </c>
      <c r="G3368">
        <f t="shared" si="211"/>
        <v>1</v>
      </c>
    </row>
    <row r="3369" spans="1:7" x14ac:dyDescent="0.25">
      <c r="A3369">
        <v>127172</v>
      </c>
      <c r="B3369">
        <v>0</v>
      </c>
      <c r="C3369">
        <v>1.0208600999999999E-2</v>
      </c>
      <c r="D3369">
        <f t="shared" si="208"/>
        <v>1</v>
      </c>
      <c r="E3369">
        <f t="shared" si="209"/>
        <v>1</v>
      </c>
      <c r="F3369">
        <f t="shared" si="210"/>
        <v>1</v>
      </c>
      <c r="G3369">
        <f t="shared" si="211"/>
        <v>1</v>
      </c>
    </row>
    <row r="3370" spans="1:7" x14ac:dyDescent="0.25">
      <c r="A3370">
        <v>162648</v>
      </c>
      <c r="B3370">
        <v>1</v>
      </c>
      <c r="C3370">
        <v>0.88114369999999997</v>
      </c>
      <c r="D3370">
        <f t="shared" si="208"/>
        <v>1</v>
      </c>
      <c r="E3370">
        <f t="shared" si="209"/>
        <v>1</v>
      </c>
      <c r="F3370">
        <f t="shared" si="210"/>
        <v>1</v>
      </c>
      <c r="G3370">
        <f t="shared" si="211"/>
        <v>1</v>
      </c>
    </row>
    <row r="3371" spans="1:7" x14ac:dyDescent="0.25">
      <c r="A3371">
        <v>72515</v>
      </c>
      <c r="B3371">
        <v>0</v>
      </c>
      <c r="C3371">
        <v>6.3105605999999995E-2</v>
      </c>
      <c r="D3371">
        <f t="shared" si="208"/>
        <v>1</v>
      </c>
      <c r="E3371">
        <f t="shared" si="209"/>
        <v>1</v>
      </c>
      <c r="F3371">
        <f t="shared" si="210"/>
        <v>1</v>
      </c>
      <c r="G3371">
        <f t="shared" si="211"/>
        <v>1</v>
      </c>
    </row>
    <row r="3372" spans="1:7" x14ac:dyDescent="0.25">
      <c r="A3372">
        <v>111183</v>
      </c>
      <c r="B3372">
        <v>0</v>
      </c>
      <c r="C3372">
        <v>9.6549619999999996E-3</v>
      </c>
      <c r="D3372">
        <f t="shared" si="208"/>
        <v>1</v>
      </c>
      <c r="E3372">
        <f t="shared" si="209"/>
        <v>1</v>
      </c>
      <c r="F3372">
        <f t="shared" si="210"/>
        <v>1</v>
      </c>
      <c r="G3372">
        <f t="shared" si="211"/>
        <v>1</v>
      </c>
    </row>
    <row r="3373" spans="1:7" x14ac:dyDescent="0.25">
      <c r="A3373">
        <v>149079</v>
      </c>
      <c r="B3373">
        <v>0</v>
      </c>
      <c r="C3373">
        <v>0.52419070000000001</v>
      </c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1</v>
      </c>
    </row>
    <row r="3374" spans="1:7" x14ac:dyDescent="0.25">
      <c r="A3374">
        <v>42797</v>
      </c>
      <c r="B3374">
        <v>0</v>
      </c>
      <c r="C3374">
        <v>0.15093619999999999</v>
      </c>
      <c r="D3374">
        <f t="shared" si="208"/>
        <v>0</v>
      </c>
      <c r="E3374">
        <f t="shared" si="209"/>
        <v>1</v>
      </c>
      <c r="F3374">
        <f t="shared" si="210"/>
        <v>1</v>
      </c>
      <c r="G3374">
        <f t="shared" si="211"/>
        <v>1</v>
      </c>
    </row>
    <row r="3375" spans="1:7" x14ac:dyDescent="0.25">
      <c r="A3375">
        <v>188171</v>
      </c>
      <c r="B3375">
        <v>0</v>
      </c>
      <c r="C3375">
        <v>3.0075219E-2</v>
      </c>
      <c r="D3375">
        <f t="shared" si="208"/>
        <v>1</v>
      </c>
      <c r="E3375">
        <f t="shared" si="209"/>
        <v>1</v>
      </c>
      <c r="F3375">
        <f t="shared" si="210"/>
        <v>1</v>
      </c>
      <c r="G3375">
        <f t="shared" si="211"/>
        <v>1</v>
      </c>
    </row>
    <row r="3376" spans="1:7" x14ac:dyDescent="0.25">
      <c r="A3376">
        <v>189852</v>
      </c>
      <c r="B3376">
        <v>1</v>
      </c>
      <c r="C3376">
        <v>3.4615559999999997E-2</v>
      </c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1:7" x14ac:dyDescent="0.25">
      <c r="A3377">
        <v>18043</v>
      </c>
      <c r="B3377">
        <v>1</v>
      </c>
      <c r="C3377">
        <v>0.87583569999999999</v>
      </c>
      <c r="D3377">
        <f t="shared" si="208"/>
        <v>1</v>
      </c>
      <c r="E3377">
        <f t="shared" si="209"/>
        <v>1</v>
      </c>
      <c r="F3377">
        <f t="shared" si="210"/>
        <v>1</v>
      </c>
      <c r="G3377">
        <f t="shared" si="211"/>
        <v>1</v>
      </c>
    </row>
    <row r="3378" spans="1:7" x14ac:dyDescent="0.25">
      <c r="A3378">
        <v>169283</v>
      </c>
      <c r="B3378">
        <v>0</v>
      </c>
      <c r="C3378">
        <v>1.7906986E-2</v>
      </c>
      <c r="D3378">
        <f t="shared" si="208"/>
        <v>1</v>
      </c>
      <c r="E3378">
        <f t="shared" si="209"/>
        <v>1</v>
      </c>
      <c r="F3378">
        <f t="shared" si="210"/>
        <v>1</v>
      </c>
      <c r="G3378">
        <f t="shared" si="211"/>
        <v>1</v>
      </c>
    </row>
    <row r="3379" spans="1:7" x14ac:dyDescent="0.25">
      <c r="A3379">
        <v>70983</v>
      </c>
      <c r="B3379">
        <v>0</v>
      </c>
      <c r="C3379">
        <v>2.2526283000000001E-2</v>
      </c>
      <c r="D3379">
        <f t="shared" si="208"/>
        <v>1</v>
      </c>
      <c r="E3379">
        <f t="shared" si="209"/>
        <v>1</v>
      </c>
      <c r="F3379">
        <f t="shared" si="210"/>
        <v>1</v>
      </c>
      <c r="G3379">
        <f t="shared" si="211"/>
        <v>1</v>
      </c>
    </row>
    <row r="3380" spans="1:7" x14ac:dyDescent="0.25">
      <c r="A3380">
        <v>166221</v>
      </c>
      <c r="B3380">
        <v>0</v>
      </c>
      <c r="C3380">
        <v>5.7040769999999998E-2</v>
      </c>
      <c r="D3380">
        <f t="shared" si="208"/>
        <v>1</v>
      </c>
      <c r="E3380">
        <f t="shared" si="209"/>
        <v>1</v>
      </c>
      <c r="F3380">
        <f t="shared" si="210"/>
        <v>1</v>
      </c>
      <c r="G3380">
        <f t="shared" si="211"/>
        <v>1</v>
      </c>
    </row>
    <row r="3381" spans="1:7" x14ac:dyDescent="0.25">
      <c r="A3381">
        <v>75092</v>
      </c>
      <c r="B3381">
        <v>0</v>
      </c>
      <c r="C3381">
        <v>1.2002707E-2</v>
      </c>
      <c r="D3381">
        <f t="shared" si="208"/>
        <v>1</v>
      </c>
      <c r="E3381">
        <f t="shared" si="209"/>
        <v>1</v>
      </c>
      <c r="F3381">
        <f t="shared" si="210"/>
        <v>1</v>
      </c>
      <c r="G3381">
        <f t="shared" si="211"/>
        <v>1</v>
      </c>
    </row>
    <row r="3382" spans="1:7" x14ac:dyDescent="0.25">
      <c r="A3382">
        <v>105274</v>
      </c>
      <c r="B3382">
        <v>0</v>
      </c>
      <c r="C3382">
        <v>0.13134852</v>
      </c>
      <c r="D3382">
        <f t="shared" si="208"/>
        <v>0</v>
      </c>
      <c r="E3382">
        <f t="shared" si="209"/>
        <v>1</v>
      </c>
      <c r="F3382">
        <f t="shared" si="210"/>
        <v>1</v>
      </c>
      <c r="G3382">
        <f t="shared" si="211"/>
        <v>1</v>
      </c>
    </row>
    <row r="3383" spans="1:7" x14ac:dyDescent="0.25">
      <c r="A3383">
        <v>136540</v>
      </c>
      <c r="B3383">
        <v>0</v>
      </c>
      <c r="C3383">
        <v>2.9642228E-2</v>
      </c>
      <c r="D3383">
        <f t="shared" si="208"/>
        <v>1</v>
      </c>
      <c r="E3383">
        <f t="shared" si="209"/>
        <v>1</v>
      </c>
      <c r="F3383">
        <f t="shared" si="210"/>
        <v>1</v>
      </c>
      <c r="G3383">
        <f t="shared" si="211"/>
        <v>1</v>
      </c>
    </row>
    <row r="3384" spans="1:7" x14ac:dyDescent="0.25">
      <c r="A3384">
        <v>11694</v>
      </c>
      <c r="B3384">
        <v>0</v>
      </c>
      <c r="C3384">
        <v>1.1569169000000001E-2</v>
      </c>
      <c r="D3384">
        <f t="shared" si="208"/>
        <v>1</v>
      </c>
      <c r="E3384">
        <f t="shared" si="209"/>
        <v>1</v>
      </c>
      <c r="F3384">
        <f t="shared" si="210"/>
        <v>1</v>
      </c>
      <c r="G3384">
        <f t="shared" si="211"/>
        <v>1</v>
      </c>
    </row>
    <row r="3385" spans="1:7" x14ac:dyDescent="0.25">
      <c r="A3385">
        <v>86262</v>
      </c>
      <c r="B3385">
        <v>0</v>
      </c>
      <c r="C3385">
        <v>1.5704425000000001E-2</v>
      </c>
      <c r="D3385">
        <f t="shared" si="208"/>
        <v>1</v>
      </c>
      <c r="E3385">
        <f t="shared" si="209"/>
        <v>1</v>
      </c>
      <c r="F3385">
        <f t="shared" si="210"/>
        <v>1</v>
      </c>
      <c r="G3385">
        <f t="shared" si="211"/>
        <v>1</v>
      </c>
    </row>
    <row r="3386" spans="1:7" x14ac:dyDescent="0.25">
      <c r="A3386">
        <v>134889</v>
      </c>
      <c r="B3386">
        <v>0</v>
      </c>
      <c r="C3386">
        <v>0.20589331999999999</v>
      </c>
      <c r="D3386">
        <f t="shared" si="208"/>
        <v>0</v>
      </c>
      <c r="E3386">
        <f t="shared" si="209"/>
        <v>1</v>
      </c>
      <c r="F3386">
        <f t="shared" si="210"/>
        <v>1</v>
      </c>
      <c r="G3386">
        <f t="shared" si="211"/>
        <v>1</v>
      </c>
    </row>
    <row r="3387" spans="1:7" x14ac:dyDescent="0.25">
      <c r="A3387">
        <v>147944</v>
      </c>
      <c r="B3387">
        <v>0</v>
      </c>
      <c r="C3387">
        <v>2.6446052000000001E-2</v>
      </c>
      <c r="D3387">
        <f t="shared" si="208"/>
        <v>1</v>
      </c>
      <c r="E3387">
        <f t="shared" si="209"/>
        <v>1</v>
      </c>
      <c r="F3387">
        <f t="shared" si="210"/>
        <v>1</v>
      </c>
      <c r="G3387">
        <f t="shared" si="211"/>
        <v>1</v>
      </c>
    </row>
    <row r="3388" spans="1:7" x14ac:dyDescent="0.25">
      <c r="A3388">
        <v>14529</v>
      </c>
      <c r="B3388">
        <v>1</v>
      </c>
      <c r="C3388">
        <v>9.5719910000000005E-2</v>
      </c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1:7" x14ac:dyDescent="0.25">
      <c r="A3389">
        <v>61181</v>
      </c>
      <c r="B3389">
        <v>0</v>
      </c>
      <c r="C3389">
        <v>1.0066799E-2</v>
      </c>
      <c r="D3389">
        <f t="shared" si="208"/>
        <v>1</v>
      </c>
      <c r="E3389">
        <f t="shared" si="209"/>
        <v>1</v>
      </c>
      <c r="F3389">
        <f t="shared" si="210"/>
        <v>1</v>
      </c>
      <c r="G3389">
        <f t="shared" si="211"/>
        <v>1</v>
      </c>
    </row>
    <row r="3390" spans="1:7" x14ac:dyDescent="0.25">
      <c r="A3390">
        <v>168897</v>
      </c>
      <c r="B3390">
        <v>0</v>
      </c>
      <c r="C3390">
        <v>1.1807855000000001E-2</v>
      </c>
      <c r="D3390">
        <f t="shared" si="208"/>
        <v>1</v>
      </c>
      <c r="E3390">
        <f t="shared" si="209"/>
        <v>1</v>
      </c>
      <c r="F3390">
        <f t="shared" si="210"/>
        <v>1</v>
      </c>
      <c r="G3390">
        <f t="shared" si="211"/>
        <v>1</v>
      </c>
    </row>
    <row r="3391" spans="1:7" x14ac:dyDescent="0.25">
      <c r="A3391">
        <v>160523</v>
      </c>
      <c r="B3391">
        <v>0</v>
      </c>
      <c r="C3391">
        <v>2.2219539E-2</v>
      </c>
      <c r="D3391">
        <f t="shared" si="208"/>
        <v>1</v>
      </c>
      <c r="E3391">
        <f t="shared" si="209"/>
        <v>1</v>
      </c>
      <c r="F3391">
        <f t="shared" si="210"/>
        <v>1</v>
      </c>
      <c r="G3391">
        <f t="shared" si="211"/>
        <v>1</v>
      </c>
    </row>
    <row r="3392" spans="1:7" x14ac:dyDescent="0.25">
      <c r="A3392">
        <v>95035</v>
      </c>
      <c r="B3392">
        <v>1</v>
      </c>
      <c r="C3392">
        <v>0.98615010000000003</v>
      </c>
      <c r="D3392">
        <f t="shared" si="208"/>
        <v>1</v>
      </c>
      <c r="E3392">
        <f t="shared" si="209"/>
        <v>1</v>
      </c>
      <c r="F3392">
        <f t="shared" si="210"/>
        <v>1</v>
      </c>
      <c r="G3392">
        <f t="shared" si="211"/>
        <v>1</v>
      </c>
    </row>
    <row r="3393" spans="1:7" x14ac:dyDescent="0.25">
      <c r="A3393">
        <v>65674</v>
      </c>
      <c r="B3393">
        <v>0</v>
      </c>
      <c r="C3393">
        <v>0.18612794999999999</v>
      </c>
      <c r="D3393">
        <f t="shared" si="208"/>
        <v>0</v>
      </c>
      <c r="E3393">
        <f t="shared" si="209"/>
        <v>1</v>
      </c>
      <c r="F3393">
        <f t="shared" si="210"/>
        <v>1</v>
      </c>
      <c r="G3393">
        <f t="shared" si="211"/>
        <v>1</v>
      </c>
    </row>
    <row r="3394" spans="1:7" x14ac:dyDescent="0.25">
      <c r="A3394">
        <v>124681</v>
      </c>
      <c r="B3394">
        <v>0</v>
      </c>
      <c r="C3394">
        <v>1.0539458999999999E-2</v>
      </c>
      <c r="D3394">
        <f t="shared" ref="D3394:D3457" si="212">IF(OR(AND(C3394&gt;=N$2, B3394=1),AND(C3394&lt;N$2, B3394=0)),1,0)</f>
        <v>1</v>
      </c>
      <c r="E3394">
        <f t="shared" ref="E3394:E3457" si="213">IF(OR(AND(C3394&gt;=O$2, B3394=1),AND(C3394&lt;O$2, B3394=0)),1,0)</f>
        <v>1</v>
      </c>
      <c r="F3394">
        <f t="shared" ref="F3394:F3457" si="214">IF(OR(AND(C3394&gt;=P$2, B3394=1),AND(C3394&lt;P$2, B3394=0)),1,0)</f>
        <v>1</v>
      </c>
      <c r="G3394">
        <f t="shared" ref="G3394:G3457" si="215">IF(OR(AND(C3394&gt;=Q$2, B3394=1),AND(C3394&lt;Q$2, B3394=0)),1,0)</f>
        <v>1</v>
      </c>
    </row>
    <row r="3395" spans="1:7" x14ac:dyDescent="0.25">
      <c r="A3395">
        <v>127171</v>
      </c>
      <c r="B3395">
        <v>0</v>
      </c>
      <c r="C3395">
        <v>1.6279803999999998E-2</v>
      </c>
      <c r="D3395">
        <f t="shared" si="212"/>
        <v>1</v>
      </c>
      <c r="E3395">
        <f t="shared" si="213"/>
        <v>1</v>
      </c>
      <c r="F3395">
        <f t="shared" si="214"/>
        <v>1</v>
      </c>
      <c r="G3395">
        <f t="shared" si="215"/>
        <v>1</v>
      </c>
    </row>
    <row r="3396" spans="1:7" x14ac:dyDescent="0.25">
      <c r="A3396">
        <v>44110</v>
      </c>
      <c r="B3396">
        <v>1</v>
      </c>
      <c r="C3396">
        <v>0.39113779999999998</v>
      </c>
      <c r="D3396">
        <f t="shared" si="212"/>
        <v>1</v>
      </c>
      <c r="E3396">
        <f t="shared" si="213"/>
        <v>1</v>
      </c>
      <c r="F3396">
        <f t="shared" si="214"/>
        <v>0</v>
      </c>
      <c r="G3396">
        <f t="shared" si="215"/>
        <v>0</v>
      </c>
    </row>
    <row r="3397" spans="1:7" x14ac:dyDescent="0.25">
      <c r="A3397">
        <v>138465</v>
      </c>
      <c r="B3397">
        <v>0</v>
      </c>
      <c r="C3397">
        <v>4.8974089999999998E-2</v>
      </c>
      <c r="D3397">
        <f t="shared" si="212"/>
        <v>1</v>
      </c>
      <c r="E3397">
        <f t="shared" si="213"/>
        <v>1</v>
      </c>
      <c r="F3397">
        <f t="shared" si="214"/>
        <v>1</v>
      </c>
      <c r="G3397">
        <f t="shared" si="215"/>
        <v>1</v>
      </c>
    </row>
    <row r="3398" spans="1:7" x14ac:dyDescent="0.25">
      <c r="A3398">
        <v>56908</v>
      </c>
      <c r="B3398">
        <v>0</v>
      </c>
      <c r="C3398">
        <v>1.1111309E-2</v>
      </c>
      <c r="D3398">
        <f t="shared" si="212"/>
        <v>1</v>
      </c>
      <c r="E3398">
        <f t="shared" si="213"/>
        <v>1</v>
      </c>
      <c r="F3398">
        <f t="shared" si="214"/>
        <v>1</v>
      </c>
      <c r="G3398">
        <f t="shared" si="215"/>
        <v>1</v>
      </c>
    </row>
    <row r="3399" spans="1:7" x14ac:dyDescent="0.25">
      <c r="A3399">
        <v>151384</v>
      </c>
      <c r="B3399">
        <v>0</v>
      </c>
      <c r="C3399">
        <v>2.9640199999999998E-2</v>
      </c>
      <c r="D3399">
        <f t="shared" si="212"/>
        <v>1</v>
      </c>
      <c r="E3399">
        <f t="shared" si="213"/>
        <v>1</v>
      </c>
      <c r="F3399">
        <f t="shared" si="214"/>
        <v>1</v>
      </c>
      <c r="G3399">
        <f t="shared" si="215"/>
        <v>1</v>
      </c>
    </row>
    <row r="3400" spans="1:7" x14ac:dyDescent="0.25">
      <c r="A3400">
        <v>91554</v>
      </c>
      <c r="B3400">
        <v>0</v>
      </c>
      <c r="C3400">
        <v>0.45669279000000002</v>
      </c>
      <c r="D3400">
        <f t="shared" si="212"/>
        <v>0</v>
      </c>
      <c r="E3400">
        <f t="shared" si="213"/>
        <v>0</v>
      </c>
      <c r="F3400">
        <f t="shared" si="214"/>
        <v>1</v>
      </c>
      <c r="G3400">
        <f t="shared" si="215"/>
        <v>1</v>
      </c>
    </row>
    <row r="3401" spans="1:7" x14ac:dyDescent="0.25">
      <c r="A3401">
        <v>72227</v>
      </c>
      <c r="B3401">
        <v>0</v>
      </c>
      <c r="C3401">
        <v>2.6019525000000002E-2</v>
      </c>
      <c r="D3401">
        <f t="shared" si="212"/>
        <v>1</v>
      </c>
      <c r="E3401">
        <f t="shared" si="213"/>
        <v>1</v>
      </c>
      <c r="F3401">
        <f t="shared" si="214"/>
        <v>1</v>
      </c>
      <c r="G3401">
        <f t="shared" si="215"/>
        <v>1</v>
      </c>
    </row>
    <row r="3402" spans="1:7" x14ac:dyDescent="0.25">
      <c r="A3402">
        <v>156146</v>
      </c>
      <c r="B3402">
        <v>0</v>
      </c>
      <c r="C3402">
        <v>1.689831E-2</v>
      </c>
      <c r="D3402">
        <f t="shared" si="212"/>
        <v>1</v>
      </c>
      <c r="E3402">
        <f t="shared" si="213"/>
        <v>1</v>
      </c>
      <c r="F3402">
        <f t="shared" si="214"/>
        <v>1</v>
      </c>
      <c r="G3402">
        <f t="shared" si="215"/>
        <v>1</v>
      </c>
    </row>
    <row r="3403" spans="1:7" x14ac:dyDescent="0.25">
      <c r="A3403">
        <v>164172</v>
      </c>
      <c r="B3403">
        <v>1</v>
      </c>
      <c r="C3403">
        <v>0.91199653999999997</v>
      </c>
      <c r="D3403">
        <f t="shared" si="212"/>
        <v>1</v>
      </c>
      <c r="E3403">
        <f t="shared" si="213"/>
        <v>1</v>
      </c>
      <c r="F3403">
        <f t="shared" si="214"/>
        <v>1</v>
      </c>
      <c r="G3403">
        <f t="shared" si="215"/>
        <v>1</v>
      </c>
    </row>
    <row r="3404" spans="1:7" x14ac:dyDescent="0.25">
      <c r="A3404">
        <v>36044</v>
      </c>
      <c r="B3404">
        <v>0</v>
      </c>
      <c r="C3404">
        <v>2.5915297E-2</v>
      </c>
      <c r="D3404">
        <f t="shared" si="212"/>
        <v>1</v>
      </c>
      <c r="E3404">
        <f t="shared" si="213"/>
        <v>1</v>
      </c>
      <c r="F3404">
        <f t="shared" si="214"/>
        <v>1</v>
      </c>
      <c r="G3404">
        <f t="shared" si="215"/>
        <v>1</v>
      </c>
    </row>
    <row r="3405" spans="1:7" x14ac:dyDescent="0.25">
      <c r="A3405">
        <v>127998</v>
      </c>
      <c r="B3405">
        <v>0</v>
      </c>
      <c r="C3405">
        <v>6.2730073999999997E-2</v>
      </c>
      <c r="D3405">
        <f t="shared" si="212"/>
        <v>1</v>
      </c>
      <c r="E3405">
        <f t="shared" si="213"/>
        <v>1</v>
      </c>
      <c r="F3405">
        <f t="shared" si="214"/>
        <v>1</v>
      </c>
      <c r="G3405">
        <f t="shared" si="215"/>
        <v>1</v>
      </c>
    </row>
    <row r="3406" spans="1:7" x14ac:dyDescent="0.25">
      <c r="A3406">
        <v>6108</v>
      </c>
      <c r="B3406">
        <v>0</v>
      </c>
      <c r="C3406">
        <v>0.15563515</v>
      </c>
      <c r="D3406">
        <f t="shared" si="212"/>
        <v>0</v>
      </c>
      <c r="E3406">
        <f t="shared" si="213"/>
        <v>1</v>
      </c>
      <c r="F3406">
        <f t="shared" si="214"/>
        <v>1</v>
      </c>
      <c r="G3406">
        <f t="shared" si="215"/>
        <v>1</v>
      </c>
    </row>
    <row r="3407" spans="1:7" x14ac:dyDescent="0.25">
      <c r="A3407">
        <v>15472</v>
      </c>
      <c r="B3407">
        <v>0</v>
      </c>
      <c r="C3407">
        <v>0.74114789999999997</v>
      </c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1:7" x14ac:dyDescent="0.25">
      <c r="A3408">
        <v>57581</v>
      </c>
      <c r="B3408">
        <v>0</v>
      </c>
      <c r="C3408">
        <v>1.1426728000000001E-2</v>
      </c>
      <c r="D3408">
        <f t="shared" si="212"/>
        <v>1</v>
      </c>
      <c r="E3408">
        <f t="shared" si="213"/>
        <v>1</v>
      </c>
      <c r="F3408">
        <f t="shared" si="214"/>
        <v>1</v>
      </c>
      <c r="G3408">
        <f t="shared" si="215"/>
        <v>1</v>
      </c>
    </row>
    <row r="3409" spans="1:7" x14ac:dyDescent="0.25">
      <c r="A3409">
        <v>81484</v>
      </c>
      <c r="B3409">
        <v>0</v>
      </c>
      <c r="C3409">
        <v>3.4202030000000001E-2</v>
      </c>
      <c r="D3409">
        <f t="shared" si="212"/>
        <v>1</v>
      </c>
      <c r="E3409">
        <f t="shared" si="213"/>
        <v>1</v>
      </c>
      <c r="F3409">
        <f t="shared" si="214"/>
        <v>1</v>
      </c>
      <c r="G3409">
        <f t="shared" si="215"/>
        <v>1</v>
      </c>
    </row>
    <row r="3410" spans="1:7" x14ac:dyDescent="0.25">
      <c r="A3410">
        <v>157714</v>
      </c>
      <c r="B3410">
        <v>0</v>
      </c>
      <c r="C3410">
        <v>9.9449545E-2</v>
      </c>
      <c r="D3410">
        <f t="shared" si="212"/>
        <v>1</v>
      </c>
      <c r="E3410">
        <f t="shared" si="213"/>
        <v>1</v>
      </c>
      <c r="F3410">
        <f t="shared" si="214"/>
        <v>1</v>
      </c>
      <c r="G3410">
        <f t="shared" si="215"/>
        <v>1</v>
      </c>
    </row>
    <row r="3411" spans="1:7" x14ac:dyDescent="0.25">
      <c r="A3411">
        <v>58948</v>
      </c>
      <c r="B3411">
        <v>0</v>
      </c>
      <c r="C3411">
        <v>6.9097320000000004E-2</v>
      </c>
      <c r="D3411">
        <f t="shared" si="212"/>
        <v>1</v>
      </c>
      <c r="E3411">
        <f t="shared" si="213"/>
        <v>1</v>
      </c>
      <c r="F3411">
        <f t="shared" si="214"/>
        <v>1</v>
      </c>
      <c r="G3411">
        <f t="shared" si="215"/>
        <v>1</v>
      </c>
    </row>
    <row r="3412" spans="1:7" x14ac:dyDescent="0.25">
      <c r="A3412">
        <v>19423</v>
      </c>
      <c r="B3412">
        <v>1</v>
      </c>
      <c r="C3412">
        <v>0.98660360000000003</v>
      </c>
      <c r="D3412">
        <f t="shared" si="212"/>
        <v>1</v>
      </c>
      <c r="E3412">
        <f t="shared" si="213"/>
        <v>1</v>
      </c>
      <c r="F3412">
        <f t="shared" si="214"/>
        <v>1</v>
      </c>
      <c r="G3412">
        <f t="shared" si="215"/>
        <v>1</v>
      </c>
    </row>
    <row r="3413" spans="1:7" x14ac:dyDescent="0.25">
      <c r="A3413">
        <v>107214</v>
      </c>
      <c r="B3413">
        <v>0</v>
      </c>
      <c r="C3413">
        <v>3.0413804999999999E-2</v>
      </c>
      <c r="D3413">
        <f t="shared" si="212"/>
        <v>1</v>
      </c>
      <c r="E3413">
        <f t="shared" si="213"/>
        <v>1</v>
      </c>
      <c r="F3413">
        <f t="shared" si="214"/>
        <v>1</v>
      </c>
      <c r="G3413">
        <f t="shared" si="215"/>
        <v>1</v>
      </c>
    </row>
    <row r="3414" spans="1:7" x14ac:dyDescent="0.25">
      <c r="A3414">
        <v>18525</v>
      </c>
      <c r="B3414">
        <v>0</v>
      </c>
      <c r="C3414">
        <v>3.2413743000000002E-2</v>
      </c>
      <c r="D3414">
        <f t="shared" si="212"/>
        <v>1</v>
      </c>
      <c r="E3414">
        <f t="shared" si="213"/>
        <v>1</v>
      </c>
      <c r="F3414">
        <f t="shared" si="214"/>
        <v>1</v>
      </c>
      <c r="G3414">
        <f t="shared" si="215"/>
        <v>1</v>
      </c>
    </row>
    <row r="3415" spans="1:7" x14ac:dyDescent="0.25">
      <c r="A3415">
        <v>81430</v>
      </c>
      <c r="B3415">
        <v>0</v>
      </c>
      <c r="C3415">
        <v>3.2429819999999998E-2</v>
      </c>
      <c r="D3415">
        <f t="shared" si="212"/>
        <v>1</v>
      </c>
      <c r="E3415">
        <f t="shared" si="213"/>
        <v>1</v>
      </c>
      <c r="F3415">
        <f t="shared" si="214"/>
        <v>1</v>
      </c>
      <c r="G3415">
        <f t="shared" si="215"/>
        <v>1</v>
      </c>
    </row>
    <row r="3416" spans="1:7" x14ac:dyDescent="0.25">
      <c r="A3416">
        <v>114640</v>
      </c>
      <c r="B3416">
        <v>0</v>
      </c>
      <c r="C3416">
        <v>1.5330096E-2</v>
      </c>
      <c r="D3416">
        <f t="shared" si="212"/>
        <v>1</v>
      </c>
      <c r="E3416">
        <f t="shared" si="213"/>
        <v>1</v>
      </c>
      <c r="F3416">
        <f t="shared" si="214"/>
        <v>1</v>
      </c>
      <c r="G3416">
        <f t="shared" si="215"/>
        <v>1</v>
      </c>
    </row>
    <row r="3417" spans="1:7" x14ac:dyDescent="0.25">
      <c r="A3417">
        <v>97387</v>
      </c>
      <c r="B3417">
        <v>0</v>
      </c>
      <c r="C3417">
        <v>0.49326621999999998</v>
      </c>
      <c r="D3417">
        <f t="shared" si="212"/>
        <v>0</v>
      </c>
      <c r="E3417">
        <f t="shared" si="213"/>
        <v>0</v>
      </c>
      <c r="F3417">
        <f t="shared" si="214"/>
        <v>1</v>
      </c>
      <c r="G3417">
        <f t="shared" si="215"/>
        <v>1</v>
      </c>
    </row>
    <row r="3418" spans="1:7" x14ac:dyDescent="0.25">
      <c r="A3418">
        <v>88226</v>
      </c>
      <c r="B3418">
        <v>0</v>
      </c>
      <c r="C3418">
        <v>9.4501299999999993E-3</v>
      </c>
      <c r="D3418">
        <f t="shared" si="212"/>
        <v>1</v>
      </c>
      <c r="E3418">
        <f t="shared" si="213"/>
        <v>1</v>
      </c>
      <c r="F3418">
        <f t="shared" si="214"/>
        <v>1</v>
      </c>
      <c r="G3418">
        <f t="shared" si="215"/>
        <v>1</v>
      </c>
    </row>
    <row r="3419" spans="1:7" x14ac:dyDescent="0.25">
      <c r="A3419">
        <v>46351</v>
      </c>
      <c r="B3419">
        <v>0</v>
      </c>
      <c r="C3419">
        <v>2.5479737999999998E-2</v>
      </c>
      <c r="D3419">
        <f t="shared" si="212"/>
        <v>1</v>
      </c>
      <c r="E3419">
        <f t="shared" si="213"/>
        <v>1</v>
      </c>
      <c r="F3419">
        <f t="shared" si="214"/>
        <v>1</v>
      </c>
      <c r="G3419">
        <f t="shared" si="215"/>
        <v>1</v>
      </c>
    </row>
    <row r="3420" spans="1:7" x14ac:dyDescent="0.25">
      <c r="A3420">
        <v>69084</v>
      </c>
      <c r="B3420">
        <v>0</v>
      </c>
      <c r="C3420">
        <v>2.4359789E-2</v>
      </c>
      <c r="D3420">
        <f t="shared" si="212"/>
        <v>1</v>
      </c>
      <c r="E3420">
        <f t="shared" si="213"/>
        <v>1</v>
      </c>
      <c r="F3420">
        <f t="shared" si="214"/>
        <v>1</v>
      </c>
      <c r="G3420">
        <f t="shared" si="215"/>
        <v>1</v>
      </c>
    </row>
    <row r="3421" spans="1:7" x14ac:dyDescent="0.25">
      <c r="A3421">
        <v>184216</v>
      </c>
      <c r="B3421">
        <v>1</v>
      </c>
      <c r="C3421">
        <v>0.9867802</v>
      </c>
      <c r="D3421">
        <f t="shared" si="212"/>
        <v>1</v>
      </c>
      <c r="E3421">
        <f t="shared" si="213"/>
        <v>1</v>
      </c>
      <c r="F3421">
        <f t="shared" si="214"/>
        <v>1</v>
      </c>
      <c r="G3421">
        <f t="shared" si="215"/>
        <v>1</v>
      </c>
    </row>
    <row r="3422" spans="1:7" x14ac:dyDescent="0.25">
      <c r="A3422">
        <v>108903</v>
      </c>
      <c r="B3422">
        <v>1</v>
      </c>
      <c r="C3422">
        <v>0.98608960000000001</v>
      </c>
      <c r="D3422">
        <f t="shared" si="212"/>
        <v>1</v>
      </c>
      <c r="E3422">
        <f t="shared" si="213"/>
        <v>1</v>
      </c>
      <c r="F3422">
        <f t="shared" si="214"/>
        <v>1</v>
      </c>
      <c r="G3422">
        <f t="shared" si="215"/>
        <v>1</v>
      </c>
    </row>
    <row r="3423" spans="1:7" x14ac:dyDescent="0.25">
      <c r="A3423">
        <v>111176</v>
      </c>
      <c r="B3423">
        <v>0</v>
      </c>
      <c r="C3423">
        <v>9.9981589999999995E-3</v>
      </c>
      <c r="D3423">
        <f t="shared" si="212"/>
        <v>1</v>
      </c>
      <c r="E3423">
        <f t="shared" si="213"/>
        <v>1</v>
      </c>
      <c r="F3423">
        <f t="shared" si="214"/>
        <v>1</v>
      </c>
      <c r="G3423">
        <f t="shared" si="215"/>
        <v>1</v>
      </c>
    </row>
    <row r="3424" spans="1:7" x14ac:dyDescent="0.25">
      <c r="A3424">
        <v>22721</v>
      </c>
      <c r="B3424">
        <v>0</v>
      </c>
      <c r="C3424">
        <v>4.4041860000000002E-2</v>
      </c>
      <c r="D3424">
        <f t="shared" si="212"/>
        <v>1</v>
      </c>
      <c r="E3424">
        <f t="shared" si="213"/>
        <v>1</v>
      </c>
      <c r="F3424">
        <f t="shared" si="214"/>
        <v>1</v>
      </c>
      <c r="G3424">
        <f t="shared" si="215"/>
        <v>1</v>
      </c>
    </row>
    <row r="3425" spans="1:7" x14ac:dyDescent="0.25">
      <c r="A3425">
        <v>98633</v>
      </c>
      <c r="B3425">
        <v>0</v>
      </c>
      <c r="C3425">
        <v>2.0618422000000001E-2</v>
      </c>
      <c r="D3425">
        <f t="shared" si="212"/>
        <v>1</v>
      </c>
      <c r="E3425">
        <f t="shared" si="213"/>
        <v>1</v>
      </c>
      <c r="F3425">
        <f t="shared" si="214"/>
        <v>1</v>
      </c>
      <c r="G3425">
        <f t="shared" si="215"/>
        <v>1</v>
      </c>
    </row>
    <row r="3426" spans="1:7" x14ac:dyDescent="0.25">
      <c r="A3426">
        <v>179390</v>
      </c>
      <c r="B3426">
        <v>0</v>
      </c>
      <c r="C3426">
        <v>2.8793844999999998E-2</v>
      </c>
      <c r="D3426">
        <f t="shared" si="212"/>
        <v>1</v>
      </c>
      <c r="E3426">
        <f t="shared" si="213"/>
        <v>1</v>
      </c>
      <c r="F3426">
        <f t="shared" si="214"/>
        <v>1</v>
      </c>
      <c r="G3426">
        <f t="shared" si="215"/>
        <v>1</v>
      </c>
    </row>
    <row r="3427" spans="1:7" x14ac:dyDescent="0.25">
      <c r="A3427">
        <v>179601</v>
      </c>
      <c r="B3427">
        <v>0</v>
      </c>
      <c r="C3427">
        <v>2.9592469999999999E-2</v>
      </c>
      <c r="D3427">
        <f t="shared" si="212"/>
        <v>1</v>
      </c>
      <c r="E3427">
        <f t="shared" si="213"/>
        <v>1</v>
      </c>
      <c r="F3427">
        <f t="shared" si="214"/>
        <v>1</v>
      </c>
      <c r="G3427">
        <f t="shared" si="215"/>
        <v>1</v>
      </c>
    </row>
    <row r="3428" spans="1:7" x14ac:dyDescent="0.25">
      <c r="A3428">
        <v>161933</v>
      </c>
      <c r="B3428">
        <v>1</v>
      </c>
      <c r="C3428">
        <v>0.62924630000000004</v>
      </c>
      <c r="D3428">
        <f t="shared" si="212"/>
        <v>1</v>
      </c>
      <c r="E3428">
        <f t="shared" si="213"/>
        <v>1</v>
      </c>
      <c r="F3428">
        <f t="shared" si="214"/>
        <v>1</v>
      </c>
      <c r="G3428">
        <f t="shared" si="215"/>
        <v>0</v>
      </c>
    </row>
    <row r="3429" spans="1:7" x14ac:dyDescent="0.25">
      <c r="A3429">
        <v>86638</v>
      </c>
      <c r="B3429">
        <v>0</v>
      </c>
      <c r="C3429">
        <v>2.0489899999999998E-2</v>
      </c>
      <c r="D3429">
        <f t="shared" si="212"/>
        <v>1</v>
      </c>
      <c r="E3429">
        <f t="shared" si="213"/>
        <v>1</v>
      </c>
      <c r="F3429">
        <f t="shared" si="214"/>
        <v>1</v>
      </c>
      <c r="G3429">
        <f t="shared" si="215"/>
        <v>1</v>
      </c>
    </row>
    <row r="3430" spans="1:7" x14ac:dyDescent="0.25">
      <c r="A3430">
        <v>110915</v>
      </c>
      <c r="B3430">
        <v>0</v>
      </c>
      <c r="C3430">
        <v>1.943899E-2</v>
      </c>
      <c r="D3430">
        <f t="shared" si="212"/>
        <v>1</v>
      </c>
      <c r="E3430">
        <f t="shared" si="213"/>
        <v>1</v>
      </c>
      <c r="F3430">
        <f t="shared" si="214"/>
        <v>1</v>
      </c>
      <c r="G3430">
        <f t="shared" si="215"/>
        <v>1</v>
      </c>
    </row>
    <row r="3431" spans="1:7" x14ac:dyDescent="0.25">
      <c r="A3431">
        <v>51691</v>
      </c>
      <c r="B3431">
        <v>1</v>
      </c>
      <c r="C3431">
        <v>0.98815710000000001</v>
      </c>
      <c r="D3431">
        <f t="shared" si="212"/>
        <v>1</v>
      </c>
      <c r="E3431">
        <f t="shared" si="213"/>
        <v>1</v>
      </c>
      <c r="F3431">
        <f t="shared" si="214"/>
        <v>1</v>
      </c>
      <c r="G3431">
        <f t="shared" si="215"/>
        <v>1</v>
      </c>
    </row>
    <row r="3432" spans="1:7" x14ac:dyDescent="0.25">
      <c r="A3432">
        <v>169094</v>
      </c>
      <c r="B3432">
        <v>0</v>
      </c>
      <c r="C3432">
        <v>9.7952560000000004E-3</v>
      </c>
      <c r="D3432">
        <f t="shared" si="212"/>
        <v>1</v>
      </c>
      <c r="E3432">
        <f t="shared" si="213"/>
        <v>1</v>
      </c>
      <c r="F3432">
        <f t="shared" si="214"/>
        <v>1</v>
      </c>
      <c r="G3432">
        <f t="shared" si="215"/>
        <v>1</v>
      </c>
    </row>
    <row r="3433" spans="1:7" x14ac:dyDescent="0.25">
      <c r="A3433">
        <v>38887</v>
      </c>
      <c r="B3433">
        <v>0</v>
      </c>
      <c r="C3433">
        <v>1.0367492000000001E-2</v>
      </c>
      <c r="D3433">
        <f t="shared" si="212"/>
        <v>1</v>
      </c>
      <c r="E3433">
        <f t="shared" si="213"/>
        <v>1</v>
      </c>
      <c r="F3433">
        <f t="shared" si="214"/>
        <v>1</v>
      </c>
      <c r="G3433">
        <f t="shared" si="215"/>
        <v>1</v>
      </c>
    </row>
    <row r="3434" spans="1:7" x14ac:dyDescent="0.25">
      <c r="A3434">
        <v>33196</v>
      </c>
      <c r="B3434">
        <v>1</v>
      </c>
      <c r="C3434">
        <v>0.98870694999999997</v>
      </c>
      <c r="D3434">
        <f t="shared" si="212"/>
        <v>1</v>
      </c>
      <c r="E3434">
        <f t="shared" si="213"/>
        <v>1</v>
      </c>
      <c r="F3434">
        <f t="shared" si="214"/>
        <v>1</v>
      </c>
      <c r="G3434">
        <f t="shared" si="215"/>
        <v>1</v>
      </c>
    </row>
    <row r="3435" spans="1:7" x14ac:dyDescent="0.25">
      <c r="A3435">
        <v>47651</v>
      </c>
      <c r="B3435">
        <v>0</v>
      </c>
      <c r="C3435">
        <v>2.0385404999999999E-2</v>
      </c>
      <c r="D3435">
        <f t="shared" si="212"/>
        <v>1</v>
      </c>
      <c r="E3435">
        <f t="shared" si="213"/>
        <v>1</v>
      </c>
      <c r="F3435">
        <f t="shared" si="214"/>
        <v>1</v>
      </c>
      <c r="G3435">
        <f t="shared" si="215"/>
        <v>1</v>
      </c>
    </row>
    <row r="3436" spans="1:7" x14ac:dyDescent="0.25">
      <c r="A3436">
        <v>73618</v>
      </c>
      <c r="B3436">
        <v>1</v>
      </c>
      <c r="C3436">
        <v>0.62285579999999996</v>
      </c>
      <c r="D3436">
        <f t="shared" si="212"/>
        <v>1</v>
      </c>
      <c r="E3436">
        <f t="shared" si="213"/>
        <v>1</v>
      </c>
      <c r="F3436">
        <f t="shared" si="214"/>
        <v>1</v>
      </c>
      <c r="G3436">
        <f t="shared" si="215"/>
        <v>0</v>
      </c>
    </row>
    <row r="3437" spans="1:7" x14ac:dyDescent="0.25">
      <c r="A3437">
        <v>15352</v>
      </c>
      <c r="B3437">
        <v>0</v>
      </c>
      <c r="C3437">
        <v>2.2479816999999999E-2</v>
      </c>
      <c r="D3437">
        <f t="shared" si="212"/>
        <v>1</v>
      </c>
      <c r="E3437">
        <f t="shared" si="213"/>
        <v>1</v>
      </c>
      <c r="F3437">
        <f t="shared" si="214"/>
        <v>1</v>
      </c>
      <c r="G3437">
        <f t="shared" si="215"/>
        <v>1</v>
      </c>
    </row>
    <row r="3438" spans="1:7" x14ac:dyDescent="0.25">
      <c r="A3438">
        <v>180617</v>
      </c>
      <c r="B3438">
        <v>0</v>
      </c>
      <c r="C3438">
        <v>0.10261188</v>
      </c>
      <c r="D3438">
        <f t="shared" si="212"/>
        <v>0</v>
      </c>
      <c r="E3438">
        <f t="shared" si="213"/>
        <v>1</v>
      </c>
      <c r="F3438">
        <f t="shared" si="214"/>
        <v>1</v>
      </c>
      <c r="G3438">
        <f t="shared" si="215"/>
        <v>1</v>
      </c>
    </row>
    <row r="3439" spans="1:7" x14ac:dyDescent="0.25">
      <c r="A3439">
        <v>82267</v>
      </c>
      <c r="B3439">
        <v>0</v>
      </c>
      <c r="C3439">
        <v>7.3295390000000002E-2</v>
      </c>
      <c r="D3439">
        <f t="shared" si="212"/>
        <v>1</v>
      </c>
      <c r="E3439">
        <f t="shared" si="213"/>
        <v>1</v>
      </c>
      <c r="F3439">
        <f t="shared" si="214"/>
        <v>1</v>
      </c>
      <c r="G3439">
        <f t="shared" si="215"/>
        <v>1</v>
      </c>
    </row>
    <row r="3440" spans="1:7" x14ac:dyDescent="0.25">
      <c r="A3440">
        <v>179047</v>
      </c>
      <c r="B3440">
        <v>0</v>
      </c>
      <c r="C3440">
        <v>4.1511590000000001E-2</v>
      </c>
      <c r="D3440">
        <f t="shared" si="212"/>
        <v>1</v>
      </c>
      <c r="E3440">
        <f t="shared" si="213"/>
        <v>1</v>
      </c>
      <c r="F3440">
        <f t="shared" si="214"/>
        <v>1</v>
      </c>
      <c r="G3440">
        <f t="shared" si="215"/>
        <v>1</v>
      </c>
    </row>
    <row r="3441" spans="1:7" x14ac:dyDescent="0.25">
      <c r="A3441">
        <v>103073</v>
      </c>
      <c r="B3441">
        <v>1</v>
      </c>
      <c r="C3441">
        <v>0.97797935999999996</v>
      </c>
      <c r="D3441">
        <f t="shared" si="212"/>
        <v>1</v>
      </c>
      <c r="E3441">
        <f t="shared" si="213"/>
        <v>1</v>
      </c>
      <c r="F3441">
        <f t="shared" si="214"/>
        <v>1</v>
      </c>
      <c r="G3441">
        <f t="shared" si="215"/>
        <v>1</v>
      </c>
    </row>
    <row r="3442" spans="1:7" x14ac:dyDescent="0.25">
      <c r="A3442">
        <v>15652</v>
      </c>
      <c r="B3442">
        <v>0</v>
      </c>
      <c r="C3442">
        <v>2.5973650000000001E-2</v>
      </c>
      <c r="D3442">
        <f t="shared" si="212"/>
        <v>1</v>
      </c>
      <c r="E3442">
        <f t="shared" si="213"/>
        <v>1</v>
      </c>
      <c r="F3442">
        <f t="shared" si="214"/>
        <v>1</v>
      </c>
      <c r="G3442">
        <f t="shared" si="215"/>
        <v>1</v>
      </c>
    </row>
    <row r="3443" spans="1:7" x14ac:dyDescent="0.25">
      <c r="A3443">
        <v>126831</v>
      </c>
      <c r="B3443">
        <v>0</v>
      </c>
      <c r="C3443">
        <v>1.0411926E-2</v>
      </c>
      <c r="D3443">
        <f t="shared" si="212"/>
        <v>1</v>
      </c>
      <c r="E3443">
        <f t="shared" si="213"/>
        <v>1</v>
      </c>
      <c r="F3443">
        <f t="shared" si="214"/>
        <v>1</v>
      </c>
      <c r="G3443">
        <f t="shared" si="215"/>
        <v>1</v>
      </c>
    </row>
    <row r="3444" spans="1:7" x14ac:dyDescent="0.25">
      <c r="A3444">
        <v>162224</v>
      </c>
      <c r="B3444">
        <v>0</v>
      </c>
      <c r="C3444">
        <v>3.1385259999999998E-2</v>
      </c>
      <c r="D3444">
        <f t="shared" si="212"/>
        <v>1</v>
      </c>
      <c r="E3444">
        <f t="shared" si="213"/>
        <v>1</v>
      </c>
      <c r="F3444">
        <f t="shared" si="214"/>
        <v>1</v>
      </c>
      <c r="G3444">
        <f t="shared" si="215"/>
        <v>1</v>
      </c>
    </row>
    <row r="3445" spans="1:7" x14ac:dyDescent="0.25">
      <c r="A3445">
        <v>76082</v>
      </c>
      <c r="B3445">
        <v>1</v>
      </c>
      <c r="C3445">
        <v>0.77389079999999999</v>
      </c>
      <c r="D3445">
        <f t="shared" si="212"/>
        <v>1</v>
      </c>
      <c r="E3445">
        <f t="shared" si="213"/>
        <v>1</v>
      </c>
      <c r="F3445">
        <f t="shared" si="214"/>
        <v>1</v>
      </c>
      <c r="G3445">
        <f t="shared" si="215"/>
        <v>1</v>
      </c>
    </row>
    <row r="3446" spans="1:7" x14ac:dyDescent="0.25">
      <c r="A3446">
        <v>73356</v>
      </c>
      <c r="B3446">
        <v>0</v>
      </c>
      <c r="C3446">
        <v>0.29358336000000002</v>
      </c>
      <c r="D3446">
        <f t="shared" si="212"/>
        <v>0</v>
      </c>
      <c r="E3446">
        <f t="shared" si="213"/>
        <v>0</v>
      </c>
      <c r="F3446">
        <f t="shared" si="214"/>
        <v>1</v>
      </c>
      <c r="G3446">
        <f t="shared" si="215"/>
        <v>1</v>
      </c>
    </row>
    <row r="3447" spans="1:7" x14ac:dyDescent="0.25">
      <c r="A3447">
        <v>122065</v>
      </c>
      <c r="B3447">
        <v>0</v>
      </c>
      <c r="C3447">
        <v>0.97022470000000005</v>
      </c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1:7" x14ac:dyDescent="0.25">
      <c r="A3448">
        <v>82268</v>
      </c>
      <c r="B3448">
        <v>0</v>
      </c>
      <c r="C3448">
        <v>9.0949589999999997E-2</v>
      </c>
      <c r="D3448">
        <f t="shared" si="212"/>
        <v>1</v>
      </c>
      <c r="E3448">
        <f t="shared" si="213"/>
        <v>1</v>
      </c>
      <c r="F3448">
        <f t="shared" si="214"/>
        <v>1</v>
      </c>
      <c r="G3448">
        <f t="shared" si="215"/>
        <v>1</v>
      </c>
    </row>
    <row r="3449" spans="1:7" x14ac:dyDescent="0.25">
      <c r="A3449">
        <v>20714</v>
      </c>
      <c r="B3449">
        <v>0</v>
      </c>
      <c r="C3449">
        <v>3.5147070000000002E-2</v>
      </c>
      <c r="D3449">
        <f t="shared" si="212"/>
        <v>1</v>
      </c>
      <c r="E3449">
        <f t="shared" si="213"/>
        <v>1</v>
      </c>
      <c r="F3449">
        <f t="shared" si="214"/>
        <v>1</v>
      </c>
      <c r="G3449">
        <f t="shared" si="215"/>
        <v>1</v>
      </c>
    </row>
    <row r="3450" spans="1:7" x14ac:dyDescent="0.25">
      <c r="A3450">
        <v>52791</v>
      </c>
      <c r="B3450">
        <v>0</v>
      </c>
      <c r="C3450">
        <v>1.193842E-2</v>
      </c>
      <c r="D3450">
        <f t="shared" si="212"/>
        <v>1</v>
      </c>
      <c r="E3450">
        <f t="shared" si="213"/>
        <v>1</v>
      </c>
      <c r="F3450">
        <f t="shared" si="214"/>
        <v>1</v>
      </c>
      <c r="G3450">
        <f t="shared" si="215"/>
        <v>1</v>
      </c>
    </row>
    <row r="3451" spans="1:7" x14ac:dyDescent="0.25">
      <c r="A3451">
        <v>30414</v>
      </c>
      <c r="B3451">
        <v>0</v>
      </c>
      <c r="C3451">
        <v>3.6705367000000003E-2</v>
      </c>
      <c r="D3451">
        <f t="shared" si="212"/>
        <v>1</v>
      </c>
      <c r="E3451">
        <f t="shared" si="213"/>
        <v>1</v>
      </c>
      <c r="F3451">
        <f t="shared" si="214"/>
        <v>1</v>
      </c>
      <c r="G3451">
        <f t="shared" si="215"/>
        <v>1</v>
      </c>
    </row>
    <row r="3452" spans="1:7" x14ac:dyDescent="0.25">
      <c r="A3452">
        <v>46345</v>
      </c>
      <c r="B3452">
        <v>0</v>
      </c>
      <c r="C3452">
        <v>1.3798726000000001E-2</v>
      </c>
      <c r="D3452">
        <f t="shared" si="212"/>
        <v>1</v>
      </c>
      <c r="E3452">
        <f t="shared" si="213"/>
        <v>1</v>
      </c>
      <c r="F3452">
        <f t="shared" si="214"/>
        <v>1</v>
      </c>
      <c r="G3452">
        <f t="shared" si="215"/>
        <v>1</v>
      </c>
    </row>
    <row r="3453" spans="1:7" x14ac:dyDescent="0.25">
      <c r="A3453">
        <v>50061</v>
      </c>
      <c r="B3453">
        <v>0</v>
      </c>
      <c r="C3453">
        <v>3.9138168000000001E-2</v>
      </c>
      <c r="D3453">
        <f t="shared" si="212"/>
        <v>1</v>
      </c>
      <c r="E3453">
        <f t="shared" si="213"/>
        <v>1</v>
      </c>
      <c r="F3453">
        <f t="shared" si="214"/>
        <v>1</v>
      </c>
      <c r="G3453">
        <f t="shared" si="215"/>
        <v>1</v>
      </c>
    </row>
    <row r="3454" spans="1:7" x14ac:dyDescent="0.25">
      <c r="A3454">
        <v>104014</v>
      </c>
      <c r="B3454">
        <v>1</v>
      </c>
      <c r="C3454">
        <v>0.98427100000000001</v>
      </c>
      <c r="D3454">
        <f t="shared" si="212"/>
        <v>1</v>
      </c>
      <c r="E3454">
        <f t="shared" si="213"/>
        <v>1</v>
      </c>
      <c r="F3454">
        <f t="shared" si="214"/>
        <v>1</v>
      </c>
      <c r="G3454">
        <f t="shared" si="215"/>
        <v>1</v>
      </c>
    </row>
    <row r="3455" spans="1:7" x14ac:dyDescent="0.25">
      <c r="A3455">
        <v>157711</v>
      </c>
      <c r="B3455">
        <v>0</v>
      </c>
      <c r="C3455">
        <v>2.3233604000000001E-2</v>
      </c>
      <c r="D3455">
        <f t="shared" si="212"/>
        <v>1</v>
      </c>
      <c r="E3455">
        <f t="shared" si="213"/>
        <v>1</v>
      </c>
      <c r="F3455">
        <f t="shared" si="214"/>
        <v>1</v>
      </c>
      <c r="G3455">
        <f t="shared" si="215"/>
        <v>1</v>
      </c>
    </row>
    <row r="3456" spans="1:7" x14ac:dyDescent="0.25">
      <c r="A3456">
        <v>31169</v>
      </c>
      <c r="B3456">
        <v>0</v>
      </c>
      <c r="C3456">
        <v>0.79441519999999999</v>
      </c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1:7" x14ac:dyDescent="0.25">
      <c r="A3457">
        <v>60119</v>
      </c>
      <c r="B3457">
        <v>1</v>
      </c>
      <c r="C3457">
        <v>0.9864271</v>
      </c>
      <c r="D3457">
        <f t="shared" si="212"/>
        <v>1</v>
      </c>
      <c r="E3457">
        <f t="shared" si="213"/>
        <v>1</v>
      </c>
      <c r="F3457">
        <f t="shared" si="214"/>
        <v>1</v>
      </c>
      <c r="G3457">
        <f t="shared" si="215"/>
        <v>1</v>
      </c>
    </row>
    <row r="3458" spans="1:7" x14ac:dyDescent="0.25">
      <c r="A3458">
        <v>170000</v>
      </c>
      <c r="B3458">
        <v>0</v>
      </c>
      <c r="C3458">
        <v>9.5254410000000008E-3</v>
      </c>
      <c r="D3458">
        <f t="shared" ref="D3458:D3521" si="216">IF(OR(AND(C3458&gt;=N$2, B3458=1),AND(C3458&lt;N$2, B3458=0)),1,0)</f>
        <v>1</v>
      </c>
      <c r="E3458">
        <f t="shared" ref="E3458:E3521" si="217">IF(OR(AND(C3458&gt;=O$2, B3458=1),AND(C3458&lt;O$2, B3458=0)),1,0)</f>
        <v>1</v>
      </c>
      <c r="F3458">
        <f t="shared" ref="F3458:F3521" si="218">IF(OR(AND(C3458&gt;=P$2, B3458=1),AND(C3458&lt;P$2, B3458=0)),1,0)</f>
        <v>1</v>
      </c>
      <c r="G3458">
        <f t="shared" ref="G3458:G3521" si="219">IF(OR(AND(C3458&gt;=Q$2, B3458=1),AND(C3458&lt;Q$2, B3458=0)),1,0)</f>
        <v>1</v>
      </c>
    </row>
    <row r="3459" spans="1:7" x14ac:dyDescent="0.25">
      <c r="A3459">
        <v>192592</v>
      </c>
      <c r="B3459">
        <v>0</v>
      </c>
      <c r="C3459">
        <v>0.42019995999999998</v>
      </c>
      <c r="D3459">
        <f t="shared" si="216"/>
        <v>0</v>
      </c>
      <c r="E3459">
        <f t="shared" si="217"/>
        <v>0</v>
      </c>
      <c r="F3459">
        <f t="shared" si="218"/>
        <v>1</v>
      </c>
      <c r="G3459">
        <f t="shared" si="219"/>
        <v>1</v>
      </c>
    </row>
    <row r="3460" spans="1:7" x14ac:dyDescent="0.25">
      <c r="A3460">
        <v>176965</v>
      </c>
      <c r="B3460">
        <v>1</v>
      </c>
      <c r="C3460">
        <v>0.96762455000000003</v>
      </c>
      <c r="D3460">
        <f t="shared" si="216"/>
        <v>1</v>
      </c>
      <c r="E3460">
        <f t="shared" si="217"/>
        <v>1</v>
      </c>
      <c r="F3460">
        <f t="shared" si="218"/>
        <v>1</v>
      </c>
      <c r="G3460">
        <f t="shared" si="219"/>
        <v>1</v>
      </c>
    </row>
    <row r="3461" spans="1:7" x14ac:dyDescent="0.25">
      <c r="A3461">
        <v>86764</v>
      </c>
      <c r="B3461">
        <v>0</v>
      </c>
      <c r="C3461">
        <v>2.7907299E-2</v>
      </c>
      <c r="D3461">
        <f t="shared" si="216"/>
        <v>1</v>
      </c>
      <c r="E3461">
        <f t="shared" si="217"/>
        <v>1</v>
      </c>
      <c r="F3461">
        <f t="shared" si="218"/>
        <v>1</v>
      </c>
      <c r="G3461">
        <f t="shared" si="219"/>
        <v>1</v>
      </c>
    </row>
    <row r="3462" spans="1:7" x14ac:dyDescent="0.25">
      <c r="A3462">
        <v>109087</v>
      </c>
      <c r="B3462">
        <v>0</v>
      </c>
      <c r="C3462">
        <v>0.18769658</v>
      </c>
      <c r="D3462">
        <f t="shared" si="216"/>
        <v>0</v>
      </c>
      <c r="E3462">
        <f t="shared" si="217"/>
        <v>1</v>
      </c>
      <c r="F3462">
        <f t="shared" si="218"/>
        <v>1</v>
      </c>
      <c r="G3462">
        <f t="shared" si="219"/>
        <v>1</v>
      </c>
    </row>
    <row r="3463" spans="1:7" x14ac:dyDescent="0.25">
      <c r="A3463">
        <v>42284</v>
      </c>
      <c r="B3463">
        <v>0</v>
      </c>
      <c r="C3463">
        <v>3.6506940000000002E-2</v>
      </c>
      <c r="D3463">
        <f t="shared" si="216"/>
        <v>1</v>
      </c>
      <c r="E3463">
        <f t="shared" si="217"/>
        <v>1</v>
      </c>
      <c r="F3463">
        <f t="shared" si="218"/>
        <v>1</v>
      </c>
      <c r="G3463">
        <f t="shared" si="219"/>
        <v>1</v>
      </c>
    </row>
    <row r="3464" spans="1:7" x14ac:dyDescent="0.25">
      <c r="A3464">
        <v>65746</v>
      </c>
      <c r="B3464">
        <v>1</v>
      </c>
      <c r="C3464">
        <v>0.98650680000000002</v>
      </c>
      <c r="D3464">
        <f t="shared" si="216"/>
        <v>1</v>
      </c>
      <c r="E3464">
        <f t="shared" si="217"/>
        <v>1</v>
      </c>
      <c r="F3464">
        <f t="shared" si="218"/>
        <v>1</v>
      </c>
      <c r="G3464">
        <f t="shared" si="219"/>
        <v>1</v>
      </c>
    </row>
    <row r="3465" spans="1:7" x14ac:dyDescent="0.25">
      <c r="A3465">
        <v>34165</v>
      </c>
      <c r="B3465">
        <v>1</v>
      </c>
      <c r="C3465">
        <v>0.98318726000000001</v>
      </c>
      <c r="D3465">
        <f t="shared" si="216"/>
        <v>1</v>
      </c>
      <c r="E3465">
        <f t="shared" si="217"/>
        <v>1</v>
      </c>
      <c r="F3465">
        <f t="shared" si="218"/>
        <v>1</v>
      </c>
      <c r="G3465">
        <f t="shared" si="219"/>
        <v>1</v>
      </c>
    </row>
    <row r="3466" spans="1:7" x14ac:dyDescent="0.25">
      <c r="A3466">
        <v>109157</v>
      </c>
      <c r="B3466">
        <v>0</v>
      </c>
      <c r="C3466">
        <v>1.0447102999999999E-2</v>
      </c>
      <c r="D3466">
        <f t="shared" si="216"/>
        <v>1</v>
      </c>
      <c r="E3466">
        <f t="shared" si="217"/>
        <v>1</v>
      </c>
      <c r="F3466">
        <f t="shared" si="218"/>
        <v>1</v>
      </c>
      <c r="G3466">
        <f t="shared" si="219"/>
        <v>1</v>
      </c>
    </row>
    <row r="3467" spans="1:7" x14ac:dyDescent="0.25">
      <c r="A3467">
        <v>184448</v>
      </c>
      <c r="B3467">
        <v>0</v>
      </c>
      <c r="C3467">
        <v>0.5515369</v>
      </c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1</v>
      </c>
    </row>
    <row r="3468" spans="1:7" x14ac:dyDescent="0.25">
      <c r="A3468">
        <v>19029</v>
      </c>
      <c r="B3468">
        <v>1</v>
      </c>
      <c r="C3468">
        <v>0.97501309999999997</v>
      </c>
      <c r="D3468">
        <f t="shared" si="216"/>
        <v>1</v>
      </c>
      <c r="E3468">
        <f t="shared" si="217"/>
        <v>1</v>
      </c>
      <c r="F3468">
        <f t="shared" si="218"/>
        <v>1</v>
      </c>
      <c r="G3468">
        <f t="shared" si="219"/>
        <v>1</v>
      </c>
    </row>
    <row r="3469" spans="1:7" x14ac:dyDescent="0.25">
      <c r="A3469">
        <v>104427</v>
      </c>
      <c r="B3469">
        <v>1</v>
      </c>
      <c r="C3469">
        <v>0.98741780000000001</v>
      </c>
      <c r="D3469">
        <f t="shared" si="216"/>
        <v>1</v>
      </c>
      <c r="E3469">
        <f t="shared" si="217"/>
        <v>1</v>
      </c>
      <c r="F3469">
        <f t="shared" si="218"/>
        <v>1</v>
      </c>
      <c r="G3469">
        <f t="shared" si="219"/>
        <v>1</v>
      </c>
    </row>
    <row r="3470" spans="1:7" x14ac:dyDescent="0.25">
      <c r="A3470">
        <v>157678</v>
      </c>
      <c r="B3470">
        <v>1</v>
      </c>
      <c r="C3470">
        <v>0.98632960000000003</v>
      </c>
      <c r="D3470">
        <f t="shared" si="216"/>
        <v>1</v>
      </c>
      <c r="E3470">
        <f t="shared" si="217"/>
        <v>1</v>
      </c>
      <c r="F3470">
        <f t="shared" si="218"/>
        <v>1</v>
      </c>
      <c r="G3470">
        <f t="shared" si="219"/>
        <v>1</v>
      </c>
    </row>
    <row r="3471" spans="1:7" x14ac:dyDescent="0.25">
      <c r="A3471">
        <v>18228</v>
      </c>
      <c r="B3471">
        <v>1</v>
      </c>
      <c r="C3471">
        <v>0.96811723999999999</v>
      </c>
      <c r="D3471">
        <f t="shared" si="216"/>
        <v>1</v>
      </c>
      <c r="E3471">
        <f t="shared" si="217"/>
        <v>1</v>
      </c>
      <c r="F3471">
        <f t="shared" si="218"/>
        <v>1</v>
      </c>
      <c r="G3471">
        <f t="shared" si="219"/>
        <v>1</v>
      </c>
    </row>
    <row r="3472" spans="1:7" x14ac:dyDescent="0.25">
      <c r="A3472">
        <v>127299</v>
      </c>
      <c r="B3472">
        <v>0</v>
      </c>
      <c r="C3472">
        <v>9.2249990000000004E-2</v>
      </c>
      <c r="D3472">
        <f t="shared" si="216"/>
        <v>1</v>
      </c>
      <c r="E3472">
        <f t="shared" si="217"/>
        <v>1</v>
      </c>
      <c r="F3472">
        <f t="shared" si="218"/>
        <v>1</v>
      </c>
      <c r="G3472">
        <f t="shared" si="219"/>
        <v>1</v>
      </c>
    </row>
    <row r="3473" spans="1:7" x14ac:dyDescent="0.25">
      <c r="A3473">
        <v>160539</v>
      </c>
      <c r="B3473">
        <v>0</v>
      </c>
      <c r="C3473">
        <v>1.3073104E-2</v>
      </c>
      <c r="D3473">
        <f t="shared" si="216"/>
        <v>1</v>
      </c>
      <c r="E3473">
        <f t="shared" si="217"/>
        <v>1</v>
      </c>
      <c r="F3473">
        <f t="shared" si="218"/>
        <v>1</v>
      </c>
      <c r="G3473">
        <f t="shared" si="219"/>
        <v>1</v>
      </c>
    </row>
    <row r="3474" spans="1:7" x14ac:dyDescent="0.25">
      <c r="A3474">
        <v>148265</v>
      </c>
      <c r="B3474">
        <v>0</v>
      </c>
      <c r="C3474">
        <v>0.22061098000000001</v>
      </c>
      <c r="D3474">
        <f t="shared" si="216"/>
        <v>0</v>
      </c>
      <c r="E3474">
        <f t="shared" si="217"/>
        <v>1</v>
      </c>
      <c r="F3474">
        <f t="shared" si="218"/>
        <v>1</v>
      </c>
      <c r="G3474">
        <f t="shared" si="219"/>
        <v>1</v>
      </c>
    </row>
    <row r="3475" spans="1:7" x14ac:dyDescent="0.25">
      <c r="A3475">
        <v>58231</v>
      </c>
      <c r="B3475">
        <v>1</v>
      </c>
      <c r="C3475">
        <v>0.97480979999999995</v>
      </c>
      <c r="D3475">
        <f t="shared" si="216"/>
        <v>1</v>
      </c>
      <c r="E3475">
        <f t="shared" si="217"/>
        <v>1</v>
      </c>
      <c r="F3475">
        <f t="shared" si="218"/>
        <v>1</v>
      </c>
      <c r="G3475">
        <f t="shared" si="219"/>
        <v>1</v>
      </c>
    </row>
    <row r="3476" spans="1:7" x14ac:dyDescent="0.25">
      <c r="A3476">
        <v>57583</v>
      </c>
      <c r="B3476">
        <v>0</v>
      </c>
      <c r="C3476">
        <v>5.0817213999999999E-2</v>
      </c>
      <c r="D3476">
        <f t="shared" si="216"/>
        <v>1</v>
      </c>
      <c r="E3476">
        <f t="shared" si="217"/>
        <v>1</v>
      </c>
      <c r="F3476">
        <f t="shared" si="218"/>
        <v>1</v>
      </c>
      <c r="G3476">
        <f t="shared" si="219"/>
        <v>1</v>
      </c>
    </row>
    <row r="3477" spans="1:7" x14ac:dyDescent="0.25">
      <c r="A3477">
        <v>186518</v>
      </c>
      <c r="B3477">
        <v>0</v>
      </c>
      <c r="C3477">
        <v>1.498506E-2</v>
      </c>
      <c r="D3477">
        <f t="shared" si="216"/>
        <v>1</v>
      </c>
      <c r="E3477">
        <f t="shared" si="217"/>
        <v>1</v>
      </c>
      <c r="F3477">
        <f t="shared" si="218"/>
        <v>1</v>
      </c>
      <c r="G3477">
        <f t="shared" si="219"/>
        <v>1</v>
      </c>
    </row>
    <row r="3478" spans="1:7" x14ac:dyDescent="0.25">
      <c r="A3478">
        <v>94796</v>
      </c>
      <c r="B3478">
        <v>1</v>
      </c>
      <c r="C3478">
        <v>0.98359673999999997</v>
      </c>
      <c r="D3478">
        <f t="shared" si="216"/>
        <v>1</v>
      </c>
      <c r="E3478">
        <f t="shared" si="217"/>
        <v>1</v>
      </c>
      <c r="F3478">
        <f t="shared" si="218"/>
        <v>1</v>
      </c>
      <c r="G3478">
        <f t="shared" si="219"/>
        <v>1</v>
      </c>
    </row>
    <row r="3479" spans="1:7" x14ac:dyDescent="0.25">
      <c r="A3479">
        <v>132852</v>
      </c>
      <c r="B3479">
        <v>0</v>
      </c>
      <c r="C3479">
        <v>1.4828987E-2</v>
      </c>
      <c r="D3479">
        <f t="shared" si="216"/>
        <v>1</v>
      </c>
      <c r="E3479">
        <f t="shared" si="217"/>
        <v>1</v>
      </c>
      <c r="F3479">
        <f t="shared" si="218"/>
        <v>1</v>
      </c>
      <c r="G3479">
        <f t="shared" si="219"/>
        <v>1</v>
      </c>
    </row>
    <row r="3480" spans="1:7" x14ac:dyDescent="0.25">
      <c r="A3480">
        <v>191295</v>
      </c>
      <c r="B3480">
        <v>0</v>
      </c>
      <c r="C3480">
        <v>3.0193659000000001E-2</v>
      </c>
      <c r="D3480">
        <f t="shared" si="216"/>
        <v>1</v>
      </c>
      <c r="E3480">
        <f t="shared" si="217"/>
        <v>1</v>
      </c>
      <c r="F3480">
        <f t="shared" si="218"/>
        <v>1</v>
      </c>
      <c r="G3480">
        <f t="shared" si="219"/>
        <v>1</v>
      </c>
    </row>
    <row r="3481" spans="1:7" x14ac:dyDescent="0.25">
      <c r="A3481">
        <v>188704</v>
      </c>
      <c r="B3481">
        <v>1</v>
      </c>
      <c r="C3481">
        <v>0.96045433999999996</v>
      </c>
      <c r="D3481">
        <f t="shared" si="216"/>
        <v>1</v>
      </c>
      <c r="E3481">
        <f t="shared" si="217"/>
        <v>1</v>
      </c>
      <c r="F3481">
        <f t="shared" si="218"/>
        <v>1</v>
      </c>
      <c r="G3481">
        <f t="shared" si="219"/>
        <v>1</v>
      </c>
    </row>
    <row r="3482" spans="1:7" x14ac:dyDescent="0.25">
      <c r="A3482">
        <v>77788</v>
      </c>
      <c r="B3482">
        <v>0</v>
      </c>
      <c r="C3482">
        <v>6.9879369999999996E-2</v>
      </c>
      <c r="D3482">
        <f t="shared" si="216"/>
        <v>1</v>
      </c>
      <c r="E3482">
        <f t="shared" si="217"/>
        <v>1</v>
      </c>
      <c r="F3482">
        <f t="shared" si="218"/>
        <v>1</v>
      </c>
      <c r="G3482">
        <f t="shared" si="219"/>
        <v>1</v>
      </c>
    </row>
    <row r="3483" spans="1:7" x14ac:dyDescent="0.25">
      <c r="A3483">
        <v>50049</v>
      </c>
      <c r="B3483">
        <v>0</v>
      </c>
      <c r="C3483">
        <v>1.6996555E-2</v>
      </c>
      <c r="D3483">
        <f t="shared" si="216"/>
        <v>1</v>
      </c>
      <c r="E3483">
        <f t="shared" si="217"/>
        <v>1</v>
      </c>
      <c r="F3483">
        <f t="shared" si="218"/>
        <v>1</v>
      </c>
      <c r="G3483">
        <f t="shared" si="219"/>
        <v>1</v>
      </c>
    </row>
    <row r="3484" spans="1:7" x14ac:dyDescent="0.25">
      <c r="A3484">
        <v>81058</v>
      </c>
      <c r="B3484">
        <v>0</v>
      </c>
      <c r="C3484">
        <v>4.8437133E-2</v>
      </c>
      <c r="D3484">
        <f t="shared" si="216"/>
        <v>1</v>
      </c>
      <c r="E3484">
        <f t="shared" si="217"/>
        <v>1</v>
      </c>
      <c r="F3484">
        <f t="shared" si="218"/>
        <v>1</v>
      </c>
      <c r="G3484">
        <f t="shared" si="219"/>
        <v>1</v>
      </c>
    </row>
    <row r="3485" spans="1:7" x14ac:dyDescent="0.25">
      <c r="A3485">
        <v>78497</v>
      </c>
      <c r="B3485">
        <v>0</v>
      </c>
      <c r="C3485">
        <v>0.18654567</v>
      </c>
      <c r="D3485">
        <f t="shared" si="216"/>
        <v>0</v>
      </c>
      <c r="E3485">
        <f t="shared" si="217"/>
        <v>1</v>
      </c>
      <c r="F3485">
        <f t="shared" si="218"/>
        <v>1</v>
      </c>
      <c r="G3485">
        <f t="shared" si="219"/>
        <v>1</v>
      </c>
    </row>
    <row r="3486" spans="1:7" x14ac:dyDescent="0.25">
      <c r="A3486">
        <v>15459</v>
      </c>
      <c r="B3486">
        <v>1</v>
      </c>
      <c r="C3486">
        <v>0.98262260000000001</v>
      </c>
      <c r="D3486">
        <f t="shared" si="216"/>
        <v>1</v>
      </c>
      <c r="E3486">
        <f t="shared" si="217"/>
        <v>1</v>
      </c>
      <c r="F3486">
        <f t="shared" si="218"/>
        <v>1</v>
      </c>
      <c r="G3486">
        <f t="shared" si="219"/>
        <v>1</v>
      </c>
    </row>
    <row r="3487" spans="1:7" x14ac:dyDescent="0.25">
      <c r="A3487">
        <v>57028</v>
      </c>
      <c r="B3487">
        <v>0</v>
      </c>
      <c r="C3487">
        <v>0.7599127</v>
      </c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1:7" x14ac:dyDescent="0.25">
      <c r="A3488">
        <v>71696</v>
      </c>
      <c r="B3488">
        <v>0</v>
      </c>
      <c r="C3488">
        <v>8.4482870000000002E-2</v>
      </c>
      <c r="D3488">
        <f t="shared" si="216"/>
        <v>1</v>
      </c>
      <c r="E3488">
        <f t="shared" si="217"/>
        <v>1</v>
      </c>
      <c r="F3488">
        <f t="shared" si="218"/>
        <v>1</v>
      </c>
      <c r="G3488">
        <f t="shared" si="219"/>
        <v>1</v>
      </c>
    </row>
    <row r="3489" spans="1:7" x14ac:dyDescent="0.25">
      <c r="A3489">
        <v>40974</v>
      </c>
      <c r="B3489">
        <v>0</v>
      </c>
      <c r="C3489">
        <v>0.18829541</v>
      </c>
      <c r="D3489">
        <f t="shared" si="216"/>
        <v>0</v>
      </c>
      <c r="E3489">
        <f t="shared" si="217"/>
        <v>1</v>
      </c>
      <c r="F3489">
        <f t="shared" si="218"/>
        <v>1</v>
      </c>
      <c r="G3489">
        <f t="shared" si="219"/>
        <v>1</v>
      </c>
    </row>
    <row r="3490" spans="1:7" x14ac:dyDescent="0.25">
      <c r="A3490">
        <v>41302</v>
      </c>
      <c r="B3490">
        <v>0</v>
      </c>
      <c r="C3490">
        <v>7.6088290000000003E-2</v>
      </c>
      <c r="D3490">
        <f t="shared" si="216"/>
        <v>1</v>
      </c>
      <c r="E3490">
        <f t="shared" si="217"/>
        <v>1</v>
      </c>
      <c r="F3490">
        <f t="shared" si="218"/>
        <v>1</v>
      </c>
      <c r="G3490">
        <f t="shared" si="219"/>
        <v>1</v>
      </c>
    </row>
    <row r="3491" spans="1:7" x14ac:dyDescent="0.25">
      <c r="A3491">
        <v>166816</v>
      </c>
      <c r="B3491">
        <v>0</v>
      </c>
      <c r="C3491">
        <v>1.6589350999999999E-2</v>
      </c>
      <c r="D3491">
        <f t="shared" si="216"/>
        <v>1</v>
      </c>
      <c r="E3491">
        <f t="shared" si="217"/>
        <v>1</v>
      </c>
      <c r="F3491">
        <f t="shared" si="218"/>
        <v>1</v>
      </c>
      <c r="G3491">
        <f t="shared" si="219"/>
        <v>1</v>
      </c>
    </row>
    <row r="3492" spans="1:7" x14ac:dyDescent="0.25">
      <c r="A3492">
        <v>156608</v>
      </c>
      <c r="B3492">
        <v>1</v>
      </c>
      <c r="C3492">
        <v>0.78515893000000003</v>
      </c>
      <c r="D3492">
        <f t="shared" si="216"/>
        <v>1</v>
      </c>
      <c r="E3492">
        <f t="shared" si="217"/>
        <v>1</v>
      </c>
      <c r="F3492">
        <f t="shared" si="218"/>
        <v>1</v>
      </c>
      <c r="G3492">
        <f t="shared" si="219"/>
        <v>1</v>
      </c>
    </row>
    <row r="3493" spans="1:7" x14ac:dyDescent="0.25">
      <c r="A3493">
        <v>94412</v>
      </c>
      <c r="B3493">
        <v>0</v>
      </c>
      <c r="C3493">
        <v>2.8167812E-2</v>
      </c>
      <c r="D3493">
        <f t="shared" si="216"/>
        <v>1</v>
      </c>
      <c r="E3493">
        <f t="shared" si="217"/>
        <v>1</v>
      </c>
      <c r="F3493">
        <f t="shared" si="218"/>
        <v>1</v>
      </c>
      <c r="G3493">
        <f t="shared" si="219"/>
        <v>1</v>
      </c>
    </row>
    <row r="3494" spans="1:7" x14ac:dyDescent="0.25">
      <c r="A3494">
        <v>22133</v>
      </c>
      <c r="B3494">
        <v>1</v>
      </c>
      <c r="C3494">
        <v>0.98234093</v>
      </c>
      <c r="D3494">
        <f t="shared" si="216"/>
        <v>1</v>
      </c>
      <c r="E3494">
        <f t="shared" si="217"/>
        <v>1</v>
      </c>
      <c r="F3494">
        <f t="shared" si="218"/>
        <v>1</v>
      </c>
      <c r="G3494">
        <f t="shared" si="219"/>
        <v>1</v>
      </c>
    </row>
    <row r="3495" spans="1:7" x14ac:dyDescent="0.25">
      <c r="A3495">
        <v>157652</v>
      </c>
      <c r="B3495">
        <v>0</v>
      </c>
      <c r="C3495">
        <v>4.5038622E-2</v>
      </c>
      <c r="D3495">
        <f t="shared" si="216"/>
        <v>1</v>
      </c>
      <c r="E3495">
        <f t="shared" si="217"/>
        <v>1</v>
      </c>
      <c r="F3495">
        <f t="shared" si="218"/>
        <v>1</v>
      </c>
      <c r="G3495">
        <f t="shared" si="219"/>
        <v>1</v>
      </c>
    </row>
    <row r="3496" spans="1:7" x14ac:dyDescent="0.25">
      <c r="A3496">
        <v>57046</v>
      </c>
      <c r="B3496">
        <v>0</v>
      </c>
      <c r="C3496">
        <v>4.1727251999999999E-2</v>
      </c>
      <c r="D3496">
        <f t="shared" si="216"/>
        <v>1</v>
      </c>
      <c r="E3496">
        <f t="shared" si="217"/>
        <v>1</v>
      </c>
      <c r="F3496">
        <f t="shared" si="218"/>
        <v>1</v>
      </c>
      <c r="G3496">
        <f t="shared" si="219"/>
        <v>1</v>
      </c>
    </row>
    <row r="3497" spans="1:7" x14ac:dyDescent="0.25">
      <c r="A3497">
        <v>47051</v>
      </c>
      <c r="B3497">
        <v>1</v>
      </c>
      <c r="C3497">
        <v>0.98340130000000003</v>
      </c>
      <c r="D3497">
        <f t="shared" si="216"/>
        <v>1</v>
      </c>
      <c r="E3497">
        <f t="shared" si="217"/>
        <v>1</v>
      </c>
      <c r="F3497">
        <f t="shared" si="218"/>
        <v>1</v>
      </c>
      <c r="G3497">
        <f t="shared" si="219"/>
        <v>1</v>
      </c>
    </row>
    <row r="3498" spans="1:7" x14ac:dyDescent="0.25">
      <c r="A3498">
        <v>38111</v>
      </c>
      <c r="B3498">
        <v>0</v>
      </c>
      <c r="C3498">
        <v>1.6918369999999999E-2</v>
      </c>
      <c r="D3498">
        <f t="shared" si="216"/>
        <v>1</v>
      </c>
      <c r="E3498">
        <f t="shared" si="217"/>
        <v>1</v>
      </c>
      <c r="F3498">
        <f t="shared" si="218"/>
        <v>1</v>
      </c>
      <c r="G3498">
        <f t="shared" si="219"/>
        <v>1</v>
      </c>
    </row>
    <row r="3499" spans="1:7" x14ac:dyDescent="0.25">
      <c r="A3499">
        <v>69315</v>
      </c>
      <c r="B3499">
        <v>0</v>
      </c>
      <c r="C3499">
        <v>2.8579291E-2</v>
      </c>
      <c r="D3499">
        <f t="shared" si="216"/>
        <v>1</v>
      </c>
      <c r="E3499">
        <f t="shared" si="217"/>
        <v>1</v>
      </c>
      <c r="F3499">
        <f t="shared" si="218"/>
        <v>1</v>
      </c>
      <c r="G3499">
        <f t="shared" si="219"/>
        <v>1</v>
      </c>
    </row>
    <row r="3500" spans="1:7" x14ac:dyDescent="0.25">
      <c r="A3500">
        <v>126917</v>
      </c>
      <c r="B3500">
        <v>1</v>
      </c>
      <c r="C3500">
        <v>0.80878499999999998</v>
      </c>
      <c r="D3500">
        <f t="shared" si="216"/>
        <v>1</v>
      </c>
      <c r="E3500">
        <f t="shared" si="217"/>
        <v>1</v>
      </c>
      <c r="F3500">
        <f t="shared" si="218"/>
        <v>1</v>
      </c>
      <c r="G3500">
        <f t="shared" si="219"/>
        <v>1</v>
      </c>
    </row>
    <row r="3501" spans="1:7" x14ac:dyDescent="0.25">
      <c r="A3501">
        <v>121570</v>
      </c>
      <c r="B3501">
        <v>0</v>
      </c>
      <c r="C3501">
        <v>9.7629939999999998E-2</v>
      </c>
      <c r="D3501">
        <f t="shared" si="216"/>
        <v>1</v>
      </c>
      <c r="E3501">
        <f t="shared" si="217"/>
        <v>1</v>
      </c>
      <c r="F3501">
        <f t="shared" si="218"/>
        <v>1</v>
      </c>
      <c r="G3501">
        <f t="shared" si="219"/>
        <v>1</v>
      </c>
    </row>
    <row r="3502" spans="1:7" x14ac:dyDescent="0.25">
      <c r="A3502">
        <v>14853</v>
      </c>
      <c r="B3502">
        <v>0</v>
      </c>
      <c r="C3502">
        <v>0.16981561000000001</v>
      </c>
      <c r="D3502">
        <f t="shared" si="216"/>
        <v>0</v>
      </c>
      <c r="E3502">
        <f t="shared" si="217"/>
        <v>1</v>
      </c>
      <c r="F3502">
        <f t="shared" si="218"/>
        <v>1</v>
      </c>
      <c r="G3502">
        <f t="shared" si="219"/>
        <v>1</v>
      </c>
    </row>
    <row r="3503" spans="1:7" x14ac:dyDescent="0.25">
      <c r="A3503">
        <v>18765</v>
      </c>
      <c r="B3503">
        <v>1</v>
      </c>
      <c r="C3503">
        <v>0.97928380000000004</v>
      </c>
      <c r="D3503">
        <f t="shared" si="216"/>
        <v>1</v>
      </c>
      <c r="E3503">
        <f t="shared" si="217"/>
        <v>1</v>
      </c>
      <c r="F3503">
        <f t="shared" si="218"/>
        <v>1</v>
      </c>
      <c r="G3503">
        <f t="shared" si="219"/>
        <v>1</v>
      </c>
    </row>
    <row r="3504" spans="1:7" x14ac:dyDescent="0.25">
      <c r="A3504">
        <v>47704</v>
      </c>
      <c r="B3504">
        <v>0</v>
      </c>
      <c r="C3504">
        <v>1.9698363E-2</v>
      </c>
      <c r="D3504">
        <f t="shared" si="216"/>
        <v>1</v>
      </c>
      <c r="E3504">
        <f t="shared" si="217"/>
        <v>1</v>
      </c>
      <c r="F3504">
        <f t="shared" si="218"/>
        <v>1</v>
      </c>
      <c r="G3504">
        <f t="shared" si="219"/>
        <v>1</v>
      </c>
    </row>
    <row r="3505" spans="1:7" x14ac:dyDescent="0.25">
      <c r="A3505">
        <v>191743</v>
      </c>
      <c r="B3505">
        <v>1</v>
      </c>
      <c r="C3505">
        <v>0.97973310000000002</v>
      </c>
      <c r="D3505">
        <f t="shared" si="216"/>
        <v>1</v>
      </c>
      <c r="E3505">
        <f t="shared" si="217"/>
        <v>1</v>
      </c>
      <c r="F3505">
        <f t="shared" si="218"/>
        <v>1</v>
      </c>
      <c r="G3505">
        <f t="shared" si="219"/>
        <v>1</v>
      </c>
    </row>
    <row r="3506" spans="1:7" x14ac:dyDescent="0.25">
      <c r="A3506">
        <v>17054</v>
      </c>
      <c r="B3506">
        <v>0</v>
      </c>
      <c r="C3506">
        <v>3.7226386E-2</v>
      </c>
      <c r="D3506">
        <f t="shared" si="216"/>
        <v>1</v>
      </c>
      <c r="E3506">
        <f t="shared" si="217"/>
        <v>1</v>
      </c>
      <c r="F3506">
        <f t="shared" si="218"/>
        <v>1</v>
      </c>
      <c r="G3506">
        <f t="shared" si="219"/>
        <v>1</v>
      </c>
    </row>
    <row r="3507" spans="1:7" x14ac:dyDescent="0.25">
      <c r="A3507">
        <v>93657</v>
      </c>
      <c r="B3507">
        <v>0</v>
      </c>
      <c r="C3507">
        <v>0.41898042000000002</v>
      </c>
      <c r="D3507">
        <f t="shared" si="216"/>
        <v>0</v>
      </c>
      <c r="E3507">
        <f t="shared" si="217"/>
        <v>0</v>
      </c>
      <c r="F3507">
        <f t="shared" si="218"/>
        <v>1</v>
      </c>
      <c r="G3507">
        <f t="shared" si="219"/>
        <v>1</v>
      </c>
    </row>
    <row r="3508" spans="1:7" x14ac:dyDescent="0.25">
      <c r="A3508">
        <v>164927</v>
      </c>
      <c r="B3508">
        <v>1</v>
      </c>
      <c r="C3508">
        <v>0.98787093000000004</v>
      </c>
      <c r="D3508">
        <f t="shared" si="216"/>
        <v>1</v>
      </c>
      <c r="E3508">
        <f t="shared" si="217"/>
        <v>1</v>
      </c>
      <c r="F3508">
        <f t="shared" si="218"/>
        <v>1</v>
      </c>
      <c r="G3508">
        <f t="shared" si="219"/>
        <v>1</v>
      </c>
    </row>
    <row r="3509" spans="1:7" x14ac:dyDescent="0.25">
      <c r="A3509">
        <v>190682</v>
      </c>
      <c r="B3509">
        <v>0</v>
      </c>
      <c r="C3509">
        <v>5.1640175000000003E-2</v>
      </c>
      <c r="D3509">
        <f t="shared" si="216"/>
        <v>1</v>
      </c>
      <c r="E3509">
        <f t="shared" si="217"/>
        <v>1</v>
      </c>
      <c r="F3509">
        <f t="shared" si="218"/>
        <v>1</v>
      </c>
      <c r="G3509">
        <f t="shared" si="219"/>
        <v>1</v>
      </c>
    </row>
    <row r="3510" spans="1:7" x14ac:dyDescent="0.25">
      <c r="A3510">
        <v>115411</v>
      </c>
      <c r="B3510">
        <v>0</v>
      </c>
      <c r="C3510">
        <v>7.9381846000000006E-2</v>
      </c>
      <c r="D3510">
        <f t="shared" si="216"/>
        <v>1</v>
      </c>
      <c r="E3510">
        <f t="shared" si="217"/>
        <v>1</v>
      </c>
      <c r="F3510">
        <f t="shared" si="218"/>
        <v>1</v>
      </c>
      <c r="G3510">
        <f t="shared" si="219"/>
        <v>1</v>
      </c>
    </row>
    <row r="3511" spans="1:7" x14ac:dyDescent="0.25">
      <c r="A3511">
        <v>127802</v>
      </c>
      <c r="B3511">
        <v>0</v>
      </c>
      <c r="C3511">
        <v>1.7132274999999999E-2</v>
      </c>
      <c r="D3511">
        <f t="shared" si="216"/>
        <v>1</v>
      </c>
      <c r="E3511">
        <f t="shared" si="217"/>
        <v>1</v>
      </c>
      <c r="F3511">
        <f t="shared" si="218"/>
        <v>1</v>
      </c>
      <c r="G3511">
        <f t="shared" si="219"/>
        <v>1</v>
      </c>
    </row>
    <row r="3512" spans="1:7" x14ac:dyDescent="0.25">
      <c r="A3512">
        <v>192149</v>
      </c>
      <c r="B3512">
        <v>0</v>
      </c>
      <c r="C3512">
        <v>1.2699867E-2</v>
      </c>
      <c r="D3512">
        <f t="shared" si="216"/>
        <v>1</v>
      </c>
      <c r="E3512">
        <f t="shared" si="217"/>
        <v>1</v>
      </c>
      <c r="F3512">
        <f t="shared" si="218"/>
        <v>1</v>
      </c>
      <c r="G3512">
        <f t="shared" si="219"/>
        <v>1</v>
      </c>
    </row>
    <row r="3513" spans="1:7" x14ac:dyDescent="0.25">
      <c r="A3513">
        <v>72228</v>
      </c>
      <c r="B3513">
        <v>0</v>
      </c>
      <c r="C3513">
        <v>0.3937561</v>
      </c>
      <c r="D3513">
        <f t="shared" si="216"/>
        <v>0</v>
      </c>
      <c r="E3513">
        <f t="shared" si="217"/>
        <v>0</v>
      </c>
      <c r="F3513">
        <f t="shared" si="218"/>
        <v>1</v>
      </c>
      <c r="G3513">
        <f t="shared" si="219"/>
        <v>1</v>
      </c>
    </row>
    <row r="3514" spans="1:7" x14ac:dyDescent="0.25">
      <c r="A3514">
        <v>65332</v>
      </c>
      <c r="B3514">
        <v>0</v>
      </c>
      <c r="C3514">
        <v>3.065818E-2</v>
      </c>
      <c r="D3514">
        <f t="shared" si="216"/>
        <v>1</v>
      </c>
      <c r="E3514">
        <f t="shared" si="217"/>
        <v>1</v>
      </c>
      <c r="F3514">
        <f t="shared" si="218"/>
        <v>1</v>
      </c>
      <c r="G3514">
        <f t="shared" si="219"/>
        <v>1</v>
      </c>
    </row>
    <row r="3515" spans="1:7" x14ac:dyDescent="0.25">
      <c r="A3515">
        <v>150364</v>
      </c>
      <c r="B3515">
        <v>0</v>
      </c>
      <c r="C3515">
        <v>2.5530513000000001E-2</v>
      </c>
      <c r="D3515">
        <f t="shared" si="216"/>
        <v>1</v>
      </c>
      <c r="E3515">
        <f t="shared" si="217"/>
        <v>1</v>
      </c>
      <c r="F3515">
        <f t="shared" si="218"/>
        <v>1</v>
      </c>
      <c r="G3515">
        <f t="shared" si="219"/>
        <v>1</v>
      </c>
    </row>
    <row r="3516" spans="1:7" x14ac:dyDescent="0.25">
      <c r="A3516">
        <v>121357</v>
      </c>
      <c r="B3516">
        <v>0</v>
      </c>
      <c r="C3516">
        <v>1.5205743000000001E-2</v>
      </c>
      <c r="D3516">
        <f t="shared" si="216"/>
        <v>1</v>
      </c>
      <c r="E3516">
        <f t="shared" si="217"/>
        <v>1</v>
      </c>
      <c r="F3516">
        <f t="shared" si="218"/>
        <v>1</v>
      </c>
      <c r="G3516">
        <f t="shared" si="219"/>
        <v>1</v>
      </c>
    </row>
    <row r="3517" spans="1:7" x14ac:dyDescent="0.25">
      <c r="A3517">
        <v>152938</v>
      </c>
      <c r="B3517">
        <v>0</v>
      </c>
      <c r="C3517">
        <v>0.38359165000000001</v>
      </c>
      <c r="D3517">
        <f t="shared" si="216"/>
        <v>0</v>
      </c>
      <c r="E3517">
        <f t="shared" si="217"/>
        <v>0</v>
      </c>
      <c r="F3517">
        <f t="shared" si="218"/>
        <v>1</v>
      </c>
      <c r="G3517">
        <f t="shared" si="219"/>
        <v>1</v>
      </c>
    </row>
    <row r="3518" spans="1:7" x14ac:dyDescent="0.25">
      <c r="A3518">
        <v>65995</v>
      </c>
      <c r="B3518">
        <v>0</v>
      </c>
      <c r="C3518">
        <v>1.1541872E-2</v>
      </c>
      <c r="D3518">
        <f t="shared" si="216"/>
        <v>1</v>
      </c>
      <c r="E3518">
        <f t="shared" si="217"/>
        <v>1</v>
      </c>
      <c r="F3518">
        <f t="shared" si="218"/>
        <v>1</v>
      </c>
      <c r="G3518">
        <f t="shared" si="219"/>
        <v>1</v>
      </c>
    </row>
    <row r="3519" spans="1:7" x14ac:dyDescent="0.25">
      <c r="A3519">
        <v>146867</v>
      </c>
      <c r="B3519">
        <v>0</v>
      </c>
      <c r="C3519">
        <v>0.13322197999999999</v>
      </c>
      <c r="D3519">
        <f t="shared" si="216"/>
        <v>0</v>
      </c>
      <c r="E3519">
        <f t="shared" si="217"/>
        <v>1</v>
      </c>
      <c r="F3519">
        <f t="shared" si="218"/>
        <v>1</v>
      </c>
      <c r="G3519">
        <f t="shared" si="219"/>
        <v>1</v>
      </c>
    </row>
    <row r="3520" spans="1:7" x14ac:dyDescent="0.25">
      <c r="A3520">
        <v>55495</v>
      </c>
      <c r="B3520">
        <v>0</v>
      </c>
      <c r="C3520">
        <v>1.5063583E-2</v>
      </c>
      <c r="D3520">
        <f t="shared" si="216"/>
        <v>1</v>
      </c>
      <c r="E3520">
        <f t="shared" si="217"/>
        <v>1</v>
      </c>
      <c r="F3520">
        <f t="shared" si="218"/>
        <v>1</v>
      </c>
      <c r="G3520">
        <f t="shared" si="219"/>
        <v>1</v>
      </c>
    </row>
    <row r="3521" spans="1:7" x14ac:dyDescent="0.25">
      <c r="A3521">
        <v>16629</v>
      </c>
      <c r="B3521">
        <v>0</v>
      </c>
      <c r="C3521">
        <v>1.1662944E-2</v>
      </c>
      <c r="D3521">
        <f t="shared" si="216"/>
        <v>1</v>
      </c>
      <c r="E3521">
        <f t="shared" si="217"/>
        <v>1</v>
      </c>
      <c r="F3521">
        <f t="shared" si="218"/>
        <v>1</v>
      </c>
      <c r="G3521">
        <f t="shared" si="219"/>
        <v>1</v>
      </c>
    </row>
    <row r="3522" spans="1:7" x14ac:dyDescent="0.25">
      <c r="A3522">
        <v>91909</v>
      </c>
      <c r="B3522">
        <v>1</v>
      </c>
      <c r="C3522">
        <v>0.47465091999999998</v>
      </c>
      <c r="D3522">
        <f t="shared" ref="D3522:D3585" si="220">IF(OR(AND(C3522&gt;=N$2, B3522=1),AND(C3522&lt;N$2, B3522=0)),1,0)</f>
        <v>1</v>
      </c>
      <c r="E3522">
        <f t="shared" ref="E3522:E3585" si="221">IF(OR(AND(C3522&gt;=O$2, B3522=1),AND(C3522&lt;O$2, B3522=0)),1,0)</f>
        <v>1</v>
      </c>
      <c r="F3522">
        <f t="shared" ref="F3522:F3585" si="222">IF(OR(AND(C3522&gt;=P$2, B3522=1),AND(C3522&lt;P$2, B3522=0)),1,0)</f>
        <v>0</v>
      </c>
      <c r="G3522">
        <f t="shared" ref="G3522:G3585" si="223">IF(OR(AND(C3522&gt;=Q$2, B3522=1),AND(C3522&lt;Q$2, B3522=0)),1,0)</f>
        <v>0</v>
      </c>
    </row>
    <row r="3523" spans="1:7" x14ac:dyDescent="0.25">
      <c r="A3523">
        <v>81873</v>
      </c>
      <c r="B3523">
        <v>0</v>
      </c>
      <c r="C3523">
        <v>6.515688E-2</v>
      </c>
      <c r="D3523">
        <f t="shared" si="220"/>
        <v>1</v>
      </c>
      <c r="E3523">
        <f t="shared" si="221"/>
        <v>1</v>
      </c>
      <c r="F3523">
        <f t="shared" si="222"/>
        <v>1</v>
      </c>
      <c r="G3523">
        <f t="shared" si="223"/>
        <v>1</v>
      </c>
    </row>
    <row r="3524" spans="1:7" x14ac:dyDescent="0.25">
      <c r="A3524">
        <v>171406</v>
      </c>
      <c r="B3524">
        <v>0</v>
      </c>
      <c r="C3524">
        <v>1.1215128E-2</v>
      </c>
      <c r="D3524">
        <f t="shared" si="220"/>
        <v>1</v>
      </c>
      <c r="E3524">
        <f t="shared" si="221"/>
        <v>1</v>
      </c>
      <c r="F3524">
        <f t="shared" si="222"/>
        <v>1</v>
      </c>
      <c r="G3524">
        <f t="shared" si="223"/>
        <v>1</v>
      </c>
    </row>
    <row r="3525" spans="1:7" x14ac:dyDescent="0.25">
      <c r="A3525">
        <v>184148</v>
      </c>
      <c r="B3525">
        <v>0</v>
      </c>
      <c r="C3525">
        <v>0.13385598000000001</v>
      </c>
      <c r="D3525">
        <f t="shared" si="220"/>
        <v>0</v>
      </c>
      <c r="E3525">
        <f t="shared" si="221"/>
        <v>1</v>
      </c>
      <c r="F3525">
        <f t="shared" si="222"/>
        <v>1</v>
      </c>
      <c r="G3525">
        <f t="shared" si="223"/>
        <v>1</v>
      </c>
    </row>
    <row r="3526" spans="1:7" x14ac:dyDescent="0.25">
      <c r="A3526">
        <v>93663</v>
      </c>
      <c r="B3526">
        <v>0</v>
      </c>
      <c r="C3526">
        <v>1.3207861E-2</v>
      </c>
      <c r="D3526">
        <f t="shared" si="220"/>
        <v>1</v>
      </c>
      <c r="E3526">
        <f t="shared" si="221"/>
        <v>1</v>
      </c>
      <c r="F3526">
        <f t="shared" si="222"/>
        <v>1</v>
      </c>
      <c r="G3526">
        <f t="shared" si="223"/>
        <v>1</v>
      </c>
    </row>
    <row r="3527" spans="1:7" x14ac:dyDescent="0.25">
      <c r="A3527">
        <v>139769</v>
      </c>
      <c r="B3527">
        <v>0</v>
      </c>
      <c r="C3527">
        <v>1.3700344E-2</v>
      </c>
      <c r="D3527">
        <f t="shared" si="220"/>
        <v>1</v>
      </c>
      <c r="E3527">
        <f t="shared" si="221"/>
        <v>1</v>
      </c>
      <c r="F3527">
        <f t="shared" si="222"/>
        <v>1</v>
      </c>
      <c r="G3527">
        <f t="shared" si="223"/>
        <v>1</v>
      </c>
    </row>
    <row r="3528" spans="1:7" x14ac:dyDescent="0.25">
      <c r="A3528">
        <v>186999</v>
      </c>
      <c r="B3528">
        <v>1</v>
      </c>
      <c r="C3528">
        <v>0.98293923999999999</v>
      </c>
      <c r="D3528">
        <f t="shared" si="220"/>
        <v>1</v>
      </c>
      <c r="E3528">
        <f t="shared" si="221"/>
        <v>1</v>
      </c>
      <c r="F3528">
        <f t="shared" si="222"/>
        <v>1</v>
      </c>
      <c r="G3528">
        <f t="shared" si="223"/>
        <v>1</v>
      </c>
    </row>
    <row r="3529" spans="1:7" x14ac:dyDescent="0.25">
      <c r="A3529">
        <v>80317</v>
      </c>
      <c r="B3529">
        <v>0</v>
      </c>
      <c r="C3529">
        <v>1.4517578E-2</v>
      </c>
      <c r="D3529">
        <f t="shared" si="220"/>
        <v>1</v>
      </c>
      <c r="E3529">
        <f t="shared" si="221"/>
        <v>1</v>
      </c>
      <c r="F3529">
        <f t="shared" si="222"/>
        <v>1</v>
      </c>
      <c r="G3529">
        <f t="shared" si="223"/>
        <v>1</v>
      </c>
    </row>
    <row r="3530" spans="1:7" x14ac:dyDescent="0.25">
      <c r="A3530">
        <v>184635</v>
      </c>
      <c r="B3530">
        <v>0</v>
      </c>
      <c r="C3530">
        <v>1.5471992E-2</v>
      </c>
      <c r="D3530">
        <f t="shared" si="220"/>
        <v>1</v>
      </c>
      <c r="E3530">
        <f t="shared" si="221"/>
        <v>1</v>
      </c>
      <c r="F3530">
        <f t="shared" si="222"/>
        <v>1</v>
      </c>
      <c r="G3530">
        <f t="shared" si="223"/>
        <v>1</v>
      </c>
    </row>
    <row r="3531" spans="1:7" x14ac:dyDescent="0.25">
      <c r="A3531">
        <v>63926</v>
      </c>
      <c r="B3531">
        <v>0</v>
      </c>
      <c r="C3531">
        <v>2.5928289E-2</v>
      </c>
      <c r="D3531">
        <f t="shared" si="220"/>
        <v>1</v>
      </c>
      <c r="E3531">
        <f t="shared" si="221"/>
        <v>1</v>
      </c>
      <c r="F3531">
        <f t="shared" si="222"/>
        <v>1</v>
      </c>
      <c r="G3531">
        <f t="shared" si="223"/>
        <v>1</v>
      </c>
    </row>
    <row r="3532" spans="1:7" x14ac:dyDescent="0.25">
      <c r="A3532">
        <v>193889</v>
      </c>
      <c r="B3532">
        <v>0</v>
      </c>
      <c r="C3532">
        <v>0.21978855</v>
      </c>
      <c r="D3532">
        <f t="shared" si="220"/>
        <v>0</v>
      </c>
      <c r="E3532">
        <f t="shared" si="221"/>
        <v>1</v>
      </c>
      <c r="F3532">
        <f t="shared" si="222"/>
        <v>1</v>
      </c>
      <c r="G3532">
        <f t="shared" si="223"/>
        <v>1</v>
      </c>
    </row>
    <row r="3533" spans="1:7" x14ac:dyDescent="0.25">
      <c r="A3533">
        <v>89062</v>
      </c>
      <c r="B3533">
        <v>1</v>
      </c>
      <c r="C3533">
        <v>0.949658</v>
      </c>
      <c r="D3533">
        <f t="shared" si="220"/>
        <v>1</v>
      </c>
      <c r="E3533">
        <f t="shared" si="221"/>
        <v>1</v>
      </c>
      <c r="F3533">
        <f t="shared" si="222"/>
        <v>1</v>
      </c>
      <c r="G3533">
        <f t="shared" si="223"/>
        <v>1</v>
      </c>
    </row>
    <row r="3534" spans="1:7" x14ac:dyDescent="0.25">
      <c r="A3534">
        <v>95234</v>
      </c>
      <c r="B3534">
        <v>0</v>
      </c>
      <c r="C3534">
        <v>0.27057083999999998</v>
      </c>
      <c r="D3534">
        <f t="shared" si="220"/>
        <v>0</v>
      </c>
      <c r="E3534">
        <f t="shared" si="221"/>
        <v>0</v>
      </c>
      <c r="F3534">
        <f t="shared" si="222"/>
        <v>1</v>
      </c>
      <c r="G3534">
        <f t="shared" si="223"/>
        <v>1</v>
      </c>
    </row>
    <row r="3535" spans="1:7" x14ac:dyDescent="0.25">
      <c r="A3535">
        <v>141160</v>
      </c>
      <c r="B3535">
        <v>0</v>
      </c>
      <c r="C3535">
        <v>2.3589572E-2</v>
      </c>
      <c r="D3535">
        <f t="shared" si="220"/>
        <v>1</v>
      </c>
      <c r="E3535">
        <f t="shared" si="221"/>
        <v>1</v>
      </c>
      <c r="F3535">
        <f t="shared" si="222"/>
        <v>1</v>
      </c>
      <c r="G3535">
        <f t="shared" si="223"/>
        <v>1</v>
      </c>
    </row>
    <row r="3536" spans="1:7" x14ac:dyDescent="0.25">
      <c r="A3536">
        <v>137837</v>
      </c>
      <c r="B3536">
        <v>0</v>
      </c>
      <c r="C3536">
        <v>1.0667059E-2</v>
      </c>
      <c r="D3536">
        <f t="shared" si="220"/>
        <v>1</v>
      </c>
      <c r="E3536">
        <f t="shared" si="221"/>
        <v>1</v>
      </c>
      <c r="F3536">
        <f t="shared" si="222"/>
        <v>1</v>
      </c>
      <c r="G3536">
        <f t="shared" si="223"/>
        <v>1</v>
      </c>
    </row>
    <row r="3537" spans="1:7" x14ac:dyDescent="0.25">
      <c r="A3537">
        <v>73114</v>
      </c>
      <c r="B3537">
        <v>0</v>
      </c>
      <c r="C3537">
        <v>1.03943115E-2</v>
      </c>
      <c r="D3537">
        <f t="shared" si="220"/>
        <v>1</v>
      </c>
      <c r="E3537">
        <f t="shared" si="221"/>
        <v>1</v>
      </c>
      <c r="F3537">
        <f t="shared" si="222"/>
        <v>1</v>
      </c>
      <c r="G3537">
        <f t="shared" si="223"/>
        <v>1</v>
      </c>
    </row>
    <row r="3538" spans="1:7" x14ac:dyDescent="0.25">
      <c r="A3538">
        <v>110379</v>
      </c>
      <c r="B3538">
        <v>0</v>
      </c>
      <c r="C3538">
        <v>1.3743593E-2</v>
      </c>
      <c r="D3538">
        <f t="shared" si="220"/>
        <v>1</v>
      </c>
      <c r="E3538">
        <f t="shared" si="221"/>
        <v>1</v>
      </c>
      <c r="F3538">
        <f t="shared" si="222"/>
        <v>1</v>
      </c>
      <c r="G3538">
        <f t="shared" si="223"/>
        <v>1</v>
      </c>
    </row>
    <row r="3539" spans="1:7" x14ac:dyDescent="0.25">
      <c r="A3539">
        <v>14527</v>
      </c>
      <c r="B3539">
        <v>0</v>
      </c>
      <c r="C3539">
        <v>8.4109550000000005E-2</v>
      </c>
      <c r="D3539">
        <f t="shared" si="220"/>
        <v>1</v>
      </c>
      <c r="E3539">
        <f t="shared" si="221"/>
        <v>1</v>
      </c>
      <c r="F3539">
        <f t="shared" si="222"/>
        <v>1</v>
      </c>
      <c r="G3539">
        <f t="shared" si="223"/>
        <v>1</v>
      </c>
    </row>
    <row r="3540" spans="1:7" x14ac:dyDescent="0.25">
      <c r="A3540">
        <v>123126</v>
      </c>
      <c r="B3540">
        <v>1</v>
      </c>
      <c r="C3540">
        <v>0.9404188</v>
      </c>
      <c r="D3540">
        <f t="shared" si="220"/>
        <v>1</v>
      </c>
      <c r="E3540">
        <f t="shared" si="221"/>
        <v>1</v>
      </c>
      <c r="F3540">
        <f t="shared" si="222"/>
        <v>1</v>
      </c>
      <c r="G3540">
        <f t="shared" si="223"/>
        <v>1</v>
      </c>
    </row>
    <row r="3541" spans="1:7" x14ac:dyDescent="0.25">
      <c r="A3541">
        <v>157599</v>
      </c>
      <c r="B3541">
        <v>0</v>
      </c>
      <c r="C3541">
        <v>3.0660354000000001E-2</v>
      </c>
      <c r="D3541">
        <f t="shared" si="220"/>
        <v>1</v>
      </c>
      <c r="E3541">
        <f t="shared" si="221"/>
        <v>1</v>
      </c>
      <c r="F3541">
        <f t="shared" si="222"/>
        <v>1</v>
      </c>
      <c r="G3541">
        <f t="shared" si="223"/>
        <v>1</v>
      </c>
    </row>
    <row r="3542" spans="1:7" x14ac:dyDescent="0.25">
      <c r="A3542">
        <v>157311</v>
      </c>
      <c r="B3542">
        <v>1</v>
      </c>
      <c r="C3542">
        <v>0.97182409999999997</v>
      </c>
      <c r="D3542">
        <f t="shared" si="220"/>
        <v>1</v>
      </c>
      <c r="E3542">
        <f t="shared" si="221"/>
        <v>1</v>
      </c>
      <c r="F3542">
        <f t="shared" si="222"/>
        <v>1</v>
      </c>
      <c r="G3542">
        <f t="shared" si="223"/>
        <v>1</v>
      </c>
    </row>
    <row r="3543" spans="1:7" x14ac:dyDescent="0.25">
      <c r="A3543">
        <v>65269</v>
      </c>
      <c r="B3543">
        <v>0</v>
      </c>
      <c r="C3543">
        <v>9.9762749999999997E-2</v>
      </c>
      <c r="D3543">
        <f t="shared" si="220"/>
        <v>1</v>
      </c>
      <c r="E3543">
        <f t="shared" si="221"/>
        <v>1</v>
      </c>
      <c r="F3543">
        <f t="shared" si="222"/>
        <v>1</v>
      </c>
      <c r="G3543">
        <f t="shared" si="223"/>
        <v>1</v>
      </c>
    </row>
    <row r="3544" spans="1:7" x14ac:dyDescent="0.25">
      <c r="A3544">
        <v>53695</v>
      </c>
      <c r="B3544">
        <v>1</v>
      </c>
      <c r="C3544">
        <v>0.87665349999999997</v>
      </c>
      <c r="D3544">
        <f t="shared" si="220"/>
        <v>1</v>
      </c>
      <c r="E3544">
        <f t="shared" si="221"/>
        <v>1</v>
      </c>
      <c r="F3544">
        <f t="shared" si="222"/>
        <v>1</v>
      </c>
      <c r="G3544">
        <f t="shared" si="223"/>
        <v>1</v>
      </c>
    </row>
    <row r="3545" spans="1:7" x14ac:dyDescent="0.25">
      <c r="A3545">
        <v>108404</v>
      </c>
      <c r="B3545">
        <v>0</v>
      </c>
      <c r="C3545">
        <v>1.0130646E-2</v>
      </c>
      <c r="D3545">
        <f t="shared" si="220"/>
        <v>1</v>
      </c>
      <c r="E3545">
        <f t="shared" si="221"/>
        <v>1</v>
      </c>
      <c r="F3545">
        <f t="shared" si="222"/>
        <v>1</v>
      </c>
      <c r="G3545">
        <f t="shared" si="223"/>
        <v>1</v>
      </c>
    </row>
    <row r="3546" spans="1:7" x14ac:dyDescent="0.25">
      <c r="A3546">
        <v>38882</v>
      </c>
      <c r="B3546">
        <v>0</v>
      </c>
      <c r="C3546">
        <v>1.2775012000000001E-2</v>
      </c>
      <c r="D3546">
        <f t="shared" si="220"/>
        <v>1</v>
      </c>
      <c r="E3546">
        <f t="shared" si="221"/>
        <v>1</v>
      </c>
      <c r="F3546">
        <f t="shared" si="222"/>
        <v>1</v>
      </c>
      <c r="G3546">
        <f t="shared" si="223"/>
        <v>1</v>
      </c>
    </row>
    <row r="3547" spans="1:7" x14ac:dyDescent="0.25">
      <c r="A3547">
        <v>55515</v>
      </c>
      <c r="B3547">
        <v>0</v>
      </c>
      <c r="C3547">
        <v>0.80537444000000002</v>
      </c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1:7" x14ac:dyDescent="0.25">
      <c r="A3548">
        <v>39984</v>
      </c>
      <c r="B3548">
        <v>0</v>
      </c>
      <c r="C3548">
        <v>1.4969322E-2</v>
      </c>
      <c r="D3548">
        <f t="shared" si="220"/>
        <v>1</v>
      </c>
      <c r="E3548">
        <f t="shared" si="221"/>
        <v>1</v>
      </c>
      <c r="F3548">
        <f t="shared" si="222"/>
        <v>1</v>
      </c>
      <c r="G3548">
        <f t="shared" si="223"/>
        <v>1</v>
      </c>
    </row>
    <row r="3549" spans="1:7" x14ac:dyDescent="0.25">
      <c r="A3549">
        <v>125813</v>
      </c>
      <c r="B3549">
        <v>1</v>
      </c>
      <c r="C3549">
        <v>0.32307409999999998</v>
      </c>
      <c r="D3549">
        <f t="shared" si="220"/>
        <v>1</v>
      </c>
      <c r="E3549">
        <f t="shared" si="221"/>
        <v>1</v>
      </c>
      <c r="F3549">
        <f t="shared" si="222"/>
        <v>0</v>
      </c>
      <c r="G3549">
        <f t="shared" si="223"/>
        <v>0</v>
      </c>
    </row>
    <row r="3550" spans="1:7" x14ac:dyDescent="0.25">
      <c r="A3550">
        <v>32496</v>
      </c>
      <c r="B3550">
        <v>0</v>
      </c>
      <c r="C3550">
        <v>2.0614971999999999E-2</v>
      </c>
      <c r="D3550">
        <f t="shared" si="220"/>
        <v>1</v>
      </c>
      <c r="E3550">
        <f t="shared" si="221"/>
        <v>1</v>
      </c>
      <c r="F3550">
        <f t="shared" si="222"/>
        <v>1</v>
      </c>
      <c r="G3550">
        <f t="shared" si="223"/>
        <v>1</v>
      </c>
    </row>
    <row r="3551" spans="1:7" x14ac:dyDescent="0.25">
      <c r="A3551">
        <v>124700</v>
      </c>
      <c r="B3551">
        <v>0</v>
      </c>
      <c r="C3551">
        <v>3.7007025999999998E-2</v>
      </c>
      <c r="D3551">
        <f t="shared" si="220"/>
        <v>1</v>
      </c>
      <c r="E3551">
        <f t="shared" si="221"/>
        <v>1</v>
      </c>
      <c r="F3551">
        <f t="shared" si="222"/>
        <v>1</v>
      </c>
      <c r="G3551">
        <f t="shared" si="223"/>
        <v>1</v>
      </c>
    </row>
    <row r="3552" spans="1:7" x14ac:dyDescent="0.25">
      <c r="A3552">
        <v>23257</v>
      </c>
      <c r="B3552">
        <v>0</v>
      </c>
      <c r="C3552">
        <v>1.4111947999999999E-2</v>
      </c>
      <c r="D3552">
        <f t="shared" si="220"/>
        <v>1</v>
      </c>
      <c r="E3552">
        <f t="shared" si="221"/>
        <v>1</v>
      </c>
      <c r="F3552">
        <f t="shared" si="222"/>
        <v>1</v>
      </c>
      <c r="G3552">
        <f t="shared" si="223"/>
        <v>1</v>
      </c>
    </row>
    <row r="3553" spans="1:7" x14ac:dyDescent="0.25">
      <c r="A3553">
        <v>91448</v>
      </c>
      <c r="B3553">
        <v>0</v>
      </c>
      <c r="C3553">
        <v>2.9354205000000001E-2</v>
      </c>
      <c r="D3553">
        <f t="shared" si="220"/>
        <v>1</v>
      </c>
      <c r="E3553">
        <f t="shared" si="221"/>
        <v>1</v>
      </c>
      <c r="F3553">
        <f t="shared" si="222"/>
        <v>1</v>
      </c>
      <c r="G3553">
        <f t="shared" si="223"/>
        <v>1</v>
      </c>
    </row>
    <row r="3554" spans="1:7" x14ac:dyDescent="0.25">
      <c r="A3554">
        <v>113147</v>
      </c>
      <c r="B3554">
        <v>0</v>
      </c>
      <c r="C3554">
        <v>1.34334285E-2</v>
      </c>
      <c r="D3554">
        <f t="shared" si="220"/>
        <v>1</v>
      </c>
      <c r="E3554">
        <f t="shared" si="221"/>
        <v>1</v>
      </c>
      <c r="F3554">
        <f t="shared" si="222"/>
        <v>1</v>
      </c>
      <c r="G3554">
        <f t="shared" si="223"/>
        <v>1</v>
      </c>
    </row>
    <row r="3555" spans="1:7" x14ac:dyDescent="0.25">
      <c r="A3555">
        <v>108777</v>
      </c>
      <c r="B3555">
        <v>1</v>
      </c>
      <c r="C3555">
        <v>0.98493224000000001</v>
      </c>
      <c r="D3555">
        <f t="shared" si="220"/>
        <v>1</v>
      </c>
      <c r="E3555">
        <f t="shared" si="221"/>
        <v>1</v>
      </c>
      <c r="F3555">
        <f t="shared" si="222"/>
        <v>1</v>
      </c>
      <c r="G3555">
        <f t="shared" si="223"/>
        <v>1</v>
      </c>
    </row>
    <row r="3556" spans="1:7" x14ac:dyDescent="0.25">
      <c r="A3556">
        <v>111034</v>
      </c>
      <c r="B3556">
        <v>1</v>
      </c>
      <c r="C3556">
        <v>0.9867899</v>
      </c>
      <c r="D3556">
        <f t="shared" si="220"/>
        <v>1</v>
      </c>
      <c r="E3556">
        <f t="shared" si="221"/>
        <v>1</v>
      </c>
      <c r="F3556">
        <f t="shared" si="222"/>
        <v>1</v>
      </c>
      <c r="G3556">
        <f t="shared" si="223"/>
        <v>1</v>
      </c>
    </row>
    <row r="3557" spans="1:7" x14ac:dyDescent="0.25">
      <c r="A3557">
        <v>15290</v>
      </c>
      <c r="B3557">
        <v>0</v>
      </c>
      <c r="C3557">
        <v>2.1694003E-2</v>
      </c>
      <c r="D3557">
        <f t="shared" si="220"/>
        <v>1</v>
      </c>
      <c r="E3557">
        <f t="shared" si="221"/>
        <v>1</v>
      </c>
      <c r="F3557">
        <f t="shared" si="222"/>
        <v>1</v>
      </c>
      <c r="G3557">
        <f t="shared" si="223"/>
        <v>1</v>
      </c>
    </row>
    <row r="3558" spans="1:7" x14ac:dyDescent="0.25">
      <c r="A3558">
        <v>105236</v>
      </c>
      <c r="B3558">
        <v>1</v>
      </c>
      <c r="C3558">
        <v>0.86641794000000005</v>
      </c>
      <c r="D3558">
        <f t="shared" si="220"/>
        <v>1</v>
      </c>
      <c r="E3558">
        <f t="shared" si="221"/>
        <v>1</v>
      </c>
      <c r="F3558">
        <f t="shared" si="222"/>
        <v>1</v>
      </c>
      <c r="G3558">
        <f t="shared" si="223"/>
        <v>1</v>
      </c>
    </row>
    <row r="3559" spans="1:7" x14ac:dyDescent="0.25">
      <c r="A3559">
        <v>44397</v>
      </c>
      <c r="B3559">
        <v>1</v>
      </c>
      <c r="C3559">
        <v>0.94898070000000001</v>
      </c>
      <c r="D3559">
        <f t="shared" si="220"/>
        <v>1</v>
      </c>
      <c r="E3559">
        <f t="shared" si="221"/>
        <v>1</v>
      </c>
      <c r="F3559">
        <f t="shared" si="222"/>
        <v>1</v>
      </c>
      <c r="G3559">
        <f t="shared" si="223"/>
        <v>1</v>
      </c>
    </row>
    <row r="3560" spans="1:7" x14ac:dyDescent="0.25">
      <c r="A3560">
        <v>101454</v>
      </c>
      <c r="B3560">
        <v>1</v>
      </c>
      <c r="C3560">
        <v>0.98452629999999997</v>
      </c>
      <c r="D3560">
        <f t="shared" si="220"/>
        <v>1</v>
      </c>
      <c r="E3560">
        <f t="shared" si="221"/>
        <v>1</v>
      </c>
      <c r="F3560">
        <f t="shared" si="222"/>
        <v>1</v>
      </c>
      <c r="G3560">
        <f t="shared" si="223"/>
        <v>1</v>
      </c>
    </row>
    <row r="3561" spans="1:7" x14ac:dyDescent="0.25">
      <c r="A3561">
        <v>70095</v>
      </c>
      <c r="B3561">
        <v>0</v>
      </c>
      <c r="C3561">
        <v>6.3743380000000002E-2</v>
      </c>
      <c r="D3561">
        <f t="shared" si="220"/>
        <v>1</v>
      </c>
      <c r="E3561">
        <f t="shared" si="221"/>
        <v>1</v>
      </c>
      <c r="F3561">
        <f t="shared" si="222"/>
        <v>1</v>
      </c>
      <c r="G3561">
        <f t="shared" si="223"/>
        <v>1</v>
      </c>
    </row>
    <row r="3562" spans="1:7" x14ac:dyDescent="0.25">
      <c r="A3562">
        <v>141168</v>
      </c>
      <c r="B3562">
        <v>0</v>
      </c>
      <c r="C3562">
        <v>9.0744999999999992E-3</v>
      </c>
      <c r="D3562">
        <f t="shared" si="220"/>
        <v>1</v>
      </c>
      <c r="E3562">
        <f t="shared" si="221"/>
        <v>1</v>
      </c>
      <c r="F3562">
        <f t="shared" si="222"/>
        <v>1</v>
      </c>
      <c r="G3562">
        <f t="shared" si="223"/>
        <v>1</v>
      </c>
    </row>
    <row r="3563" spans="1:7" x14ac:dyDescent="0.25">
      <c r="A3563">
        <v>187662</v>
      </c>
      <c r="B3563">
        <v>0</v>
      </c>
      <c r="C3563">
        <v>1.9908249999999999E-2</v>
      </c>
      <c r="D3563">
        <f t="shared" si="220"/>
        <v>1</v>
      </c>
      <c r="E3563">
        <f t="shared" si="221"/>
        <v>1</v>
      </c>
      <c r="F3563">
        <f t="shared" si="222"/>
        <v>1</v>
      </c>
      <c r="G3563">
        <f t="shared" si="223"/>
        <v>1</v>
      </c>
    </row>
    <row r="3564" spans="1:7" x14ac:dyDescent="0.25">
      <c r="A3564">
        <v>63738</v>
      </c>
      <c r="B3564">
        <v>0</v>
      </c>
      <c r="C3564">
        <v>1.3317613000000001E-2</v>
      </c>
      <c r="D3564">
        <f t="shared" si="220"/>
        <v>1</v>
      </c>
      <c r="E3564">
        <f t="shared" si="221"/>
        <v>1</v>
      </c>
      <c r="F3564">
        <f t="shared" si="222"/>
        <v>1</v>
      </c>
      <c r="G3564">
        <f t="shared" si="223"/>
        <v>1</v>
      </c>
    </row>
    <row r="3565" spans="1:7" x14ac:dyDescent="0.25">
      <c r="A3565">
        <v>140819</v>
      </c>
      <c r="B3565">
        <v>0</v>
      </c>
      <c r="C3565">
        <v>2.4707450999999998E-2</v>
      </c>
      <c r="D3565">
        <f t="shared" si="220"/>
        <v>1</v>
      </c>
      <c r="E3565">
        <f t="shared" si="221"/>
        <v>1</v>
      </c>
      <c r="F3565">
        <f t="shared" si="222"/>
        <v>1</v>
      </c>
      <c r="G3565">
        <f t="shared" si="223"/>
        <v>1</v>
      </c>
    </row>
    <row r="3566" spans="1:7" x14ac:dyDescent="0.25">
      <c r="A3566">
        <v>134988</v>
      </c>
      <c r="B3566">
        <v>0</v>
      </c>
      <c r="C3566">
        <v>2.6444564E-2</v>
      </c>
      <c r="D3566">
        <f t="shared" si="220"/>
        <v>1</v>
      </c>
      <c r="E3566">
        <f t="shared" si="221"/>
        <v>1</v>
      </c>
      <c r="F3566">
        <f t="shared" si="222"/>
        <v>1</v>
      </c>
      <c r="G3566">
        <f t="shared" si="223"/>
        <v>1</v>
      </c>
    </row>
    <row r="3567" spans="1:7" x14ac:dyDescent="0.25">
      <c r="A3567">
        <v>156906</v>
      </c>
      <c r="B3567">
        <v>0</v>
      </c>
      <c r="C3567">
        <v>1.5745813000000001E-2</v>
      </c>
      <c r="D3567">
        <f t="shared" si="220"/>
        <v>1</v>
      </c>
      <c r="E3567">
        <f t="shared" si="221"/>
        <v>1</v>
      </c>
      <c r="F3567">
        <f t="shared" si="222"/>
        <v>1</v>
      </c>
      <c r="G3567">
        <f t="shared" si="223"/>
        <v>1</v>
      </c>
    </row>
    <row r="3568" spans="1:7" x14ac:dyDescent="0.25">
      <c r="A3568">
        <v>38977</v>
      </c>
      <c r="B3568">
        <v>1</v>
      </c>
      <c r="C3568">
        <v>0.26220873</v>
      </c>
      <c r="D3568">
        <f t="shared" si="220"/>
        <v>1</v>
      </c>
      <c r="E3568">
        <f t="shared" si="221"/>
        <v>1</v>
      </c>
      <c r="F3568">
        <f t="shared" si="222"/>
        <v>0</v>
      </c>
      <c r="G3568">
        <f t="shared" si="223"/>
        <v>0</v>
      </c>
    </row>
    <row r="3569" spans="1:7" x14ac:dyDescent="0.25">
      <c r="A3569">
        <v>75167</v>
      </c>
      <c r="B3569">
        <v>1</v>
      </c>
      <c r="C3569">
        <v>0.92522070000000001</v>
      </c>
      <c r="D3569">
        <f t="shared" si="220"/>
        <v>1</v>
      </c>
      <c r="E3569">
        <f t="shared" si="221"/>
        <v>1</v>
      </c>
      <c r="F3569">
        <f t="shared" si="222"/>
        <v>1</v>
      </c>
      <c r="G3569">
        <f t="shared" si="223"/>
        <v>1</v>
      </c>
    </row>
    <row r="3570" spans="1:7" x14ac:dyDescent="0.25">
      <c r="A3570">
        <v>160005</v>
      </c>
      <c r="B3570">
        <v>0</v>
      </c>
      <c r="C3570">
        <v>3.3529267000000001E-2</v>
      </c>
      <c r="D3570">
        <f t="shared" si="220"/>
        <v>1</v>
      </c>
      <c r="E3570">
        <f t="shared" si="221"/>
        <v>1</v>
      </c>
      <c r="F3570">
        <f t="shared" si="222"/>
        <v>1</v>
      </c>
      <c r="G3570">
        <f t="shared" si="223"/>
        <v>1</v>
      </c>
    </row>
    <row r="3571" spans="1:7" x14ac:dyDescent="0.25">
      <c r="A3571">
        <v>162103</v>
      </c>
      <c r="B3571">
        <v>0</v>
      </c>
      <c r="C3571">
        <v>1.6922446000000001E-2</v>
      </c>
      <c r="D3571">
        <f t="shared" si="220"/>
        <v>1</v>
      </c>
      <c r="E3571">
        <f t="shared" si="221"/>
        <v>1</v>
      </c>
      <c r="F3571">
        <f t="shared" si="222"/>
        <v>1</v>
      </c>
      <c r="G3571">
        <f t="shared" si="223"/>
        <v>1</v>
      </c>
    </row>
    <row r="3572" spans="1:7" x14ac:dyDescent="0.25">
      <c r="A3572">
        <v>147240</v>
      </c>
      <c r="B3572">
        <v>0</v>
      </c>
      <c r="C3572">
        <v>4.8382162999999999E-2</v>
      </c>
      <c r="D3572">
        <f t="shared" si="220"/>
        <v>1</v>
      </c>
      <c r="E3572">
        <f t="shared" si="221"/>
        <v>1</v>
      </c>
      <c r="F3572">
        <f t="shared" si="222"/>
        <v>1</v>
      </c>
      <c r="G3572">
        <f t="shared" si="223"/>
        <v>1</v>
      </c>
    </row>
    <row r="3573" spans="1:7" x14ac:dyDescent="0.25">
      <c r="A3573">
        <v>86928</v>
      </c>
      <c r="B3573">
        <v>0</v>
      </c>
      <c r="C3573">
        <v>3.3660250000000003E-2</v>
      </c>
      <c r="D3573">
        <f t="shared" si="220"/>
        <v>1</v>
      </c>
      <c r="E3573">
        <f t="shared" si="221"/>
        <v>1</v>
      </c>
      <c r="F3573">
        <f t="shared" si="222"/>
        <v>1</v>
      </c>
      <c r="G3573">
        <f t="shared" si="223"/>
        <v>1</v>
      </c>
    </row>
    <row r="3574" spans="1:7" x14ac:dyDescent="0.25">
      <c r="A3574">
        <v>74480</v>
      </c>
      <c r="B3574">
        <v>0</v>
      </c>
      <c r="C3574">
        <v>3.2860769999999997E-2</v>
      </c>
      <c r="D3574">
        <f t="shared" si="220"/>
        <v>1</v>
      </c>
      <c r="E3574">
        <f t="shared" si="221"/>
        <v>1</v>
      </c>
      <c r="F3574">
        <f t="shared" si="222"/>
        <v>1</v>
      </c>
      <c r="G3574">
        <f t="shared" si="223"/>
        <v>1</v>
      </c>
    </row>
    <row r="3575" spans="1:7" x14ac:dyDescent="0.25">
      <c r="A3575">
        <v>150337</v>
      </c>
      <c r="B3575">
        <v>0</v>
      </c>
      <c r="C3575">
        <v>3.3820610000000001E-2</v>
      </c>
      <c r="D3575">
        <f t="shared" si="220"/>
        <v>1</v>
      </c>
      <c r="E3575">
        <f t="shared" si="221"/>
        <v>1</v>
      </c>
      <c r="F3575">
        <f t="shared" si="222"/>
        <v>1</v>
      </c>
      <c r="G3575">
        <f t="shared" si="223"/>
        <v>1</v>
      </c>
    </row>
    <row r="3576" spans="1:7" x14ac:dyDescent="0.25">
      <c r="A3576">
        <v>176136</v>
      </c>
      <c r="B3576">
        <v>1</v>
      </c>
      <c r="C3576">
        <v>0.97931427000000004</v>
      </c>
      <c r="D3576">
        <f t="shared" si="220"/>
        <v>1</v>
      </c>
      <c r="E3576">
        <f t="shared" si="221"/>
        <v>1</v>
      </c>
      <c r="F3576">
        <f t="shared" si="222"/>
        <v>1</v>
      </c>
      <c r="G3576">
        <f t="shared" si="223"/>
        <v>1</v>
      </c>
    </row>
    <row r="3577" spans="1:7" x14ac:dyDescent="0.25">
      <c r="A3577">
        <v>165120</v>
      </c>
      <c r="B3577">
        <v>0</v>
      </c>
      <c r="C3577">
        <v>8.1879610000000005E-2</v>
      </c>
      <c r="D3577">
        <f t="shared" si="220"/>
        <v>1</v>
      </c>
      <c r="E3577">
        <f t="shared" si="221"/>
        <v>1</v>
      </c>
      <c r="F3577">
        <f t="shared" si="222"/>
        <v>1</v>
      </c>
      <c r="G3577">
        <f t="shared" si="223"/>
        <v>1</v>
      </c>
    </row>
    <row r="3578" spans="1:7" x14ac:dyDescent="0.25">
      <c r="A3578">
        <v>66593</v>
      </c>
      <c r="B3578">
        <v>0</v>
      </c>
      <c r="C3578">
        <v>0.29302233</v>
      </c>
      <c r="D3578">
        <f t="shared" si="220"/>
        <v>0</v>
      </c>
      <c r="E3578">
        <f t="shared" si="221"/>
        <v>0</v>
      </c>
      <c r="F3578">
        <f t="shared" si="222"/>
        <v>1</v>
      </c>
      <c r="G3578">
        <f t="shared" si="223"/>
        <v>1</v>
      </c>
    </row>
    <row r="3579" spans="1:7" x14ac:dyDescent="0.25">
      <c r="A3579">
        <v>56939</v>
      </c>
      <c r="B3579">
        <v>0</v>
      </c>
      <c r="C3579">
        <v>0.28875392999999999</v>
      </c>
      <c r="D3579">
        <f t="shared" si="220"/>
        <v>0</v>
      </c>
      <c r="E3579">
        <f t="shared" si="221"/>
        <v>0</v>
      </c>
      <c r="F3579">
        <f t="shared" si="222"/>
        <v>1</v>
      </c>
      <c r="G3579">
        <f t="shared" si="223"/>
        <v>1</v>
      </c>
    </row>
    <row r="3580" spans="1:7" x14ac:dyDescent="0.25">
      <c r="A3580">
        <v>28250</v>
      </c>
      <c r="B3580">
        <v>0</v>
      </c>
      <c r="C3580">
        <v>4.4946430000000002E-2</v>
      </c>
      <c r="D3580">
        <f t="shared" si="220"/>
        <v>1</v>
      </c>
      <c r="E3580">
        <f t="shared" si="221"/>
        <v>1</v>
      </c>
      <c r="F3580">
        <f t="shared" si="222"/>
        <v>1</v>
      </c>
      <c r="G3580">
        <f t="shared" si="223"/>
        <v>1</v>
      </c>
    </row>
    <row r="3581" spans="1:7" x14ac:dyDescent="0.25">
      <c r="A3581">
        <v>25523</v>
      </c>
      <c r="B3581">
        <v>1</v>
      </c>
      <c r="C3581">
        <v>2.1317618E-2</v>
      </c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1:7" x14ac:dyDescent="0.25">
      <c r="A3582">
        <v>168051</v>
      </c>
      <c r="B3582">
        <v>0</v>
      </c>
      <c r="C3582">
        <v>1.3063096999999999E-2</v>
      </c>
      <c r="D3582">
        <f t="shared" si="220"/>
        <v>1</v>
      </c>
      <c r="E3582">
        <f t="shared" si="221"/>
        <v>1</v>
      </c>
      <c r="F3582">
        <f t="shared" si="222"/>
        <v>1</v>
      </c>
      <c r="G3582">
        <f t="shared" si="223"/>
        <v>1</v>
      </c>
    </row>
    <row r="3583" spans="1:7" x14ac:dyDescent="0.25">
      <c r="A3583">
        <v>55377</v>
      </c>
      <c r="B3583">
        <v>0</v>
      </c>
      <c r="C3583">
        <v>3.1028122000000002E-2</v>
      </c>
      <c r="D3583">
        <f t="shared" si="220"/>
        <v>1</v>
      </c>
      <c r="E3583">
        <f t="shared" si="221"/>
        <v>1</v>
      </c>
      <c r="F3583">
        <f t="shared" si="222"/>
        <v>1</v>
      </c>
      <c r="G3583">
        <f t="shared" si="223"/>
        <v>1</v>
      </c>
    </row>
    <row r="3584" spans="1:7" x14ac:dyDescent="0.25">
      <c r="A3584">
        <v>166661</v>
      </c>
      <c r="B3584">
        <v>0</v>
      </c>
      <c r="C3584">
        <v>2.7738364000000001E-2</v>
      </c>
      <c r="D3584">
        <f t="shared" si="220"/>
        <v>1</v>
      </c>
      <c r="E3584">
        <f t="shared" si="221"/>
        <v>1</v>
      </c>
      <c r="F3584">
        <f t="shared" si="222"/>
        <v>1</v>
      </c>
      <c r="G3584">
        <f t="shared" si="223"/>
        <v>1</v>
      </c>
    </row>
    <row r="3585" spans="1:7" x14ac:dyDescent="0.25">
      <c r="A3585">
        <v>93074</v>
      </c>
      <c r="B3585">
        <v>1</v>
      </c>
      <c r="C3585">
        <v>0.98473005999999996</v>
      </c>
      <c r="D3585">
        <f t="shared" si="220"/>
        <v>1</v>
      </c>
      <c r="E3585">
        <f t="shared" si="221"/>
        <v>1</v>
      </c>
      <c r="F3585">
        <f t="shared" si="222"/>
        <v>1</v>
      </c>
      <c r="G3585">
        <f t="shared" si="223"/>
        <v>1</v>
      </c>
    </row>
    <row r="3586" spans="1:7" x14ac:dyDescent="0.25">
      <c r="A3586">
        <v>145528</v>
      </c>
      <c r="B3586">
        <v>0</v>
      </c>
      <c r="C3586">
        <v>2.7945668E-2</v>
      </c>
      <c r="D3586">
        <f t="shared" ref="D3586:D3649" si="224">IF(OR(AND(C3586&gt;=N$2, B3586=1),AND(C3586&lt;N$2, B3586=0)),1,0)</f>
        <v>1</v>
      </c>
      <c r="E3586">
        <f t="shared" ref="E3586:E3649" si="225">IF(OR(AND(C3586&gt;=O$2, B3586=1),AND(C3586&lt;O$2, B3586=0)),1,0)</f>
        <v>1</v>
      </c>
      <c r="F3586">
        <f t="shared" ref="F3586:F3649" si="226">IF(OR(AND(C3586&gt;=P$2, B3586=1),AND(C3586&lt;P$2, B3586=0)),1,0)</f>
        <v>1</v>
      </c>
      <c r="G3586">
        <f t="shared" ref="G3586:G3649" si="227">IF(OR(AND(C3586&gt;=Q$2, B3586=1),AND(C3586&lt;Q$2, B3586=0)),1,0)</f>
        <v>1</v>
      </c>
    </row>
    <row r="3587" spans="1:7" x14ac:dyDescent="0.25">
      <c r="A3587">
        <v>126164</v>
      </c>
      <c r="B3587">
        <v>0</v>
      </c>
      <c r="C3587">
        <v>1.6338103999999999E-2</v>
      </c>
      <c r="D3587">
        <f t="shared" si="224"/>
        <v>1</v>
      </c>
      <c r="E3587">
        <f t="shared" si="225"/>
        <v>1</v>
      </c>
      <c r="F3587">
        <f t="shared" si="226"/>
        <v>1</v>
      </c>
      <c r="G3587">
        <f t="shared" si="227"/>
        <v>1</v>
      </c>
    </row>
    <row r="3588" spans="1:7" x14ac:dyDescent="0.25">
      <c r="A3588">
        <v>57045</v>
      </c>
      <c r="B3588">
        <v>0</v>
      </c>
      <c r="C3588">
        <v>2.2402559999999998E-2</v>
      </c>
      <c r="D3588">
        <f t="shared" si="224"/>
        <v>1</v>
      </c>
      <c r="E3588">
        <f t="shared" si="225"/>
        <v>1</v>
      </c>
      <c r="F3588">
        <f t="shared" si="226"/>
        <v>1</v>
      </c>
      <c r="G3588">
        <f t="shared" si="227"/>
        <v>1</v>
      </c>
    </row>
    <row r="3589" spans="1:7" x14ac:dyDescent="0.25">
      <c r="A3589">
        <v>66093</v>
      </c>
      <c r="B3589">
        <v>1</v>
      </c>
      <c r="C3589">
        <v>0.98466869999999995</v>
      </c>
      <c r="D3589">
        <f t="shared" si="224"/>
        <v>1</v>
      </c>
      <c r="E3589">
        <f t="shared" si="225"/>
        <v>1</v>
      </c>
      <c r="F3589">
        <f t="shared" si="226"/>
        <v>1</v>
      </c>
      <c r="G3589">
        <f t="shared" si="227"/>
        <v>1</v>
      </c>
    </row>
    <row r="3590" spans="1:7" x14ac:dyDescent="0.25">
      <c r="A3590">
        <v>50422</v>
      </c>
      <c r="B3590">
        <v>0</v>
      </c>
      <c r="C3590">
        <v>4.8881414999999998E-2</v>
      </c>
      <c r="D3590">
        <f t="shared" si="224"/>
        <v>1</v>
      </c>
      <c r="E3590">
        <f t="shared" si="225"/>
        <v>1</v>
      </c>
      <c r="F3590">
        <f t="shared" si="226"/>
        <v>1</v>
      </c>
      <c r="G3590">
        <f t="shared" si="227"/>
        <v>1</v>
      </c>
    </row>
    <row r="3591" spans="1:7" x14ac:dyDescent="0.25">
      <c r="A3591">
        <v>29522</v>
      </c>
      <c r="B3591">
        <v>0</v>
      </c>
      <c r="C3591">
        <v>2.419787E-2</v>
      </c>
      <c r="D3591">
        <f t="shared" si="224"/>
        <v>1</v>
      </c>
      <c r="E3591">
        <f t="shared" si="225"/>
        <v>1</v>
      </c>
      <c r="F3591">
        <f t="shared" si="226"/>
        <v>1</v>
      </c>
      <c r="G3591">
        <f t="shared" si="227"/>
        <v>1</v>
      </c>
    </row>
    <row r="3592" spans="1:7" x14ac:dyDescent="0.25">
      <c r="A3592">
        <v>96656</v>
      </c>
      <c r="B3592">
        <v>0</v>
      </c>
      <c r="C3592">
        <v>2.4972214999999999E-2</v>
      </c>
      <c r="D3592">
        <f t="shared" si="224"/>
        <v>1</v>
      </c>
      <c r="E3592">
        <f t="shared" si="225"/>
        <v>1</v>
      </c>
      <c r="F3592">
        <f t="shared" si="226"/>
        <v>1</v>
      </c>
      <c r="G3592">
        <f t="shared" si="227"/>
        <v>1</v>
      </c>
    </row>
    <row r="3593" spans="1:7" x14ac:dyDescent="0.25">
      <c r="A3593">
        <v>191923</v>
      </c>
      <c r="B3593">
        <v>0</v>
      </c>
      <c r="C3593">
        <v>1.0756711E-2</v>
      </c>
      <c r="D3593">
        <f t="shared" si="224"/>
        <v>1</v>
      </c>
      <c r="E3593">
        <f t="shared" si="225"/>
        <v>1</v>
      </c>
      <c r="F3593">
        <f t="shared" si="226"/>
        <v>1</v>
      </c>
      <c r="G3593">
        <f t="shared" si="227"/>
        <v>1</v>
      </c>
    </row>
    <row r="3594" spans="1:7" x14ac:dyDescent="0.25">
      <c r="A3594">
        <v>107213</v>
      </c>
      <c r="B3594">
        <v>0</v>
      </c>
      <c r="C3594">
        <v>1.6085447999999999E-2</v>
      </c>
      <c r="D3594">
        <f t="shared" si="224"/>
        <v>1</v>
      </c>
      <c r="E3594">
        <f t="shared" si="225"/>
        <v>1</v>
      </c>
      <c r="F3594">
        <f t="shared" si="226"/>
        <v>1</v>
      </c>
      <c r="G3594">
        <f t="shared" si="227"/>
        <v>1</v>
      </c>
    </row>
    <row r="3595" spans="1:7" x14ac:dyDescent="0.25">
      <c r="A3595">
        <v>1042</v>
      </c>
      <c r="B3595">
        <v>0</v>
      </c>
      <c r="C3595">
        <v>3.3548765000000001E-2</v>
      </c>
      <c r="D3595">
        <f t="shared" si="224"/>
        <v>1</v>
      </c>
      <c r="E3595">
        <f t="shared" si="225"/>
        <v>1</v>
      </c>
      <c r="F3595">
        <f t="shared" si="226"/>
        <v>1</v>
      </c>
      <c r="G3595">
        <f t="shared" si="227"/>
        <v>1</v>
      </c>
    </row>
    <row r="3596" spans="1:7" x14ac:dyDescent="0.25">
      <c r="A3596">
        <v>92826</v>
      </c>
      <c r="B3596">
        <v>0</v>
      </c>
      <c r="C3596">
        <v>3.1742672999999999E-2</v>
      </c>
      <c r="D3596">
        <f t="shared" si="224"/>
        <v>1</v>
      </c>
      <c r="E3596">
        <f t="shared" si="225"/>
        <v>1</v>
      </c>
      <c r="F3596">
        <f t="shared" si="226"/>
        <v>1</v>
      </c>
      <c r="G3596">
        <f t="shared" si="227"/>
        <v>1</v>
      </c>
    </row>
    <row r="3597" spans="1:7" x14ac:dyDescent="0.25">
      <c r="A3597">
        <v>81153</v>
      </c>
      <c r="B3597">
        <v>0</v>
      </c>
      <c r="C3597">
        <v>0.11987019</v>
      </c>
      <c r="D3597">
        <f t="shared" si="224"/>
        <v>0</v>
      </c>
      <c r="E3597">
        <f t="shared" si="225"/>
        <v>1</v>
      </c>
      <c r="F3597">
        <f t="shared" si="226"/>
        <v>1</v>
      </c>
      <c r="G3597">
        <f t="shared" si="227"/>
        <v>1</v>
      </c>
    </row>
    <row r="3598" spans="1:7" x14ac:dyDescent="0.25">
      <c r="A3598">
        <v>51730</v>
      </c>
      <c r="B3598">
        <v>0</v>
      </c>
      <c r="C3598">
        <v>2.1797397999999999E-2</v>
      </c>
      <c r="D3598">
        <f t="shared" si="224"/>
        <v>1</v>
      </c>
      <c r="E3598">
        <f t="shared" si="225"/>
        <v>1</v>
      </c>
      <c r="F3598">
        <f t="shared" si="226"/>
        <v>1</v>
      </c>
      <c r="G3598">
        <f t="shared" si="227"/>
        <v>1</v>
      </c>
    </row>
    <row r="3599" spans="1:7" x14ac:dyDescent="0.25">
      <c r="A3599">
        <v>95957</v>
      </c>
      <c r="B3599">
        <v>0</v>
      </c>
      <c r="C3599">
        <v>2.4640802E-2</v>
      </c>
      <c r="D3599">
        <f t="shared" si="224"/>
        <v>1</v>
      </c>
      <c r="E3599">
        <f t="shared" si="225"/>
        <v>1</v>
      </c>
      <c r="F3599">
        <f t="shared" si="226"/>
        <v>1</v>
      </c>
      <c r="G3599">
        <f t="shared" si="227"/>
        <v>1</v>
      </c>
    </row>
    <row r="3600" spans="1:7" x14ac:dyDescent="0.25">
      <c r="A3600">
        <v>42541</v>
      </c>
      <c r="B3600">
        <v>0</v>
      </c>
      <c r="C3600">
        <v>1.1843541000000001E-2</v>
      </c>
      <c r="D3600">
        <f t="shared" si="224"/>
        <v>1</v>
      </c>
      <c r="E3600">
        <f t="shared" si="225"/>
        <v>1</v>
      </c>
      <c r="F3600">
        <f t="shared" si="226"/>
        <v>1</v>
      </c>
      <c r="G3600">
        <f t="shared" si="227"/>
        <v>1</v>
      </c>
    </row>
    <row r="3601" spans="1:7" x14ac:dyDescent="0.25">
      <c r="A3601">
        <v>161972</v>
      </c>
      <c r="B3601">
        <v>0</v>
      </c>
      <c r="C3601">
        <v>1.7702537000000001E-2</v>
      </c>
      <c r="D3601">
        <f t="shared" si="224"/>
        <v>1</v>
      </c>
      <c r="E3601">
        <f t="shared" si="225"/>
        <v>1</v>
      </c>
      <c r="F3601">
        <f t="shared" si="226"/>
        <v>1</v>
      </c>
      <c r="G3601">
        <f t="shared" si="227"/>
        <v>1</v>
      </c>
    </row>
    <row r="3602" spans="1:7" x14ac:dyDescent="0.25">
      <c r="A3602">
        <v>114621</v>
      </c>
      <c r="B3602">
        <v>1</v>
      </c>
      <c r="C3602">
        <v>0.96573025000000001</v>
      </c>
      <c r="D3602">
        <f t="shared" si="224"/>
        <v>1</v>
      </c>
      <c r="E3602">
        <f t="shared" si="225"/>
        <v>1</v>
      </c>
      <c r="F3602">
        <f t="shared" si="226"/>
        <v>1</v>
      </c>
      <c r="G3602">
        <f t="shared" si="227"/>
        <v>1</v>
      </c>
    </row>
    <row r="3603" spans="1:7" x14ac:dyDescent="0.25">
      <c r="A3603">
        <v>151383</v>
      </c>
      <c r="B3603">
        <v>0</v>
      </c>
      <c r="C3603">
        <v>1.8554537999999999E-2</v>
      </c>
      <c r="D3603">
        <f t="shared" si="224"/>
        <v>1</v>
      </c>
      <c r="E3603">
        <f t="shared" si="225"/>
        <v>1</v>
      </c>
      <c r="F3603">
        <f t="shared" si="226"/>
        <v>1</v>
      </c>
      <c r="G3603">
        <f t="shared" si="227"/>
        <v>1</v>
      </c>
    </row>
    <row r="3604" spans="1:7" x14ac:dyDescent="0.25">
      <c r="A3604">
        <v>52191</v>
      </c>
      <c r="B3604">
        <v>1</v>
      </c>
      <c r="C3604">
        <v>0.98761330000000003</v>
      </c>
      <c r="D3604">
        <f t="shared" si="224"/>
        <v>1</v>
      </c>
      <c r="E3604">
        <f t="shared" si="225"/>
        <v>1</v>
      </c>
      <c r="F3604">
        <f t="shared" si="226"/>
        <v>1</v>
      </c>
      <c r="G3604">
        <f t="shared" si="227"/>
        <v>1</v>
      </c>
    </row>
    <row r="3605" spans="1:7" x14ac:dyDescent="0.25">
      <c r="A3605">
        <v>20020</v>
      </c>
      <c r="B3605">
        <v>1</v>
      </c>
      <c r="C3605">
        <v>0.97203899999999999</v>
      </c>
      <c r="D3605">
        <f t="shared" si="224"/>
        <v>1</v>
      </c>
      <c r="E3605">
        <f t="shared" si="225"/>
        <v>1</v>
      </c>
      <c r="F3605">
        <f t="shared" si="226"/>
        <v>1</v>
      </c>
      <c r="G3605">
        <f t="shared" si="227"/>
        <v>1</v>
      </c>
    </row>
    <row r="3606" spans="1:7" x14ac:dyDescent="0.25">
      <c r="A3606">
        <v>131134</v>
      </c>
      <c r="B3606">
        <v>1</v>
      </c>
      <c r="C3606">
        <v>0.88305069999999997</v>
      </c>
      <c r="D3606">
        <f t="shared" si="224"/>
        <v>1</v>
      </c>
      <c r="E3606">
        <f t="shared" si="225"/>
        <v>1</v>
      </c>
      <c r="F3606">
        <f t="shared" si="226"/>
        <v>1</v>
      </c>
      <c r="G3606">
        <f t="shared" si="227"/>
        <v>1</v>
      </c>
    </row>
    <row r="3607" spans="1:7" x14ac:dyDescent="0.25">
      <c r="A3607">
        <v>162711</v>
      </c>
      <c r="B3607">
        <v>0</v>
      </c>
      <c r="C3607">
        <v>1.6553681000000001E-2</v>
      </c>
      <c r="D3607">
        <f t="shared" si="224"/>
        <v>1</v>
      </c>
      <c r="E3607">
        <f t="shared" si="225"/>
        <v>1</v>
      </c>
      <c r="F3607">
        <f t="shared" si="226"/>
        <v>1</v>
      </c>
      <c r="G3607">
        <f t="shared" si="227"/>
        <v>1</v>
      </c>
    </row>
    <row r="3608" spans="1:7" x14ac:dyDescent="0.25">
      <c r="A3608">
        <v>20001</v>
      </c>
      <c r="B3608">
        <v>0</v>
      </c>
      <c r="C3608">
        <v>0.33556409999999998</v>
      </c>
      <c r="D3608">
        <f t="shared" si="224"/>
        <v>0</v>
      </c>
      <c r="E3608">
        <f t="shared" si="225"/>
        <v>0</v>
      </c>
      <c r="F3608">
        <f t="shared" si="226"/>
        <v>1</v>
      </c>
      <c r="G3608">
        <f t="shared" si="227"/>
        <v>1</v>
      </c>
    </row>
    <row r="3609" spans="1:7" x14ac:dyDescent="0.25">
      <c r="A3609">
        <v>34180</v>
      </c>
      <c r="B3609">
        <v>1</v>
      </c>
      <c r="C3609">
        <v>0.9860795</v>
      </c>
      <c r="D3609">
        <f t="shared" si="224"/>
        <v>1</v>
      </c>
      <c r="E3609">
        <f t="shared" si="225"/>
        <v>1</v>
      </c>
      <c r="F3609">
        <f t="shared" si="226"/>
        <v>1</v>
      </c>
      <c r="G3609">
        <f t="shared" si="227"/>
        <v>1</v>
      </c>
    </row>
    <row r="3610" spans="1:7" x14ac:dyDescent="0.25">
      <c r="A3610">
        <v>127512</v>
      </c>
      <c r="B3610">
        <v>0</v>
      </c>
      <c r="C3610">
        <v>4.4670675E-2</v>
      </c>
      <c r="D3610">
        <f t="shared" si="224"/>
        <v>1</v>
      </c>
      <c r="E3610">
        <f t="shared" si="225"/>
        <v>1</v>
      </c>
      <c r="F3610">
        <f t="shared" si="226"/>
        <v>1</v>
      </c>
      <c r="G3610">
        <f t="shared" si="227"/>
        <v>1</v>
      </c>
    </row>
    <row r="3611" spans="1:7" x14ac:dyDescent="0.25">
      <c r="A3611">
        <v>63924</v>
      </c>
      <c r="B3611">
        <v>0</v>
      </c>
      <c r="C3611">
        <v>0.29964748000000002</v>
      </c>
      <c r="D3611">
        <f t="shared" si="224"/>
        <v>0</v>
      </c>
      <c r="E3611">
        <f t="shared" si="225"/>
        <v>0</v>
      </c>
      <c r="F3611">
        <f t="shared" si="226"/>
        <v>1</v>
      </c>
      <c r="G3611">
        <f t="shared" si="227"/>
        <v>1</v>
      </c>
    </row>
    <row r="3612" spans="1:7" x14ac:dyDescent="0.25">
      <c r="A3612">
        <v>15598</v>
      </c>
      <c r="B3612">
        <v>1</v>
      </c>
      <c r="C3612">
        <v>0.74248963999999995</v>
      </c>
      <c r="D3612">
        <f t="shared" si="224"/>
        <v>1</v>
      </c>
      <c r="E3612">
        <f t="shared" si="225"/>
        <v>1</v>
      </c>
      <c r="F3612">
        <f t="shared" si="226"/>
        <v>1</v>
      </c>
      <c r="G3612">
        <f t="shared" si="227"/>
        <v>1</v>
      </c>
    </row>
    <row r="3613" spans="1:7" x14ac:dyDescent="0.25">
      <c r="A3613">
        <v>82908</v>
      </c>
      <c r="B3613">
        <v>1</v>
      </c>
      <c r="C3613">
        <v>0.76197780000000004</v>
      </c>
      <c r="D3613">
        <f t="shared" si="224"/>
        <v>1</v>
      </c>
      <c r="E3613">
        <f t="shared" si="225"/>
        <v>1</v>
      </c>
      <c r="F3613">
        <f t="shared" si="226"/>
        <v>1</v>
      </c>
      <c r="G3613">
        <f t="shared" si="227"/>
        <v>1</v>
      </c>
    </row>
    <row r="3614" spans="1:7" x14ac:dyDescent="0.25">
      <c r="A3614">
        <v>124676</v>
      </c>
      <c r="B3614">
        <v>0</v>
      </c>
      <c r="C3614">
        <v>2.8026323999999998E-2</v>
      </c>
      <c r="D3614">
        <f t="shared" si="224"/>
        <v>1</v>
      </c>
      <c r="E3614">
        <f t="shared" si="225"/>
        <v>1</v>
      </c>
      <c r="F3614">
        <f t="shared" si="226"/>
        <v>1</v>
      </c>
      <c r="G3614">
        <f t="shared" si="227"/>
        <v>1</v>
      </c>
    </row>
    <row r="3615" spans="1:7" x14ac:dyDescent="0.25">
      <c r="A3615">
        <v>118331</v>
      </c>
      <c r="B3615">
        <v>0</v>
      </c>
      <c r="C3615">
        <v>1.6462623999999999E-2</v>
      </c>
      <c r="D3615">
        <f t="shared" si="224"/>
        <v>1</v>
      </c>
      <c r="E3615">
        <f t="shared" si="225"/>
        <v>1</v>
      </c>
      <c r="F3615">
        <f t="shared" si="226"/>
        <v>1</v>
      </c>
      <c r="G3615">
        <f t="shared" si="227"/>
        <v>1</v>
      </c>
    </row>
    <row r="3616" spans="1:7" x14ac:dyDescent="0.25">
      <c r="A3616">
        <v>173907</v>
      </c>
      <c r="B3616">
        <v>0</v>
      </c>
      <c r="C3616">
        <v>1.9169307999999999E-2</v>
      </c>
      <c r="D3616">
        <f t="shared" si="224"/>
        <v>1</v>
      </c>
      <c r="E3616">
        <f t="shared" si="225"/>
        <v>1</v>
      </c>
      <c r="F3616">
        <f t="shared" si="226"/>
        <v>1</v>
      </c>
      <c r="G3616">
        <f t="shared" si="227"/>
        <v>1</v>
      </c>
    </row>
    <row r="3617" spans="1:7" x14ac:dyDescent="0.25">
      <c r="A3617">
        <v>168050</v>
      </c>
      <c r="B3617">
        <v>0</v>
      </c>
      <c r="C3617">
        <v>1.167528E-2</v>
      </c>
      <c r="D3617">
        <f t="shared" si="224"/>
        <v>1</v>
      </c>
      <c r="E3617">
        <f t="shared" si="225"/>
        <v>1</v>
      </c>
      <c r="F3617">
        <f t="shared" si="226"/>
        <v>1</v>
      </c>
      <c r="G3617">
        <f t="shared" si="227"/>
        <v>1</v>
      </c>
    </row>
    <row r="3618" spans="1:7" x14ac:dyDescent="0.25">
      <c r="A3618">
        <v>120482</v>
      </c>
      <c r="B3618">
        <v>0</v>
      </c>
      <c r="C3618">
        <v>3.7690345E-2</v>
      </c>
      <c r="D3618">
        <f t="shared" si="224"/>
        <v>1</v>
      </c>
      <c r="E3618">
        <f t="shared" si="225"/>
        <v>1</v>
      </c>
      <c r="F3618">
        <f t="shared" si="226"/>
        <v>1</v>
      </c>
      <c r="G3618">
        <f t="shared" si="227"/>
        <v>1</v>
      </c>
    </row>
    <row r="3619" spans="1:7" x14ac:dyDescent="0.25">
      <c r="A3619">
        <v>50679</v>
      </c>
      <c r="B3619">
        <v>0</v>
      </c>
      <c r="C3619">
        <v>2.1218747E-2</v>
      </c>
      <c r="D3619">
        <f t="shared" si="224"/>
        <v>1</v>
      </c>
      <c r="E3619">
        <f t="shared" si="225"/>
        <v>1</v>
      </c>
      <c r="F3619">
        <f t="shared" si="226"/>
        <v>1</v>
      </c>
      <c r="G3619">
        <f t="shared" si="227"/>
        <v>1</v>
      </c>
    </row>
    <row r="3620" spans="1:7" x14ac:dyDescent="0.25">
      <c r="A3620">
        <v>140799</v>
      </c>
      <c r="B3620">
        <v>1</v>
      </c>
      <c r="C3620">
        <v>0.50422080000000002</v>
      </c>
      <c r="D3620">
        <f t="shared" si="224"/>
        <v>1</v>
      </c>
      <c r="E3620">
        <f t="shared" si="225"/>
        <v>1</v>
      </c>
      <c r="F3620">
        <f t="shared" si="226"/>
        <v>1</v>
      </c>
      <c r="G3620">
        <f t="shared" si="227"/>
        <v>0</v>
      </c>
    </row>
    <row r="3621" spans="1:7" x14ac:dyDescent="0.25">
      <c r="A3621">
        <v>23294</v>
      </c>
      <c r="B3621">
        <v>0</v>
      </c>
      <c r="C3621">
        <v>3.1281620000000003E-2</v>
      </c>
      <c r="D3621">
        <f t="shared" si="224"/>
        <v>1</v>
      </c>
      <c r="E3621">
        <f t="shared" si="225"/>
        <v>1</v>
      </c>
      <c r="F3621">
        <f t="shared" si="226"/>
        <v>1</v>
      </c>
      <c r="G3621">
        <f t="shared" si="227"/>
        <v>1</v>
      </c>
    </row>
    <row r="3622" spans="1:7" x14ac:dyDescent="0.25">
      <c r="A3622">
        <v>43779</v>
      </c>
      <c r="B3622">
        <v>1</v>
      </c>
      <c r="C3622">
        <v>0.34379563000000002</v>
      </c>
      <c r="D3622">
        <f t="shared" si="224"/>
        <v>1</v>
      </c>
      <c r="E3622">
        <f t="shared" si="225"/>
        <v>1</v>
      </c>
      <c r="F3622">
        <f t="shared" si="226"/>
        <v>0</v>
      </c>
      <c r="G3622">
        <f t="shared" si="227"/>
        <v>0</v>
      </c>
    </row>
    <row r="3623" spans="1:7" x14ac:dyDescent="0.25">
      <c r="A3623">
        <v>143305</v>
      </c>
      <c r="B3623">
        <v>0</v>
      </c>
      <c r="C3623">
        <v>6.7052975000000001E-2</v>
      </c>
      <c r="D3623">
        <f t="shared" si="224"/>
        <v>1</v>
      </c>
      <c r="E3623">
        <f t="shared" si="225"/>
        <v>1</v>
      </c>
      <c r="F3623">
        <f t="shared" si="226"/>
        <v>1</v>
      </c>
      <c r="G3623">
        <f t="shared" si="227"/>
        <v>1</v>
      </c>
    </row>
    <row r="3624" spans="1:7" x14ac:dyDescent="0.25">
      <c r="A3624">
        <v>54818</v>
      </c>
      <c r="B3624">
        <v>0</v>
      </c>
      <c r="C3624">
        <v>1.8729744E-2</v>
      </c>
      <c r="D3624">
        <f t="shared" si="224"/>
        <v>1</v>
      </c>
      <c r="E3624">
        <f t="shared" si="225"/>
        <v>1</v>
      </c>
      <c r="F3624">
        <f t="shared" si="226"/>
        <v>1</v>
      </c>
      <c r="G3624">
        <f t="shared" si="227"/>
        <v>1</v>
      </c>
    </row>
    <row r="3625" spans="1:7" x14ac:dyDescent="0.25">
      <c r="A3625">
        <v>162683</v>
      </c>
      <c r="B3625">
        <v>0</v>
      </c>
      <c r="C3625">
        <v>0.12494581</v>
      </c>
      <c r="D3625">
        <f t="shared" si="224"/>
        <v>0</v>
      </c>
      <c r="E3625">
        <f t="shared" si="225"/>
        <v>1</v>
      </c>
      <c r="F3625">
        <f t="shared" si="226"/>
        <v>1</v>
      </c>
      <c r="G3625">
        <f t="shared" si="227"/>
        <v>1</v>
      </c>
    </row>
    <row r="3626" spans="1:7" x14ac:dyDescent="0.25">
      <c r="A3626">
        <v>55659</v>
      </c>
      <c r="B3626">
        <v>0</v>
      </c>
      <c r="C3626">
        <v>1.2067028E-2</v>
      </c>
      <c r="D3626">
        <f t="shared" si="224"/>
        <v>1</v>
      </c>
      <c r="E3626">
        <f t="shared" si="225"/>
        <v>1</v>
      </c>
      <c r="F3626">
        <f t="shared" si="226"/>
        <v>1</v>
      </c>
      <c r="G3626">
        <f t="shared" si="227"/>
        <v>1</v>
      </c>
    </row>
    <row r="3627" spans="1:7" x14ac:dyDescent="0.25">
      <c r="A3627">
        <v>65888</v>
      </c>
      <c r="B3627">
        <v>1</v>
      </c>
      <c r="C3627">
        <v>0.91666435999999996</v>
      </c>
      <c r="D3627">
        <f t="shared" si="224"/>
        <v>1</v>
      </c>
      <c r="E3627">
        <f t="shared" si="225"/>
        <v>1</v>
      </c>
      <c r="F3627">
        <f t="shared" si="226"/>
        <v>1</v>
      </c>
      <c r="G3627">
        <f t="shared" si="227"/>
        <v>1</v>
      </c>
    </row>
    <row r="3628" spans="1:7" x14ac:dyDescent="0.25">
      <c r="A3628">
        <v>157468</v>
      </c>
      <c r="B3628">
        <v>0</v>
      </c>
      <c r="C3628">
        <v>0.121777475</v>
      </c>
      <c r="D3628">
        <f t="shared" si="224"/>
        <v>0</v>
      </c>
      <c r="E3628">
        <f t="shared" si="225"/>
        <v>1</v>
      </c>
      <c r="F3628">
        <f t="shared" si="226"/>
        <v>1</v>
      </c>
      <c r="G3628">
        <f t="shared" si="227"/>
        <v>1</v>
      </c>
    </row>
    <row r="3629" spans="1:7" x14ac:dyDescent="0.25">
      <c r="A3629">
        <v>176786</v>
      </c>
      <c r="B3629">
        <v>1</v>
      </c>
      <c r="C3629">
        <v>0.98803746999999997</v>
      </c>
      <c r="D3629">
        <f t="shared" si="224"/>
        <v>1</v>
      </c>
      <c r="E3629">
        <f t="shared" si="225"/>
        <v>1</v>
      </c>
      <c r="F3629">
        <f t="shared" si="226"/>
        <v>1</v>
      </c>
      <c r="G3629">
        <f t="shared" si="227"/>
        <v>1</v>
      </c>
    </row>
    <row r="3630" spans="1:7" x14ac:dyDescent="0.25">
      <c r="A3630">
        <v>49806</v>
      </c>
      <c r="B3630">
        <v>1</v>
      </c>
      <c r="C3630">
        <v>0.98598479999999999</v>
      </c>
      <c r="D3630">
        <f t="shared" si="224"/>
        <v>1</v>
      </c>
      <c r="E3630">
        <f t="shared" si="225"/>
        <v>1</v>
      </c>
      <c r="F3630">
        <f t="shared" si="226"/>
        <v>1</v>
      </c>
      <c r="G3630">
        <f t="shared" si="227"/>
        <v>1</v>
      </c>
    </row>
    <row r="3631" spans="1:7" x14ac:dyDescent="0.25">
      <c r="A3631">
        <v>17079</v>
      </c>
      <c r="B3631">
        <v>0</v>
      </c>
      <c r="C3631">
        <v>9.4703584999999996E-3</v>
      </c>
      <c r="D3631">
        <f t="shared" si="224"/>
        <v>1</v>
      </c>
      <c r="E3631">
        <f t="shared" si="225"/>
        <v>1</v>
      </c>
      <c r="F3631">
        <f t="shared" si="226"/>
        <v>1</v>
      </c>
      <c r="G3631">
        <f t="shared" si="227"/>
        <v>1</v>
      </c>
    </row>
    <row r="3632" spans="1:7" x14ac:dyDescent="0.25">
      <c r="A3632">
        <v>73258</v>
      </c>
      <c r="B3632">
        <v>0</v>
      </c>
      <c r="C3632">
        <v>1.44271925E-2</v>
      </c>
      <c r="D3632">
        <f t="shared" si="224"/>
        <v>1</v>
      </c>
      <c r="E3632">
        <f t="shared" si="225"/>
        <v>1</v>
      </c>
      <c r="F3632">
        <f t="shared" si="226"/>
        <v>1</v>
      </c>
      <c r="G3632">
        <f t="shared" si="227"/>
        <v>1</v>
      </c>
    </row>
    <row r="3633" spans="1:7" x14ac:dyDescent="0.25">
      <c r="A3633">
        <v>39974</v>
      </c>
      <c r="B3633">
        <v>0</v>
      </c>
      <c r="C3633">
        <v>1.8559731999999999E-2</v>
      </c>
      <c r="D3633">
        <f t="shared" si="224"/>
        <v>1</v>
      </c>
      <c r="E3633">
        <f t="shared" si="225"/>
        <v>1</v>
      </c>
      <c r="F3633">
        <f t="shared" si="226"/>
        <v>1</v>
      </c>
      <c r="G3633">
        <f t="shared" si="227"/>
        <v>1</v>
      </c>
    </row>
    <row r="3634" spans="1:7" x14ac:dyDescent="0.25">
      <c r="A3634">
        <v>126163</v>
      </c>
      <c r="B3634">
        <v>1</v>
      </c>
      <c r="C3634">
        <v>0.98506653</v>
      </c>
      <c r="D3634">
        <f t="shared" si="224"/>
        <v>1</v>
      </c>
      <c r="E3634">
        <f t="shared" si="225"/>
        <v>1</v>
      </c>
      <c r="F3634">
        <f t="shared" si="226"/>
        <v>1</v>
      </c>
      <c r="G3634">
        <f t="shared" si="227"/>
        <v>1</v>
      </c>
    </row>
    <row r="3635" spans="1:7" x14ac:dyDescent="0.25">
      <c r="A3635">
        <v>42195</v>
      </c>
      <c r="B3635">
        <v>0</v>
      </c>
      <c r="C3635">
        <v>1.8947644E-2</v>
      </c>
      <c r="D3635">
        <f t="shared" si="224"/>
        <v>1</v>
      </c>
      <c r="E3635">
        <f t="shared" si="225"/>
        <v>1</v>
      </c>
      <c r="F3635">
        <f t="shared" si="226"/>
        <v>1</v>
      </c>
      <c r="G3635">
        <f t="shared" si="227"/>
        <v>1</v>
      </c>
    </row>
    <row r="3636" spans="1:7" x14ac:dyDescent="0.25">
      <c r="A3636">
        <v>99198</v>
      </c>
      <c r="B3636">
        <v>1</v>
      </c>
      <c r="C3636">
        <v>0.94292027</v>
      </c>
      <c r="D3636">
        <f t="shared" si="224"/>
        <v>1</v>
      </c>
      <c r="E3636">
        <f t="shared" si="225"/>
        <v>1</v>
      </c>
      <c r="F3636">
        <f t="shared" si="226"/>
        <v>1</v>
      </c>
      <c r="G3636">
        <f t="shared" si="227"/>
        <v>1</v>
      </c>
    </row>
    <row r="3637" spans="1:7" x14ac:dyDescent="0.25">
      <c r="A3637">
        <v>101413</v>
      </c>
      <c r="B3637">
        <v>1</v>
      </c>
      <c r="C3637">
        <v>0.9863499</v>
      </c>
      <c r="D3637">
        <f t="shared" si="224"/>
        <v>1</v>
      </c>
      <c r="E3637">
        <f t="shared" si="225"/>
        <v>1</v>
      </c>
      <c r="F3637">
        <f t="shared" si="226"/>
        <v>1</v>
      </c>
      <c r="G3637">
        <f t="shared" si="227"/>
        <v>1</v>
      </c>
    </row>
    <row r="3638" spans="1:7" x14ac:dyDescent="0.25">
      <c r="A3638">
        <v>159543</v>
      </c>
      <c r="B3638">
        <v>0</v>
      </c>
      <c r="C3638">
        <v>5.6564929999999999E-2</v>
      </c>
      <c r="D3638">
        <f t="shared" si="224"/>
        <v>1</v>
      </c>
      <c r="E3638">
        <f t="shared" si="225"/>
        <v>1</v>
      </c>
      <c r="F3638">
        <f t="shared" si="226"/>
        <v>1</v>
      </c>
      <c r="G3638">
        <f t="shared" si="227"/>
        <v>1</v>
      </c>
    </row>
    <row r="3639" spans="1:7" x14ac:dyDescent="0.25">
      <c r="A3639">
        <v>104205</v>
      </c>
      <c r="B3639">
        <v>1</v>
      </c>
      <c r="C3639">
        <v>0.96871996000000005</v>
      </c>
      <c r="D3639">
        <f t="shared" si="224"/>
        <v>1</v>
      </c>
      <c r="E3639">
        <f t="shared" si="225"/>
        <v>1</v>
      </c>
      <c r="F3639">
        <f t="shared" si="226"/>
        <v>1</v>
      </c>
      <c r="G3639">
        <f t="shared" si="227"/>
        <v>1</v>
      </c>
    </row>
    <row r="3640" spans="1:7" x14ac:dyDescent="0.25">
      <c r="A3640">
        <v>194224</v>
      </c>
      <c r="B3640">
        <v>0</v>
      </c>
      <c r="C3640">
        <v>9.5572629999999999E-3</v>
      </c>
      <c r="D3640">
        <f t="shared" si="224"/>
        <v>1</v>
      </c>
      <c r="E3640">
        <f t="shared" si="225"/>
        <v>1</v>
      </c>
      <c r="F3640">
        <f t="shared" si="226"/>
        <v>1</v>
      </c>
      <c r="G3640">
        <f t="shared" si="227"/>
        <v>1</v>
      </c>
    </row>
    <row r="3641" spans="1:7" x14ac:dyDescent="0.25">
      <c r="A3641">
        <v>146835</v>
      </c>
      <c r="B3641">
        <v>0</v>
      </c>
      <c r="C3641">
        <v>9.5795159999999997E-3</v>
      </c>
      <c r="D3641">
        <f t="shared" si="224"/>
        <v>1</v>
      </c>
      <c r="E3641">
        <f t="shared" si="225"/>
        <v>1</v>
      </c>
      <c r="F3641">
        <f t="shared" si="226"/>
        <v>1</v>
      </c>
      <c r="G3641">
        <f t="shared" si="227"/>
        <v>1</v>
      </c>
    </row>
    <row r="3642" spans="1:7" x14ac:dyDescent="0.25">
      <c r="A3642">
        <v>66472</v>
      </c>
      <c r="B3642">
        <v>0</v>
      </c>
      <c r="C3642">
        <v>0.10815836500000001</v>
      </c>
      <c r="D3642">
        <f t="shared" si="224"/>
        <v>0</v>
      </c>
      <c r="E3642">
        <f t="shared" si="225"/>
        <v>1</v>
      </c>
      <c r="F3642">
        <f t="shared" si="226"/>
        <v>1</v>
      </c>
      <c r="G3642">
        <f t="shared" si="227"/>
        <v>1</v>
      </c>
    </row>
    <row r="3643" spans="1:7" x14ac:dyDescent="0.25">
      <c r="A3643">
        <v>149077</v>
      </c>
      <c r="B3643">
        <v>0</v>
      </c>
      <c r="C3643">
        <v>6.8179294000000001E-2</v>
      </c>
      <c r="D3643">
        <f t="shared" si="224"/>
        <v>1</v>
      </c>
      <c r="E3643">
        <f t="shared" si="225"/>
        <v>1</v>
      </c>
      <c r="F3643">
        <f t="shared" si="226"/>
        <v>1</v>
      </c>
      <c r="G3643">
        <f t="shared" si="227"/>
        <v>1</v>
      </c>
    </row>
    <row r="3644" spans="1:7" x14ac:dyDescent="0.25">
      <c r="A3644">
        <v>182524</v>
      </c>
      <c r="B3644">
        <v>1</v>
      </c>
      <c r="C3644">
        <v>0.98494946999999999</v>
      </c>
      <c r="D3644">
        <f t="shared" si="224"/>
        <v>1</v>
      </c>
      <c r="E3644">
        <f t="shared" si="225"/>
        <v>1</v>
      </c>
      <c r="F3644">
        <f t="shared" si="226"/>
        <v>1</v>
      </c>
      <c r="G3644">
        <f t="shared" si="227"/>
        <v>1</v>
      </c>
    </row>
    <row r="3645" spans="1:7" x14ac:dyDescent="0.25">
      <c r="A3645">
        <v>101422</v>
      </c>
      <c r="B3645">
        <v>1</v>
      </c>
      <c r="C3645">
        <v>0.98772729999999997</v>
      </c>
      <c r="D3645">
        <f t="shared" si="224"/>
        <v>1</v>
      </c>
      <c r="E3645">
        <f t="shared" si="225"/>
        <v>1</v>
      </c>
      <c r="F3645">
        <f t="shared" si="226"/>
        <v>1</v>
      </c>
      <c r="G3645">
        <f t="shared" si="227"/>
        <v>1</v>
      </c>
    </row>
    <row r="3646" spans="1:7" x14ac:dyDescent="0.25">
      <c r="A3646">
        <v>60085</v>
      </c>
      <c r="B3646">
        <v>0</v>
      </c>
      <c r="C3646">
        <v>2.4149815000000002E-2</v>
      </c>
      <c r="D3646">
        <f t="shared" si="224"/>
        <v>1</v>
      </c>
      <c r="E3646">
        <f t="shared" si="225"/>
        <v>1</v>
      </c>
      <c r="F3646">
        <f t="shared" si="226"/>
        <v>1</v>
      </c>
      <c r="G3646">
        <f t="shared" si="227"/>
        <v>1</v>
      </c>
    </row>
    <row r="3647" spans="1:7" x14ac:dyDescent="0.25">
      <c r="A3647">
        <v>164694</v>
      </c>
      <c r="B3647">
        <v>0</v>
      </c>
      <c r="C3647">
        <v>5.9068874E-2</v>
      </c>
      <c r="D3647">
        <f t="shared" si="224"/>
        <v>1</v>
      </c>
      <c r="E3647">
        <f t="shared" si="225"/>
        <v>1</v>
      </c>
      <c r="F3647">
        <f t="shared" si="226"/>
        <v>1</v>
      </c>
      <c r="G3647">
        <f t="shared" si="227"/>
        <v>1</v>
      </c>
    </row>
    <row r="3648" spans="1:7" x14ac:dyDescent="0.25">
      <c r="A3648">
        <v>94638</v>
      </c>
      <c r="B3648">
        <v>0</v>
      </c>
      <c r="C3648">
        <v>7.1668506000000007E-2</v>
      </c>
      <c r="D3648">
        <f t="shared" si="224"/>
        <v>1</v>
      </c>
      <c r="E3648">
        <f t="shared" si="225"/>
        <v>1</v>
      </c>
      <c r="F3648">
        <f t="shared" si="226"/>
        <v>1</v>
      </c>
      <c r="G3648">
        <f t="shared" si="227"/>
        <v>1</v>
      </c>
    </row>
    <row r="3649" spans="1:7" x14ac:dyDescent="0.25">
      <c r="A3649">
        <v>38393</v>
      </c>
      <c r="B3649">
        <v>0</v>
      </c>
      <c r="C3649">
        <v>7.5529499999999999E-2</v>
      </c>
      <c r="D3649">
        <f t="shared" si="224"/>
        <v>1</v>
      </c>
      <c r="E3649">
        <f t="shared" si="225"/>
        <v>1</v>
      </c>
      <c r="F3649">
        <f t="shared" si="226"/>
        <v>1</v>
      </c>
      <c r="G3649">
        <f t="shared" si="227"/>
        <v>1</v>
      </c>
    </row>
    <row r="3650" spans="1:7" x14ac:dyDescent="0.25">
      <c r="A3650">
        <v>127363</v>
      </c>
      <c r="B3650">
        <v>0</v>
      </c>
      <c r="C3650">
        <v>1.23542575E-2</v>
      </c>
      <c r="D3650">
        <f t="shared" ref="D3650:D3713" si="228">IF(OR(AND(C3650&gt;=N$2, B3650=1),AND(C3650&lt;N$2, B3650=0)),1,0)</f>
        <v>1</v>
      </c>
      <c r="E3650">
        <f t="shared" ref="E3650:E3713" si="229">IF(OR(AND(C3650&gt;=O$2, B3650=1),AND(C3650&lt;O$2, B3650=0)),1,0)</f>
        <v>1</v>
      </c>
      <c r="F3650">
        <f t="shared" ref="F3650:F3713" si="230">IF(OR(AND(C3650&gt;=P$2, B3650=1),AND(C3650&lt;P$2, B3650=0)),1,0)</f>
        <v>1</v>
      </c>
      <c r="G3650">
        <f t="shared" ref="G3650:G3713" si="231">IF(OR(AND(C3650&gt;=Q$2, B3650=1),AND(C3650&lt;Q$2, B3650=0)),1,0)</f>
        <v>1</v>
      </c>
    </row>
    <row r="3651" spans="1:7" x14ac:dyDescent="0.25">
      <c r="A3651">
        <v>48412</v>
      </c>
      <c r="B3651">
        <v>0</v>
      </c>
      <c r="C3651">
        <v>4.7029759999999997E-2</v>
      </c>
      <c r="D3651">
        <f t="shared" si="228"/>
        <v>1</v>
      </c>
      <c r="E3651">
        <f t="shared" si="229"/>
        <v>1</v>
      </c>
      <c r="F3651">
        <f t="shared" si="230"/>
        <v>1</v>
      </c>
      <c r="G3651">
        <f t="shared" si="231"/>
        <v>1</v>
      </c>
    </row>
    <row r="3652" spans="1:7" x14ac:dyDescent="0.25">
      <c r="A3652">
        <v>184821</v>
      </c>
      <c r="B3652">
        <v>1</v>
      </c>
      <c r="C3652">
        <v>0.965171</v>
      </c>
      <c r="D3652">
        <f t="shared" si="228"/>
        <v>1</v>
      </c>
      <c r="E3652">
        <f t="shared" si="229"/>
        <v>1</v>
      </c>
      <c r="F3652">
        <f t="shared" si="230"/>
        <v>1</v>
      </c>
      <c r="G3652">
        <f t="shared" si="231"/>
        <v>1</v>
      </c>
    </row>
    <row r="3653" spans="1:7" x14ac:dyDescent="0.25">
      <c r="A3653">
        <v>75968</v>
      </c>
      <c r="B3653">
        <v>1</v>
      </c>
      <c r="C3653">
        <v>0.98768926000000001</v>
      </c>
      <c r="D3653">
        <f t="shared" si="228"/>
        <v>1</v>
      </c>
      <c r="E3653">
        <f t="shared" si="229"/>
        <v>1</v>
      </c>
      <c r="F3653">
        <f t="shared" si="230"/>
        <v>1</v>
      </c>
      <c r="G3653">
        <f t="shared" si="231"/>
        <v>1</v>
      </c>
    </row>
    <row r="3654" spans="1:7" x14ac:dyDescent="0.25">
      <c r="A3654">
        <v>148410</v>
      </c>
      <c r="B3654">
        <v>0</v>
      </c>
      <c r="C3654">
        <v>0.10790989500000001</v>
      </c>
      <c r="D3654">
        <f t="shared" si="228"/>
        <v>0</v>
      </c>
      <c r="E3654">
        <f t="shared" si="229"/>
        <v>1</v>
      </c>
      <c r="F3654">
        <f t="shared" si="230"/>
        <v>1</v>
      </c>
      <c r="G3654">
        <f t="shared" si="231"/>
        <v>1</v>
      </c>
    </row>
    <row r="3655" spans="1:7" x14ac:dyDescent="0.25">
      <c r="A3655">
        <v>156524</v>
      </c>
      <c r="B3655">
        <v>0</v>
      </c>
      <c r="C3655">
        <v>2.0871504999999999E-2</v>
      </c>
      <c r="D3655">
        <f t="shared" si="228"/>
        <v>1</v>
      </c>
      <c r="E3655">
        <f t="shared" si="229"/>
        <v>1</v>
      </c>
      <c r="F3655">
        <f t="shared" si="230"/>
        <v>1</v>
      </c>
      <c r="G3655">
        <f t="shared" si="231"/>
        <v>1</v>
      </c>
    </row>
    <row r="3656" spans="1:7" x14ac:dyDescent="0.25">
      <c r="A3656">
        <v>157312</v>
      </c>
      <c r="B3656">
        <v>1</v>
      </c>
      <c r="C3656">
        <v>0.98712873000000001</v>
      </c>
      <c r="D3656">
        <f t="shared" si="228"/>
        <v>1</v>
      </c>
      <c r="E3656">
        <f t="shared" si="229"/>
        <v>1</v>
      </c>
      <c r="F3656">
        <f t="shared" si="230"/>
        <v>1</v>
      </c>
      <c r="G3656">
        <f t="shared" si="231"/>
        <v>1</v>
      </c>
    </row>
    <row r="3657" spans="1:7" x14ac:dyDescent="0.25">
      <c r="A3657">
        <v>171187</v>
      </c>
      <c r="B3657">
        <v>0</v>
      </c>
      <c r="C3657">
        <v>3.0376017000000002E-2</v>
      </c>
      <c r="D3657">
        <f t="shared" si="228"/>
        <v>1</v>
      </c>
      <c r="E3657">
        <f t="shared" si="229"/>
        <v>1</v>
      </c>
      <c r="F3657">
        <f t="shared" si="230"/>
        <v>1</v>
      </c>
      <c r="G3657">
        <f t="shared" si="231"/>
        <v>1</v>
      </c>
    </row>
    <row r="3658" spans="1:7" x14ac:dyDescent="0.25">
      <c r="A3658">
        <v>48154</v>
      </c>
      <c r="B3658">
        <v>0</v>
      </c>
      <c r="C3658">
        <v>1.8581866999999998E-2</v>
      </c>
      <c r="D3658">
        <f t="shared" si="228"/>
        <v>1</v>
      </c>
      <c r="E3658">
        <f t="shared" si="229"/>
        <v>1</v>
      </c>
      <c r="F3658">
        <f t="shared" si="230"/>
        <v>1</v>
      </c>
      <c r="G3658">
        <f t="shared" si="231"/>
        <v>1</v>
      </c>
    </row>
    <row r="3659" spans="1:7" x14ac:dyDescent="0.25">
      <c r="A3659">
        <v>179360</v>
      </c>
      <c r="B3659">
        <v>0</v>
      </c>
      <c r="C3659">
        <v>2.7952715999999999E-2</v>
      </c>
      <c r="D3659">
        <f t="shared" si="228"/>
        <v>1</v>
      </c>
      <c r="E3659">
        <f t="shared" si="229"/>
        <v>1</v>
      </c>
      <c r="F3659">
        <f t="shared" si="230"/>
        <v>1</v>
      </c>
      <c r="G3659">
        <f t="shared" si="231"/>
        <v>1</v>
      </c>
    </row>
    <row r="3660" spans="1:7" x14ac:dyDescent="0.25">
      <c r="A3660">
        <v>171008</v>
      </c>
      <c r="B3660">
        <v>0</v>
      </c>
      <c r="C3660">
        <v>3.5319556000000002E-2</v>
      </c>
      <c r="D3660">
        <f t="shared" si="228"/>
        <v>1</v>
      </c>
      <c r="E3660">
        <f t="shared" si="229"/>
        <v>1</v>
      </c>
      <c r="F3660">
        <f t="shared" si="230"/>
        <v>1</v>
      </c>
      <c r="G3660">
        <f t="shared" si="231"/>
        <v>1</v>
      </c>
    </row>
    <row r="3661" spans="1:7" x14ac:dyDescent="0.25">
      <c r="A3661">
        <v>182397</v>
      </c>
      <c r="B3661">
        <v>0</v>
      </c>
      <c r="C3661">
        <v>1.3784684E-2</v>
      </c>
      <c r="D3661">
        <f t="shared" si="228"/>
        <v>1</v>
      </c>
      <c r="E3661">
        <f t="shared" si="229"/>
        <v>1</v>
      </c>
      <c r="F3661">
        <f t="shared" si="230"/>
        <v>1</v>
      </c>
      <c r="G3661">
        <f t="shared" si="231"/>
        <v>1</v>
      </c>
    </row>
    <row r="3662" spans="1:7" x14ac:dyDescent="0.25">
      <c r="A3662">
        <v>158602</v>
      </c>
      <c r="B3662">
        <v>0</v>
      </c>
      <c r="C3662">
        <v>9.7677940000000005E-2</v>
      </c>
      <c r="D3662">
        <f t="shared" si="228"/>
        <v>1</v>
      </c>
      <c r="E3662">
        <f t="shared" si="229"/>
        <v>1</v>
      </c>
      <c r="F3662">
        <f t="shared" si="230"/>
        <v>1</v>
      </c>
      <c r="G3662">
        <f t="shared" si="231"/>
        <v>1</v>
      </c>
    </row>
    <row r="3663" spans="1:7" x14ac:dyDescent="0.25">
      <c r="A3663">
        <v>127349</v>
      </c>
      <c r="B3663">
        <v>0</v>
      </c>
      <c r="C3663">
        <v>0.40522714999999998</v>
      </c>
      <c r="D3663">
        <f t="shared" si="228"/>
        <v>0</v>
      </c>
      <c r="E3663">
        <f t="shared" si="229"/>
        <v>0</v>
      </c>
      <c r="F3663">
        <f t="shared" si="230"/>
        <v>1</v>
      </c>
      <c r="G3663">
        <f t="shared" si="231"/>
        <v>1</v>
      </c>
    </row>
    <row r="3664" spans="1:7" x14ac:dyDescent="0.25">
      <c r="A3664">
        <v>73101</v>
      </c>
      <c r="B3664">
        <v>0</v>
      </c>
      <c r="C3664">
        <v>1.4006952E-2</v>
      </c>
      <c r="D3664">
        <f t="shared" si="228"/>
        <v>1</v>
      </c>
      <c r="E3664">
        <f t="shared" si="229"/>
        <v>1</v>
      </c>
      <c r="F3664">
        <f t="shared" si="230"/>
        <v>1</v>
      </c>
      <c r="G3664">
        <f t="shared" si="231"/>
        <v>1</v>
      </c>
    </row>
    <row r="3665" spans="1:7" x14ac:dyDescent="0.25">
      <c r="A3665">
        <v>87949</v>
      </c>
      <c r="B3665">
        <v>0</v>
      </c>
      <c r="C3665">
        <v>0.16129304</v>
      </c>
      <c r="D3665">
        <f t="shared" si="228"/>
        <v>0</v>
      </c>
      <c r="E3665">
        <f t="shared" si="229"/>
        <v>1</v>
      </c>
      <c r="F3665">
        <f t="shared" si="230"/>
        <v>1</v>
      </c>
      <c r="G3665">
        <f t="shared" si="231"/>
        <v>1</v>
      </c>
    </row>
    <row r="3666" spans="1:7" x14ac:dyDescent="0.25">
      <c r="A3666">
        <v>138040</v>
      </c>
      <c r="B3666">
        <v>1</v>
      </c>
      <c r="C3666">
        <v>0.96623855999999997</v>
      </c>
      <c r="D3666">
        <f t="shared" si="228"/>
        <v>1</v>
      </c>
      <c r="E3666">
        <f t="shared" si="229"/>
        <v>1</v>
      </c>
      <c r="F3666">
        <f t="shared" si="230"/>
        <v>1</v>
      </c>
      <c r="G3666">
        <f t="shared" si="231"/>
        <v>1</v>
      </c>
    </row>
    <row r="3667" spans="1:7" x14ac:dyDescent="0.25">
      <c r="A3667">
        <v>111090</v>
      </c>
      <c r="B3667">
        <v>1</v>
      </c>
      <c r="C3667">
        <v>0.97305660000000005</v>
      </c>
      <c r="D3667">
        <f t="shared" si="228"/>
        <v>1</v>
      </c>
      <c r="E3667">
        <f t="shared" si="229"/>
        <v>1</v>
      </c>
      <c r="F3667">
        <f t="shared" si="230"/>
        <v>1</v>
      </c>
      <c r="G3667">
        <f t="shared" si="231"/>
        <v>1</v>
      </c>
    </row>
    <row r="3668" spans="1:7" x14ac:dyDescent="0.25">
      <c r="A3668">
        <v>72008</v>
      </c>
      <c r="B3668">
        <v>0</v>
      </c>
      <c r="C3668">
        <v>3.3446174000000002E-2</v>
      </c>
      <c r="D3668">
        <f t="shared" si="228"/>
        <v>1</v>
      </c>
      <c r="E3668">
        <f t="shared" si="229"/>
        <v>1</v>
      </c>
      <c r="F3668">
        <f t="shared" si="230"/>
        <v>1</v>
      </c>
      <c r="G3668">
        <f t="shared" si="231"/>
        <v>1</v>
      </c>
    </row>
    <row r="3669" spans="1:7" x14ac:dyDescent="0.25">
      <c r="A3669">
        <v>174776</v>
      </c>
      <c r="B3669">
        <v>0</v>
      </c>
      <c r="C3669">
        <v>9.9962799999999997E-3</v>
      </c>
      <c r="D3669">
        <f t="shared" si="228"/>
        <v>1</v>
      </c>
      <c r="E3669">
        <f t="shared" si="229"/>
        <v>1</v>
      </c>
      <c r="F3669">
        <f t="shared" si="230"/>
        <v>1</v>
      </c>
      <c r="G3669">
        <f t="shared" si="231"/>
        <v>1</v>
      </c>
    </row>
    <row r="3670" spans="1:7" x14ac:dyDescent="0.25">
      <c r="A3670">
        <v>188687</v>
      </c>
      <c r="B3670">
        <v>0</v>
      </c>
      <c r="C3670">
        <v>1.4150139000000001E-2</v>
      </c>
      <c r="D3670">
        <f t="shared" si="228"/>
        <v>1</v>
      </c>
      <c r="E3670">
        <f t="shared" si="229"/>
        <v>1</v>
      </c>
      <c r="F3670">
        <f t="shared" si="230"/>
        <v>1</v>
      </c>
      <c r="G3670">
        <f t="shared" si="231"/>
        <v>1</v>
      </c>
    </row>
    <row r="3671" spans="1:7" x14ac:dyDescent="0.25">
      <c r="A3671">
        <v>33256</v>
      </c>
      <c r="B3671">
        <v>1</v>
      </c>
      <c r="C3671">
        <v>0.90904569999999996</v>
      </c>
      <c r="D3671">
        <f t="shared" si="228"/>
        <v>1</v>
      </c>
      <c r="E3671">
        <f t="shared" si="229"/>
        <v>1</v>
      </c>
      <c r="F3671">
        <f t="shared" si="230"/>
        <v>1</v>
      </c>
      <c r="G3671">
        <f t="shared" si="231"/>
        <v>1</v>
      </c>
    </row>
    <row r="3672" spans="1:7" x14ac:dyDescent="0.25">
      <c r="A3672">
        <v>74264</v>
      </c>
      <c r="B3672">
        <v>0</v>
      </c>
      <c r="C3672">
        <v>2.1824596000000002E-2</v>
      </c>
      <c r="D3672">
        <f t="shared" si="228"/>
        <v>1</v>
      </c>
      <c r="E3672">
        <f t="shared" si="229"/>
        <v>1</v>
      </c>
      <c r="F3672">
        <f t="shared" si="230"/>
        <v>1</v>
      </c>
      <c r="G3672">
        <f t="shared" si="231"/>
        <v>1</v>
      </c>
    </row>
    <row r="3673" spans="1:7" x14ac:dyDescent="0.25">
      <c r="A3673">
        <v>40551</v>
      </c>
      <c r="B3673">
        <v>0</v>
      </c>
      <c r="C3673">
        <v>4.7881313000000002E-2</v>
      </c>
      <c r="D3673">
        <f t="shared" si="228"/>
        <v>1</v>
      </c>
      <c r="E3673">
        <f t="shared" si="229"/>
        <v>1</v>
      </c>
      <c r="F3673">
        <f t="shared" si="230"/>
        <v>1</v>
      </c>
      <c r="G3673">
        <f t="shared" si="231"/>
        <v>1</v>
      </c>
    </row>
    <row r="3674" spans="1:7" x14ac:dyDescent="0.25">
      <c r="A3674">
        <v>38579</v>
      </c>
      <c r="B3674">
        <v>0</v>
      </c>
      <c r="C3674">
        <v>2.0676928000000001E-2</v>
      </c>
      <c r="D3674">
        <f t="shared" si="228"/>
        <v>1</v>
      </c>
      <c r="E3674">
        <f t="shared" si="229"/>
        <v>1</v>
      </c>
      <c r="F3674">
        <f t="shared" si="230"/>
        <v>1</v>
      </c>
      <c r="G3674">
        <f t="shared" si="231"/>
        <v>1</v>
      </c>
    </row>
    <row r="3675" spans="1:7" x14ac:dyDescent="0.25">
      <c r="A3675">
        <v>102088</v>
      </c>
      <c r="B3675">
        <v>1</v>
      </c>
      <c r="C3675">
        <v>0.89112395</v>
      </c>
      <c r="D3675">
        <f t="shared" si="228"/>
        <v>1</v>
      </c>
      <c r="E3675">
        <f t="shared" si="229"/>
        <v>1</v>
      </c>
      <c r="F3675">
        <f t="shared" si="230"/>
        <v>1</v>
      </c>
      <c r="G3675">
        <f t="shared" si="231"/>
        <v>1</v>
      </c>
    </row>
    <row r="3676" spans="1:7" x14ac:dyDescent="0.25">
      <c r="A3676">
        <v>69093</v>
      </c>
      <c r="B3676">
        <v>0</v>
      </c>
      <c r="C3676">
        <v>0.17221500000000001</v>
      </c>
      <c r="D3676">
        <f t="shared" si="228"/>
        <v>0</v>
      </c>
      <c r="E3676">
        <f t="shared" si="229"/>
        <v>1</v>
      </c>
      <c r="F3676">
        <f t="shared" si="230"/>
        <v>1</v>
      </c>
      <c r="G3676">
        <f t="shared" si="231"/>
        <v>1</v>
      </c>
    </row>
    <row r="3677" spans="1:7" x14ac:dyDescent="0.25">
      <c r="A3677">
        <v>193481</v>
      </c>
      <c r="B3677">
        <v>1</v>
      </c>
      <c r="C3677">
        <v>0.98473940000000004</v>
      </c>
      <c r="D3677">
        <f t="shared" si="228"/>
        <v>1</v>
      </c>
      <c r="E3677">
        <f t="shared" si="229"/>
        <v>1</v>
      </c>
      <c r="F3677">
        <f t="shared" si="230"/>
        <v>1</v>
      </c>
      <c r="G3677">
        <f t="shared" si="231"/>
        <v>1</v>
      </c>
    </row>
    <row r="3678" spans="1:7" x14ac:dyDescent="0.25">
      <c r="A3678">
        <v>90161</v>
      </c>
      <c r="B3678">
        <v>1</v>
      </c>
      <c r="C3678">
        <v>0.38173200000000002</v>
      </c>
      <c r="D3678">
        <f t="shared" si="228"/>
        <v>1</v>
      </c>
      <c r="E3678">
        <f t="shared" si="229"/>
        <v>1</v>
      </c>
      <c r="F3678">
        <f t="shared" si="230"/>
        <v>0</v>
      </c>
      <c r="G3678">
        <f t="shared" si="231"/>
        <v>0</v>
      </c>
    </row>
    <row r="3679" spans="1:7" x14ac:dyDescent="0.25">
      <c r="A3679">
        <v>157284</v>
      </c>
      <c r="B3679">
        <v>0</v>
      </c>
      <c r="C3679">
        <v>5.9950719999999999E-2</v>
      </c>
      <c r="D3679">
        <f t="shared" si="228"/>
        <v>1</v>
      </c>
      <c r="E3679">
        <f t="shared" si="229"/>
        <v>1</v>
      </c>
      <c r="F3679">
        <f t="shared" si="230"/>
        <v>1</v>
      </c>
      <c r="G3679">
        <f t="shared" si="231"/>
        <v>1</v>
      </c>
    </row>
    <row r="3680" spans="1:7" x14ac:dyDescent="0.25">
      <c r="A3680">
        <v>191201</v>
      </c>
      <c r="B3680">
        <v>0</v>
      </c>
      <c r="C3680">
        <v>1.0542711999999999E-2</v>
      </c>
      <c r="D3680">
        <f t="shared" si="228"/>
        <v>1</v>
      </c>
      <c r="E3680">
        <f t="shared" si="229"/>
        <v>1</v>
      </c>
      <c r="F3680">
        <f t="shared" si="230"/>
        <v>1</v>
      </c>
      <c r="G3680">
        <f t="shared" si="231"/>
        <v>1</v>
      </c>
    </row>
    <row r="3681" spans="1:7" x14ac:dyDescent="0.25">
      <c r="A3681">
        <v>190694</v>
      </c>
      <c r="B3681">
        <v>0</v>
      </c>
      <c r="C3681">
        <v>5.6629569999999997E-2</v>
      </c>
      <c r="D3681">
        <f t="shared" si="228"/>
        <v>1</v>
      </c>
      <c r="E3681">
        <f t="shared" si="229"/>
        <v>1</v>
      </c>
      <c r="F3681">
        <f t="shared" si="230"/>
        <v>1</v>
      </c>
      <c r="G3681">
        <f t="shared" si="231"/>
        <v>1</v>
      </c>
    </row>
    <row r="3682" spans="1:7" x14ac:dyDescent="0.25">
      <c r="A3682">
        <v>44052</v>
      </c>
      <c r="B3682">
        <v>0</v>
      </c>
      <c r="C3682">
        <v>7.800617E-2</v>
      </c>
      <c r="D3682">
        <f t="shared" si="228"/>
        <v>1</v>
      </c>
      <c r="E3682">
        <f t="shared" si="229"/>
        <v>1</v>
      </c>
      <c r="F3682">
        <f t="shared" si="230"/>
        <v>1</v>
      </c>
      <c r="G3682">
        <f t="shared" si="231"/>
        <v>1</v>
      </c>
    </row>
    <row r="3683" spans="1:7" x14ac:dyDescent="0.25">
      <c r="A3683">
        <v>40175</v>
      </c>
      <c r="B3683">
        <v>0</v>
      </c>
      <c r="C3683">
        <v>2.5961852000000001E-2</v>
      </c>
      <c r="D3683">
        <f t="shared" si="228"/>
        <v>1</v>
      </c>
      <c r="E3683">
        <f t="shared" si="229"/>
        <v>1</v>
      </c>
      <c r="F3683">
        <f t="shared" si="230"/>
        <v>1</v>
      </c>
      <c r="G3683">
        <f t="shared" si="231"/>
        <v>1</v>
      </c>
    </row>
    <row r="3684" spans="1:7" x14ac:dyDescent="0.25">
      <c r="A3684">
        <v>120948</v>
      </c>
      <c r="B3684">
        <v>1</v>
      </c>
      <c r="C3684">
        <v>0.98168533999999996</v>
      </c>
      <c r="D3684">
        <f t="shared" si="228"/>
        <v>1</v>
      </c>
      <c r="E3684">
        <f t="shared" si="229"/>
        <v>1</v>
      </c>
      <c r="F3684">
        <f t="shared" si="230"/>
        <v>1</v>
      </c>
      <c r="G3684">
        <f t="shared" si="231"/>
        <v>1</v>
      </c>
    </row>
    <row r="3685" spans="1:7" x14ac:dyDescent="0.25">
      <c r="A3685">
        <v>23040</v>
      </c>
      <c r="B3685">
        <v>0</v>
      </c>
      <c r="C3685">
        <v>4.5338272999999998E-2</v>
      </c>
      <c r="D3685">
        <f t="shared" si="228"/>
        <v>1</v>
      </c>
      <c r="E3685">
        <f t="shared" si="229"/>
        <v>1</v>
      </c>
      <c r="F3685">
        <f t="shared" si="230"/>
        <v>1</v>
      </c>
      <c r="G3685">
        <f t="shared" si="231"/>
        <v>1</v>
      </c>
    </row>
    <row r="3686" spans="1:7" x14ac:dyDescent="0.25">
      <c r="A3686">
        <v>187660</v>
      </c>
      <c r="B3686">
        <v>1</v>
      </c>
      <c r="C3686">
        <v>0.98752766999999997</v>
      </c>
      <c r="D3686">
        <f t="shared" si="228"/>
        <v>1</v>
      </c>
      <c r="E3686">
        <f t="shared" si="229"/>
        <v>1</v>
      </c>
      <c r="F3686">
        <f t="shared" si="230"/>
        <v>1</v>
      </c>
      <c r="G3686">
        <f t="shared" si="231"/>
        <v>1</v>
      </c>
    </row>
    <row r="3687" spans="1:7" x14ac:dyDescent="0.25">
      <c r="A3687">
        <v>174030</v>
      </c>
      <c r="B3687">
        <v>0</v>
      </c>
      <c r="C3687">
        <v>4.5084673999999998E-2</v>
      </c>
      <c r="D3687">
        <f t="shared" si="228"/>
        <v>1</v>
      </c>
      <c r="E3687">
        <f t="shared" si="229"/>
        <v>1</v>
      </c>
      <c r="F3687">
        <f t="shared" si="230"/>
        <v>1</v>
      </c>
      <c r="G3687">
        <f t="shared" si="231"/>
        <v>1</v>
      </c>
    </row>
    <row r="3688" spans="1:7" x14ac:dyDescent="0.25">
      <c r="A3688">
        <v>36602</v>
      </c>
      <c r="B3688">
        <v>0</v>
      </c>
      <c r="C3688">
        <v>4.4114544999999998E-2</v>
      </c>
      <c r="D3688">
        <f t="shared" si="228"/>
        <v>1</v>
      </c>
      <c r="E3688">
        <f t="shared" si="229"/>
        <v>1</v>
      </c>
      <c r="F3688">
        <f t="shared" si="230"/>
        <v>1</v>
      </c>
      <c r="G3688">
        <f t="shared" si="231"/>
        <v>1</v>
      </c>
    </row>
    <row r="3689" spans="1:7" x14ac:dyDescent="0.25">
      <c r="A3689">
        <v>98738</v>
      </c>
      <c r="B3689">
        <v>0</v>
      </c>
      <c r="C3689">
        <v>9.9115445999999996E-2</v>
      </c>
      <c r="D3689">
        <f t="shared" si="228"/>
        <v>1</v>
      </c>
      <c r="E3689">
        <f t="shared" si="229"/>
        <v>1</v>
      </c>
      <c r="F3689">
        <f t="shared" si="230"/>
        <v>1</v>
      </c>
      <c r="G3689">
        <f t="shared" si="231"/>
        <v>1</v>
      </c>
    </row>
    <row r="3690" spans="1:7" x14ac:dyDescent="0.25">
      <c r="A3690">
        <v>69529</v>
      </c>
      <c r="B3690">
        <v>1</v>
      </c>
      <c r="C3690">
        <v>0.98209447000000005</v>
      </c>
      <c r="D3690">
        <f t="shared" si="228"/>
        <v>1</v>
      </c>
      <c r="E3690">
        <f t="shared" si="229"/>
        <v>1</v>
      </c>
      <c r="F3690">
        <f t="shared" si="230"/>
        <v>1</v>
      </c>
      <c r="G3690">
        <f t="shared" si="231"/>
        <v>1</v>
      </c>
    </row>
    <row r="3691" spans="1:7" x14ac:dyDescent="0.25">
      <c r="A3691">
        <v>106724</v>
      </c>
      <c r="B3691">
        <v>0</v>
      </c>
      <c r="C3691">
        <v>6.1766772999999997E-2</v>
      </c>
      <c r="D3691">
        <f t="shared" si="228"/>
        <v>1</v>
      </c>
      <c r="E3691">
        <f t="shared" si="229"/>
        <v>1</v>
      </c>
      <c r="F3691">
        <f t="shared" si="230"/>
        <v>1</v>
      </c>
      <c r="G3691">
        <f t="shared" si="231"/>
        <v>1</v>
      </c>
    </row>
    <row r="3692" spans="1:7" x14ac:dyDescent="0.25">
      <c r="A3692">
        <v>91986</v>
      </c>
      <c r="B3692">
        <v>0</v>
      </c>
      <c r="C3692">
        <v>9.2658419999999998E-3</v>
      </c>
      <c r="D3692">
        <f t="shared" si="228"/>
        <v>1</v>
      </c>
      <c r="E3692">
        <f t="shared" si="229"/>
        <v>1</v>
      </c>
      <c r="F3692">
        <f t="shared" si="230"/>
        <v>1</v>
      </c>
      <c r="G3692">
        <f t="shared" si="231"/>
        <v>1</v>
      </c>
    </row>
    <row r="3693" spans="1:7" x14ac:dyDescent="0.25">
      <c r="A3693">
        <v>77654</v>
      </c>
      <c r="B3693">
        <v>0</v>
      </c>
      <c r="C3693">
        <v>4.1690079999999997E-2</v>
      </c>
      <c r="D3693">
        <f t="shared" si="228"/>
        <v>1</v>
      </c>
      <c r="E3693">
        <f t="shared" si="229"/>
        <v>1</v>
      </c>
      <c r="F3693">
        <f t="shared" si="230"/>
        <v>1</v>
      </c>
      <c r="G3693">
        <f t="shared" si="231"/>
        <v>1</v>
      </c>
    </row>
    <row r="3694" spans="1:7" x14ac:dyDescent="0.25">
      <c r="A3694">
        <v>21891</v>
      </c>
      <c r="B3694">
        <v>0</v>
      </c>
      <c r="C3694">
        <v>0.31331569999999997</v>
      </c>
      <c r="D3694">
        <f t="shared" si="228"/>
        <v>0</v>
      </c>
      <c r="E3694">
        <f t="shared" si="229"/>
        <v>0</v>
      </c>
      <c r="F3694">
        <f t="shared" si="230"/>
        <v>1</v>
      </c>
      <c r="G3694">
        <f t="shared" si="231"/>
        <v>1</v>
      </c>
    </row>
    <row r="3695" spans="1:7" x14ac:dyDescent="0.25">
      <c r="A3695">
        <v>21704</v>
      </c>
      <c r="B3695">
        <v>0</v>
      </c>
      <c r="C3695">
        <v>1.4142491E-2</v>
      </c>
      <c r="D3695">
        <f t="shared" si="228"/>
        <v>1</v>
      </c>
      <c r="E3695">
        <f t="shared" si="229"/>
        <v>1</v>
      </c>
      <c r="F3695">
        <f t="shared" si="230"/>
        <v>1</v>
      </c>
      <c r="G3695">
        <f t="shared" si="231"/>
        <v>1</v>
      </c>
    </row>
    <row r="3696" spans="1:7" x14ac:dyDescent="0.25">
      <c r="A3696">
        <v>41854</v>
      </c>
      <c r="B3696">
        <v>0</v>
      </c>
      <c r="C3696">
        <v>9.2436396000000004E-2</v>
      </c>
      <c r="D3696">
        <f t="shared" si="228"/>
        <v>1</v>
      </c>
      <c r="E3696">
        <f t="shared" si="229"/>
        <v>1</v>
      </c>
      <c r="F3696">
        <f t="shared" si="230"/>
        <v>1</v>
      </c>
      <c r="G3696">
        <f t="shared" si="231"/>
        <v>1</v>
      </c>
    </row>
    <row r="3697" spans="1:7" x14ac:dyDescent="0.25">
      <c r="A3697">
        <v>176281</v>
      </c>
      <c r="B3697">
        <v>1</v>
      </c>
      <c r="C3697">
        <v>0.51897274999999998</v>
      </c>
      <c r="D3697">
        <f t="shared" si="228"/>
        <v>1</v>
      </c>
      <c r="E3697">
        <f t="shared" si="229"/>
        <v>1</v>
      </c>
      <c r="F3697">
        <f t="shared" si="230"/>
        <v>1</v>
      </c>
      <c r="G3697">
        <f t="shared" si="231"/>
        <v>0</v>
      </c>
    </row>
    <row r="3698" spans="1:7" x14ac:dyDescent="0.25">
      <c r="A3698">
        <v>179351</v>
      </c>
      <c r="B3698">
        <v>0</v>
      </c>
      <c r="C3698">
        <v>1.2180699E-2</v>
      </c>
      <c r="D3698">
        <f t="shared" si="228"/>
        <v>1</v>
      </c>
      <c r="E3698">
        <f t="shared" si="229"/>
        <v>1</v>
      </c>
      <c r="F3698">
        <f t="shared" si="230"/>
        <v>1</v>
      </c>
      <c r="G3698">
        <f t="shared" si="231"/>
        <v>1</v>
      </c>
    </row>
    <row r="3699" spans="1:7" x14ac:dyDescent="0.25">
      <c r="A3699">
        <v>155207</v>
      </c>
      <c r="B3699">
        <v>0</v>
      </c>
      <c r="C3699">
        <v>3.8629280000000002E-2</v>
      </c>
      <c r="D3699">
        <f t="shared" si="228"/>
        <v>1</v>
      </c>
      <c r="E3699">
        <f t="shared" si="229"/>
        <v>1</v>
      </c>
      <c r="F3699">
        <f t="shared" si="230"/>
        <v>1</v>
      </c>
      <c r="G3699">
        <f t="shared" si="231"/>
        <v>1</v>
      </c>
    </row>
    <row r="3700" spans="1:7" x14ac:dyDescent="0.25">
      <c r="A3700">
        <v>53797</v>
      </c>
      <c r="B3700">
        <v>0</v>
      </c>
      <c r="C3700">
        <v>7.9862249999999996E-2</v>
      </c>
      <c r="D3700">
        <f t="shared" si="228"/>
        <v>1</v>
      </c>
      <c r="E3700">
        <f t="shared" si="229"/>
        <v>1</v>
      </c>
      <c r="F3700">
        <f t="shared" si="230"/>
        <v>1</v>
      </c>
      <c r="G3700">
        <f t="shared" si="231"/>
        <v>1</v>
      </c>
    </row>
    <row r="3701" spans="1:7" x14ac:dyDescent="0.25">
      <c r="A3701">
        <v>26959</v>
      </c>
      <c r="B3701">
        <v>1</v>
      </c>
      <c r="C3701">
        <v>0.39719125999999999</v>
      </c>
      <c r="D3701">
        <f t="shared" si="228"/>
        <v>1</v>
      </c>
      <c r="E3701">
        <f t="shared" si="229"/>
        <v>1</v>
      </c>
      <c r="F3701">
        <f t="shared" si="230"/>
        <v>0</v>
      </c>
      <c r="G3701">
        <f t="shared" si="231"/>
        <v>0</v>
      </c>
    </row>
    <row r="3702" spans="1:7" x14ac:dyDescent="0.25">
      <c r="A3702">
        <v>117647</v>
      </c>
      <c r="B3702">
        <v>0</v>
      </c>
      <c r="C3702">
        <v>9.9245340000000005E-3</v>
      </c>
      <c r="D3702">
        <f t="shared" si="228"/>
        <v>1</v>
      </c>
      <c r="E3702">
        <f t="shared" si="229"/>
        <v>1</v>
      </c>
      <c r="F3702">
        <f t="shared" si="230"/>
        <v>1</v>
      </c>
      <c r="G3702">
        <f t="shared" si="231"/>
        <v>1</v>
      </c>
    </row>
    <row r="3703" spans="1:7" x14ac:dyDescent="0.25">
      <c r="A3703">
        <v>38304</v>
      </c>
      <c r="B3703">
        <v>1</v>
      </c>
      <c r="C3703">
        <v>0.98508346000000002</v>
      </c>
      <c r="D3703">
        <f t="shared" si="228"/>
        <v>1</v>
      </c>
      <c r="E3703">
        <f t="shared" si="229"/>
        <v>1</v>
      </c>
      <c r="F3703">
        <f t="shared" si="230"/>
        <v>1</v>
      </c>
      <c r="G3703">
        <f t="shared" si="231"/>
        <v>1</v>
      </c>
    </row>
    <row r="3704" spans="1:7" x14ac:dyDescent="0.25">
      <c r="A3704">
        <v>188473</v>
      </c>
      <c r="B3704">
        <v>0</v>
      </c>
      <c r="C3704">
        <v>1.4166224999999999E-2</v>
      </c>
      <c r="D3704">
        <f t="shared" si="228"/>
        <v>1</v>
      </c>
      <c r="E3704">
        <f t="shared" si="229"/>
        <v>1</v>
      </c>
      <c r="F3704">
        <f t="shared" si="230"/>
        <v>1</v>
      </c>
      <c r="G3704">
        <f t="shared" si="231"/>
        <v>1</v>
      </c>
    </row>
    <row r="3705" spans="1:7" x14ac:dyDescent="0.25">
      <c r="A3705">
        <v>34681</v>
      </c>
      <c r="B3705">
        <v>0</v>
      </c>
      <c r="C3705">
        <v>1.7622796999999999E-2</v>
      </c>
      <c r="D3705">
        <f t="shared" si="228"/>
        <v>1</v>
      </c>
      <c r="E3705">
        <f t="shared" si="229"/>
        <v>1</v>
      </c>
      <c r="F3705">
        <f t="shared" si="230"/>
        <v>1</v>
      </c>
      <c r="G3705">
        <f t="shared" si="231"/>
        <v>1</v>
      </c>
    </row>
    <row r="3706" spans="1:7" x14ac:dyDescent="0.25">
      <c r="A3706">
        <v>54949</v>
      </c>
      <c r="B3706">
        <v>0</v>
      </c>
      <c r="C3706">
        <v>0.64933770000000002</v>
      </c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1</v>
      </c>
    </row>
    <row r="3707" spans="1:7" x14ac:dyDescent="0.25">
      <c r="A3707">
        <v>155096</v>
      </c>
      <c r="B3707">
        <v>0</v>
      </c>
      <c r="C3707">
        <v>3.5128663999999997E-2</v>
      </c>
      <c r="D3707">
        <f t="shared" si="228"/>
        <v>1</v>
      </c>
      <c r="E3707">
        <f t="shared" si="229"/>
        <v>1</v>
      </c>
      <c r="F3707">
        <f t="shared" si="230"/>
        <v>1</v>
      </c>
      <c r="G3707">
        <f t="shared" si="231"/>
        <v>1</v>
      </c>
    </row>
    <row r="3708" spans="1:7" x14ac:dyDescent="0.25">
      <c r="A3708">
        <v>131107</v>
      </c>
      <c r="B3708">
        <v>0</v>
      </c>
      <c r="C3708">
        <v>1.8937973E-2</v>
      </c>
      <c r="D3708">
        <f t="shared" si="228"/>
        <v>1</v>
      </c>
      <c r="E3708">
        <f t="shared" si="229"/>
        <v>1</v>
      </c>
      <c r="F3708">
        <f t="shared" si="230"/>
        <v>1</v>
      </c>
      <c r="G3708">
        <f t="shared" si="231"/>
        <v>1</v>
      </c>
    </row>
    <row r="3709" spans="1:7" x14ac:dyDescent="0.25">
      <c r="A3709">
        <v>32495</v>
      </c>
      <c r="B3709">
        <v>0</v>
      </c>
      <c r="C3709">
        <v>1.6302919999999999E-2</v>
      </c>
      <c r="D3709">
        <f t="shared" si="228"/>
        <v>1</v>
      </c>
      <c r="E3709">
        <f t="shared" si="229"/>
        <v>1</v>
      </c>
      <c r="F3709">
        <f t="shared" si="230"/>
        <v>1</v>
      </c>
      <c r="G3709">
        <f t="shared" si="231"/>
        <v>1</v>
      </c>
    </row>
    <row r="3710" spans="1:7" x14ac:dyDescent="0.25">
      <c r="A3710">
        <v>12703</v>
      </c>
      <c r="B3710">
        <v>0</v>
      </c>
      <c r="C3710">
        <v>1.9664037999999998E-2</v>
      </c>
      <c r="D3710">
        <f t="shared" si="228"/>
        <v>1</v>
      </c>
      <c r="E3710">
        <f t="shared" si="229"/>
        <v>1</v>
      </c>
      <c r="F3710">
        <f t="shared" si="230"/>
        <v>1</v>
      </c>
      <c r="G3710">
        <f t="shared" si="231"/>
        <v>1</v>
      </c>
    </row>
    <row r="3711" spans="1:7" x14ac:dyDescent="0.25">
      <c r="A3711">
        <v>72007</v>
      </c>
      <c r="B3711">
        <v>0</v>
      </c>
      <c r="C3711">
        <v>7.7856529999999993E-2</v>
      </c>
      <c r="D3711">
        <f t="shared" si="228"/>
        <v>1</v>
      </c>
      <c r="E3711">
        <f t="shared" si="229"/>
        <v>1</v>
      </c>
      <c r="F3711">
        <f t="shared" si="230"/>
        <v>1</v>
      </c>
      <c r="G3711">
        <f t="shared" si="231"/>
        <v>1</v>
      </c>
    </row>
    <row r="3712" spans="1:7" x14ac:dyDescent="0.25">
      <c r="A3712">
        <v>135720</v>
      </c>
      <c r="B3712">
        <v>0</v>
      </c>
      <c r="C3712">
        <v>1.9347347000000001E-2</v>
      </c>
      <c r="D3712">
        <f t="shared" si="228"/>
        <v>1</v>
      </c>
      <c r="E3712">
        <f t="shared" si="229"/>
        <v>1</v>
      </c>
      <c r="F3712">
        <f t="shared" si="230"/>
        <v>1</v>
      </c>
      <c r="G3712">
        <f t="shared" si="231"/>
        <v>1</v>
      </c>
    </row>
    <row r="3713" spans="1:7" x14ac:dyDescent="0.25">
      <c r="A3713">
        <v>78808</v>
      </c>
      <c r="B3713">
        <v>1</v>
      </c>
      <c r="C3713">
        <v>0.75407000000000002</v>
      </c>
      <c r="D3713">
        <f t="shared" si="228"/>
        <v>1</v>
      </c>
      <c r="E3713">
        <f t="shared" si="229"/>
        <v>1</v>
      </c>
      <c r="F3713">
        <f t="shared" si="230"/>
        <v>1</v>
      </c>
      <c r="G3713">
        <f t="shared" si="231"/>
        <v>1</v>
      </c>
    </row>
    <row r="3714" spans="1:7" x14ac:dyDescent="0.25">
      <c r="A3714">
        <v>38892</v>
      </c>
      <c r="B3714">
        <v>0</v>
      </c>
      <c r="C3714">
        <v>1.2199669999999999E-2</v>
      </c>
      <c r="D3714">
        <f t="shared" ref="D3714:D3777" si="232">IF(OR(AND(C3714&gt;=N$2, B3714=1),AND(C3714&lt;N$2, B3714=0)),1,0)</f>
        <v>1</v>
      </c>
      <c r="E3714">
        <f t="shared" ref="E3714:E3777" si="233">IF(OR(AND(C3714&gt;=O$2, B3714=1),AND(C3714&lt;O$2, B3714=0)),1,0)</f>
        <v>1</v>
      </c>
      <c r="F3714">
        <f t="shared" ref="F3714:F3777" si="234">IF(OR(AND(C3714&gt;=P$2, B3714=1),AND(C3714&lt;P$2, B3714=0)),1,0)</f>
        <v>1</v>
      </c>
      <c r="G3714">
        <f t="shared" ref="G3714:G3777" si="235">IF(OR(AND(C3714&gt;=Q$2, B3714=1),AND(C3714&lt;Q$2, B3714=0)),1,0)</f>
        <v>1</v>
      </c>
    </row>
    <row r="3715" spans="1:7" x14ac:dyDescent="0.25">
      <c r="A3715">
        <v>102244</v>
      </c>
      <c r="B3715">
        <v>0</v>
      </c>
      <c r="C3715">
        <v>7.9670063999999999E-2</v>
      </c>
      <c r="D3715">
        <f t="shared" si="232"/>
        <v>1</v>
      </c>
      <c r="E3715">
        <f t="shared" si="233"/>
        <v>1</v>
      </c>
      <c r="F3715">
        <f t="shared" si="234"/>
        <v>1</v>
      </c>
      <c r="G3715">
        <f t="shared" si="235"/>
        <v>1</v>
      </c>
    </row>
    <row r="3716" spans="1:7" x14ac:dyDescent="0.25">
      <c r="A3716">
        <v>66096</v>
      </c>
      <c r="B3716">
        <v>0</v>
      </c>
      <c r="C3716">
        <v>2.8471014999999999E-2</v>
      </c>
      <c r="D3716">
        <f t="shared" si="232"/>
        <v>1</v>
      </c>
      <c r="E3716">
        <f t="shared" si="233"/>
        <v>1</v>
      </c>
      <c r="F3716">
        <f t="shared" si="234"/>
        <v>1</v>
      </c>
      <c r="G3716">
        <f t="shared" si="235"/>
        <v>1</v>
      </c>
    </row>
    <row r="3717" spans="1:7" x14ac:dyDescent="0.25">
      <c r="A3717">
        <v>169135</v>
      </c>
      <c r="B3717">
        <v>1</v>
      </c>
      <c r="C3717">
        <v>0.87869260000000005</v>
      </c>
      <c r="D3717">
        <f t="shared" si="232"/>
        <v>1</v>
      </c>
      <c r="E3717">
        <f t="shared" si="233"/>
        <v>1</v>
      </c>
      <c r="F3717">
        <f t="shared" si="234"/>
        <v>1</v>
      </c>
      <c r="G3717">
        <f t="shared" si="235"/>
        <v>1</v>
      </c>
    </row>
    <row r="3718" spans="1:7" x14ac:dyDescent="0.25">
      <c r="A3718">
        <v>36734</v>
      </c>
      <c r="B3718">
        <v>1</v>
      </c>
      <c r="C3718">
        <v>0.73000330000000002</v>
      </c>
      <c r="D3718">
        <f t="shared" si="232"/>
        <v>1</v>
      </c>
      <c r="E3718">
        <f t="shared" si="233"/>
        <v>1</v>
      </c>
      <c r="F3718">
        <f t="shared" si="234"/>
        <v>1</v>
      </c>
      <c r="G3718">
        <f t="shared" si="235"/>
        <v>1</v>
      </c>
    </row>
    <row r="3719" spans="1:7" x14ac:dyDescent="0.25">
      <c r="A3719">
        <v>141181</v>
      </c>
      <c r="B3719">
        <v>0</v>
      </c>
      <c r="C3719">
        <v>2.5384914000000001E-2</v>
      </c>
      <c r="D3719">
        <f t="shared" si="232"/>
        <v>1</v>
      </c>
      <c r="E3719">
        <f t="shared" si="233"/>
        <v>1</v>
      </c>
      <c r="F3719">
        <f t="shared" si="234"/>
        <v>1</v>
      </c>
      <c r="G3719">
        <f t="shared" si="235"/>
        <v>1</v>
      </c>
    </row>
    <row r="3720" spans="1:7" x14ac:dyDescent="0.25">
      <c r="A3720">
        <v>86931</v>
      </c>
      <c r="B3720">
        <v>0</v>
      </c>
      <c r="C3720">
        <v>1.0109541999999999E-2</v>
      </c>
      <c r="D3720">
        <f t="shared" si="232"/>
        <v>1</v>
      </c>
      <c r="E3720">
        <f t="shared" si="233"/>
        <v>1</v>
      </c>
      <c r="F3720">
        <f t="shared" si="234"/>
        <v>1</v>
      </c>
      <c r="G3720">
        <f t="shared" si="235"/>
        <v>1</v>
      </c>
    </row>
    <row r="3721" spans="1:7" x14ac:dyDescent="0.25">
      <c r="A3721">
        <v>56565</v>
      </c>
      <c r="B3721">
        <v>1</v>
      </c>
      <c r="C3721">
        <v>0.98752609999999996</v>
      </c>
      <c r="D3721">
        <f t="shared" si="232"/>
        <v>1</v>
      </c>
      <c r="E3721">
        <f t="shared" si="233"/>
        <v>1</v>
      </c>
      <c r="F3721">
        <f t="shared" si="234"/>
        <v>1</v>
      </c>
      <c r="G3721">
        <f t="shared" si="235"/>
        <v>1</v>
      </c>
    </row>
    <row r="3722" spans="1:7" x14ac:dyDescent="0.25">
      <c r="A3722">
        <v>56508</v>
      </c>
      <c r="B3722">
        <v>0</v>
      </c>
      <c r="C3722">
        <v>1.1606389999999999E-2</v>
      </c>
      <c r="D3722">
        <f t="shared" si="232"/>
        <v>1</v>
      </c>
      <c r="E3722">
        <f t="shared" si="233"/>
        <v>1</v>
      </c>
      <c r="F3722">
        <f t="shared" si="234"/>
        <v>1</v>
      </c>
      <c r="G3722">
        <f t="shared" si="235"/>
        <v>1</v>
      </c>
    </row>
    <row r="3723" spans="1:7" x14ac:dyDescent="0.25">
      <c r="A3723">
        <v>7886</v>
      </c>
      <c r="B3723">
        <v>0</v>
      </c>
      <c r="C3723">
        <v>5.4158739999999997E-2</v>
      </c>
      <c r="D3723">
        <f t="shared" si="232"/>
        <v>1</v>
      </c>
      <c r="E3723">
        <f t="shared" si="233"/>
        <v>1</v>
      </c>
      <c r="F3723">
        <f t="shared" si="234"/>
        <v>1</v>
      </c>
      <c r="G3723">
        <f t="shared" si="235"/>
        <v>1</v>
      </c>
    </row>
    <row r="3724" spans="1:7" x14ac:dyDescent="0.25">
      <c r="A3724">
        <v>95030</v>
      </c>
      <c r="B3724">
        <v>0</v>
      </c>
      <c r="C3724">
        <v>2.5563939000000001E-2</v>
      </c>
      <c r="D3724">
        <f t="shared" si="232"/>
        <v>1</v>
      </c>
      <c r="E3724">
        <f t="shared" si="233"/>
        <v>1</v>
      </c>
      <c r="F3724">
        <f t="shared" si="234"/>
        <v>1</v>
      </c>
      <c r="G3724">
        <f t="shared" si="235"/>
        <v>1</v>
      </c>
    </row>
    <row r="3725" spans="1:7" x14ac:dyDescent="0.25">
      <c r="A3725">
        <v>146201</v>
      </c>
      <c r="B3725">
        <v>0</v>
      </c>
      <c r="C3725">
        <v>0.15472287000000001</v>
      </c>
      <c r="D3725">
        <f t="shared" si="232"/>
        <v>0</v>
      </c>
      <c r="E3725">
        <f t="shared" si="233"/>
        <v>1</v>
      </c>
      <c r="F3725">
        <f t="shared" si="234"/>
        <v>1</v>
      </c>
      <c r="G3725">
        <f t="shared" si="235"/>
        <v>1</v>
      </c>
    </row>
    <row r="3726" spans="1:7" x14ac:dyDescent="0.25">
      <c r="A3726">
        <v>41321</v>
      </c>
      <c r="B3726">
        <v>0</v>
      </c>
      <c r="C3726">
        <v>6.3355363999999997E-2</v>
      </c>
      <c r="D3726">
        <f t="shared" si="232"/>
        <v>1</v>
      </c>
      <c r="E3726">
        <f t="shared" si="233"/>
        <v>1</v>
      </c>
      <c r="F3726">
        <f t="shared" si="234"/>
        <v>1</v>
      </c>
      <c r="G3726">
        <f t="shared" si="235"/>
        <v>1</v>
      </c>
    </row>
    <row r="3727" spans="1:7" x14ac:dyDescent="0.25">
      <c r="A3727">
        <v>38224</v>
      </c>
      <c r="B3727">
        <v>0</v>
      </c>
      <c r="C3727">
        <v>7.953723E-2</v>
      </c>
      <c r="D3727">
        <f t="shared" si="232"/>
        <v>1</v>
      </c>
      <c r="E3727">
        <f t="shared" si="233"/>
        <v>1</v>
      </c>
      <c r="F3727">
        <f t="shared" si="234"/>
        <v>1</v>
      </c>
      <c r="G3727">
        <f t="shared" si="235"/>
        <v>1</v>
      </c>
    </row>
    <row r="3728" spans="1:7" x14ac:dyDescent="0.25">
      <c r="A3728">
        <v>33722</v>
      </c>
      <c r="B3728">
        <v>1</v>
      </c>
      <c r="C3728">
        <v>0.32672283000000002</v>
      </c>
      <c r="D3728">
        <f t="shared" si="232"/>
        <v>1</v>
      </c>
      <c r="E3728">
        <f t="shared" si="233"/>
        <v>1</v>
      </c>
      <c r="F3728">
        <f t="shared" si="234"/>
        <v>0</v>
      </c>
      <c r="G3728">
        <f t="shared" si="235"/>
        <v>0</v>
      </c>
    </row>
    <row r="3729" spans="1:7" x14ac:dyDescent="0.25">
      <c r="A3729">
        <v>101457</v>
      </c>
      <c r="B3729">
        <v>1</v>
      </c>
      <c r="C3729">
        <v>0.98663619999999996</v>
      </c>
      <c r="D3729">
        <f t="shared" si="232"/>
        <v>1</v>
      </c>
      <c r="E3729">
        <f t="shared" si="233"/>
        <v>1</v>
      </c>
      <c r="F3729">
        <f t="shared" si="234"/>
        <v>1</v>
      </c>
      <c r="G3729">
        <f t="shared" si="235"/>
        <v>1</v>
      </c>
    </row>
    <row r="3730" spans="1:7" x14ac:dyDescent="0.25">
      <c r="A3730">
        <v>43723</v>
      </c>
      <c r="B3730">
        <v>1</v>
      </c>
      <c r="C3730">
        <v>0.98611559999999998</v>
      </c>
      <c r="D3730">
        <f t="shared" si="232"/>
        <v>1</v>
      </c>
      <c r="E3730">
        <f t="shared" si="233"/>
        <v>1</v>
      </c>
      <c r="F3730">
        <f t="shared" si="234"/>
        <v>1</v>
      </c>
      <c r="G3730">
        <f t="shared" si="235"/>
        <v>1</v>
      </c>
    </row>
    <row r="3731" spans="1:7" x14ac:dyDescent="0.25">
      <c r="A3731">
        <v>56934</v>
      </c>
      <c r="B3731">
        <v>0</v>
      </c>
      <c r="C3731">
        <v>2.5886478000000001E-2</v>
      </c>
      <c r="D3731">
        <f t="shared" si="232"/>
        <v>1</v>
      </c>
      <c r="E3731">
        <f t="shared" si="233"/>
        <v>1</v>
      </c>
      <c r="F3731">
        <f t="shared" si="234"/>
        <v>1</v>
      </c>
      <c r="G3731">
        <f t="shared" si="235"/>
        <v>1</v>
      </c>
    </row>
    <row r="3732" spans="1:7" x14ac:dyDescent="0.25">
      <c r="A3732">
        <v>140791</v>
      </c>
      <c r="B3732">
        <v>0</v>
      </c>
      <c r="C3732">
        <v>1.8257398000000001E-2</v>
      </c>
      <c r="D3732">
        <f t="shared" si="232"/>
        <v>1</v>
      </c>
      <c r="E3732">
        <f t="shared" si="233"/>
        <v>1</v>
      </c>
      <c r="F3732">
        <f t="shared" si="234"/>
        <v>1</v>
      </c>
      <c r="G3732">
        <f t="shared" si="235"/>
        <v>1</v>
      </c>
    </row>
    <row r="3733" spans="1:7" x14ac:dyDescent="0.25">
      <c r="A3733">
        <v>65338</v>
      </c>
      <c r="B3733">
        <v>0</v>
      </c>
      <c r="C3733">
        <v>2.7631422999999999E-2</v>
      </c>
      <c r="D3733">
        <f t="shared" si="232"/>
        <v>1</v>
      </c>
      <c r="E3733">
        <f t="shared" si="233"/>
        <v>1</v>
      </c>
      <c r="F3733">
        <f t="shared" si="234"/>
        <v>1</v>
      </c>
      <c r="G3733">
        <f t="shared" si="235"/>
        <v>1</v>
      </c>
    </row>
    <row r="3734" spans="1:7" x14ac:dyDescent="0.25">
      <c r="A3734">
        <v>71047</v>
      </c>
      <c r="B3734">
        <v>1</v>
      </c>
      <c r="C3734">
        <v>0.98552656000000005</v>
      </c>
      <c r="D3734">
        <f t="shared" si="232"/>
        <v>1</v>
      </c>
      <c r="E3734">
        <f t="shared" si="233"/>
        <v>1</v>
      </c>
      <c r="F3734">
        <f t="shared" si="234"/>
        <v>1</v>
      </c>
      <c r="G3734">
        <f t="shared" si="235"/>
        <v>1</v>
      </c>
    </row>
    <row r="3735" spans="1:7" x14ac:dyDescent="0.25">
      <c r="A3735">
        <v>127280</v>
      </c>
      <c r="B3735">
        <v>0</v>
      </c>
      <c r="C3735">
        <v>2.1128450999999999E-2</v>
      </c>
      <c r="D3735">
        <f t="shared" si="232"/>
        <v>1</v>
      </c>
      <c r="E3735">
        <f t="shared" si="233"/>
        <v>1</v>
      </c>
      <c r="F3735">
        <f t="shared" si="234"/>
        <v>1</v>
      </c>
      <c r="G3735">
        <f t="shared" si="235"/>
        <v>1</v>
      </c>
    </row>
    <row r="3736" spans="1:7" x14ac:dyDescent="0.25">
      <c r="A3736">
        <v>190699</v>
      </c>
      <c r="B3736">
        <v>0</v>
      </c>
      <c r="C3736">
        <v>5.7431320000000001E-2</v>
      </c>
      <c r="D3736">
        <f t="shared" si="232"/>
        <v>1</v>
      </c>
      <c r="E3736">
        <f t="shared" si="233"/>
        <v>1</v>
      </c>
      <c r="F3736">
        <f t="shared" si="234"/>
        <v>1</v>
      </c>
      <c r="G3736">
        <f t="shared" si="235"/>
        <v>1</v>
      </c>
    </row>
    <row r="3737" spans="1:7" x14ac:dyDescent="0.25">
      <c r="A3737">
        <v>184232</v>
      </c>
      <c r="B3737">
        <v>0</v>
      </c>
      <c r="C3737">
        <v>1.9868262000000001E-2</v>
      </c>
      <c r="D3737">
        <f t="shared" si="232"/>
        <v>1</v>
      </c>
      <c r="E3737">
        <f t="shared" si="233"/>
        <v>1</v>
      </c>
      <c r="F3737">
        <f t="shared" si="234"/>
        <v>1</v>
      </c>
      <c r="G3737">
        <f t="shared" si="235"/>
        <v>1</v>
      </c>
    </row>
    <row r="3738" spans="1:7" x14ac:dyDescent="0.25">
      <c r="A3738">
        <v>56292</v>
      </c>
      <c r="B3738">
        <v>1</v>
      </c>
      <c r="C3738">
        <v>0.55579202999999999</v>
      </c>
      <c r="D3738">
        <f t="shared" si="232"/>
        <v>1</v>
      </c>
      <c r="E3738">
        <f t="shared" si="233"/>
        <v>1</v>
      </c>
      <c r="F3738">
        <f t="shared" si="234"/>
        <v>1</v>
      </c>
      <c r="G3738">
        <f t="shared" si="235"/>
        <v>0</v>
      </c>
    </row>
    <row r="3739" spans="1:7" x14ac:dyDescent="0.25">
      <c r="A3739">
        <v>193885</v>
      </c>
      <c r="B3739">
        <v>0</v>
      </c>
      <c r="C3739">
        <v>2.2918494000000001E-2</v>
      </c>
      <c r="D3739">
        <f t="shared" si="232"/>
        <v>1</v>
      </c>
      <c r="E3739">
        <f t="shared" si="233"/>
        <v>1</v>
      </c>
      <c r="F3739">
        <f t="shared" si="234"/>
        <v>1</v>
      </c>
      <c r="G3739">
        <f t="shared" si="235"/>
        <v>1</v>
      </c>
    </row>
    <row r="3740" spans="1:7" x14ac:dyDescent="0.25">
      <c r="A3740">
        <v>127194</v>
      </c>
      <c r="B3740">
        <v>0</v>
      </c>
      <c r="C3740">
        <v>1.045398E-2</v>
      </c>
      <c r="D3740">
        <f t="shared" si="232"/>
        <v>1</v>
      </c>
      <c r="E3740">
        <f t="shared" si="233"/>
        <v>1</v>
      </c>
      <c r="F3740">
        <f t="shared" si="234"/>
        <v>1</v>
      </c>
      <c r="G3740">
        <f t="shared" si="235"/>
        <v>1</v>
      </c>
    </row>
    <row r="3741" spans="1:7" x14ac:dyDescent="0.25">
      <c r="A3741">
        <v>80078</v>
      </c>
      <c r="B3741">
        <v>1</v>
      </c>
      <c r="C3741">
        <v>0.81083490000000003</v>
      </c>
      <c r="D3741">
        <f t="shared" si="232"/>
        <v>1</v>
      </c>
      <c r="E3741">
        <f t="shared" si="233"/>
        <v>1</v>
      </c>
      <c r="F3741">
        <f t="shared" si="234"/>
        <v>1</v>
      </c>
      <c r="G3741">
        <f t="shared" si="235"/>
        <v>1</v>
      </c>
    </row>
    <row r="3742" spans="1:7" x14ac:dyDescent="0.25">
      <c r="A3742">
        <v>102091</v>
      </c>
      <c r="B3742">
        <v>0</v>
      </c>
      <c r="C3742">
        <v>2.6106569999999999E-2</v>
      </c>
      <c r="D3742">
        <f t="shared" si="232"/>
        <v>1</v>
      </c>
      <c r="E3742">
        <f t="shared" si="233"/>
        <v>1</v>
      </c>
      <c r="F3742">
        <f t="shared" si="234"/>
        <v>1</v>
      </c>
      <c r="G3742">
        <f t="shared" si="235"/>
        <v>1</v>
      </c>
    </row>
    <row r="3743" spans="1:7" x14ac:dyDescent="0.25">
      <c r="A3743">
        <v>17004</v>
      </c>
      <c r="B3743">
        <v>0</v>
      </c>
      <c r="C3743">
        <v>0.16562945000000001</v>
      </c>
      <c r="D3743">
        <f t="shared" si="232"/>
        <v>0</v>
      </c>
      <c r="E3743">
        <f t="shared" si="233"/>
        <v>1</v>
      </c>
      <c r="F3743">
        <f t="shared" si="234"/>
        <v>1</v>
      </c>
      <c r="G3743">
        <f t="shared" si="235"/>
        <v>1</v>
      </c>
    </row>
    <row r="3744" spans="1:7" x14ac:dyDescent="0.25">
      <c r="A3744">
        <v>44535</v>
      </c>
      <c r="B3744">
        <v>0</v>
      </c>
      <c r="C3744">
        <v>2.8709425E-2</v>
      </c>
      <c r="D3744">
        <f t="shared" si="232"/>
        <v>1</v>
      </c>
      <c r="E3744">
        <f t="shared" si="233"/>
        <v>1</v>
      </c>
      <c r="F3744">
        <f t="shared" si="234"/>
        <v>1</v>
      </c>
      <c r="G3744">
        <f t="shared" si="235"/>
        <v>1</v>
      </c>
    </row>
    <row r="3745" spans="1:7" x14ac:dyDescent="0.25">
      <c r="A3745">
        <v>96655</v>
      </c>
      <c r="B3745">
        <v>0</v>
      </c>
      <c r="C3745">
        <v>1.9193867E-2</v>
      </c>
      <c r="D3745">
        <f t="shared" si="232"/>
        <v>1</v>
      </c>
      <c r="E3745">
        <f t="shared" si="233"/>
        <v>1</v>
      </c>
      <c r="F3745">
        <f t="shared" si="234"/>
        <v>1</v>
      </c>
      <c r="G3745">
        <f t="shared" si="235"/>
        <v>1</v>
      </c>
    </row>
    <row r="3746" spans="1:7" x14ac:dyDescent="0.25">
      <c r="A3746">
        <v>126946</v>
      </c>
      <c r="B3746">
        <v>0</v>
      </c>
      <c r="C3746">
        <v>0.49459500000000001</v>
      </c>
      <c r="D3746">
        <f t="shared" si="232"/>
        <v>0</v>
      </c>
      <c r="E3746">
        <f t="shared" si="233"/>
        <v>0</v>
      </c>
      <c r="F3746">
        <f t="shared" si="234"/>
        <v>1</v>
      </c>
      <c r="G3746">
        <f t="shared" si="235"/>
        <v>1</v>
      </c>
    </row>
    <row r="3747" spans="1:7" x14ac:dyDescent="0.25">
      <c r="A3747">
        <v>46343</v>
      </c>
      <c r="B3747">
        <v>0</v>
      </c>
      <c r="C3747">
        <v>9.9747844000000002E-2</v>
      </c>
      <c r="D3747">
        <f t="shared" si="232"/>
        <v>1</v>
      </c>
      <c r="E3747">
        <f t="shared" si="233"/>
        <v>1</v>
      </c>
      <c r="F3747">
        <f t="shared" si="234"/>
        <v>1</v>
      </c>
      <c r="G3747">
        <f t="shared" si="235"/>
        <v>1</v>
      </c>
    </row>
    <row r="3748" spans="1:7" x14ac:dyDescent="0.25">
      <c r="A3748">
        <v>71864</v>
      </c>
      <c r="B3748">
        <v>1</v>
      </c>
      <c r="C3748">
        <v>4.8224725000000003E-2</v>
      </c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1:7" x14ac:dyDescent="0.25">
      <c r="A3749">
        <v>191914</v>
      </c>
      <c r="B3749">
        <v>0</v>
      </c>
      <c r="C3749">
        <v>8.7207615000000002E-2</v>
      </c>
      <c r="D3749">
        <f t="shared" si="232"/>
        <v>1</v>
      </c>
      <c r="E3749">
        <f t="shared" si="233"/>
        <v>1</v>
      </c>
      <c r="F3749">
        <f t="shared" si="234"/>
        <v>1</v>
      </c>
      <c r="G3749">
        <f t="shared" si="235"/>
        <v>1</v>
      </c>
    </row>
    <row r="3750" spans="1:7" x14ac:dyDescent="0.25">
      <c r="A3750">
        <v>39732</v>
      </c>
      <c r="B3750">
        <v>0</v>
      </c>
      <c r="C3750">
        <v>2.1457420000000001E-2</v>
      </c>
      <c r="D3750">
        <f t="shared" si="232"/>
        <v>1</v>
      </c>
      <c r="E3750">
        <f t="shared" si="233"/>
        <v>1</v>
      </c>
      <c r="F3750">
        <f t="shared" si="234"/>
        <v>1</v>
      </c>
      <c r="G3750">
        <f t="shared" si="235"/>
        <v>1</v>
      </c>
    </row>
    <row r="3751" spans="1:7" x14ac:dyDescent="0.25">
      <c r="A3751">
        <v>187133</v>
      </c>
      <c r="B3751">
        <v>0</v>
      </c>
      <c r="C3751">
        <v>0.33291536999999999</v>
      </c>
      <c r="D3751">
        <f t="shared" si="232"/>
        <v>0</v>
      </c>
      <c r="E3751">
        <f t="shared" si="233"/>
        <v>0</v>
      </c>
      <c r="F3751">
        <f t="shared" si="234"/>
        <v>1</v>
      </c>
      <c r="G3751">
        <f t="shared" si="235"/>
        <v>1</v>
      </c>
    </row>
    <row r="3752" spans="1:7" x14ac:dyDescent="0.25">
      <c r="A3752">
        <v>181927</v>
      </c>
      <c r="B3752">
        <v>0</v>
      </c>
      <c r="C3752">
        <v>4.0042995999999997E-2</v>
      </c>
      <c r="D3752">
        <f t="shared" si="232"/>
        <v>1</v>
      </c>
      <c r="E3752">
        <f t="shared" si="233"/>
        <v>1</v>
      </c>
      <c r="F3752">
        <f t="shared" si="234"/>
        <v>1</v>
      </c>
      <c r="G3752">
        <f t="shared" si="235"/>
        <v>1</v>
      </c>
    </row>
    <row r="3753" spans="1:7" x14ac:dyDescent="0.25">
      <c r="A3753">
        <v>53580</v>
      </c>
      <c r="B3753">
        <v>0</v>
      </c>
      <c r="C3753">
        <v>2.7956575000000001E-2</v>
      </c>
      <c r="D3753">
        <f t="shared" si="232"/>
        <v>1</v>
      </c>
      <c r="E3753">
        <f t="shared" si="233"/>
        <v>1</v>
      </c>
      <c r="F3753">
        <f t="shared" si="234"/>
        <v>1</v>
      </c>
      <c r="G3753">
        <f t="shared" si="235"/>
        <v>1</v>
      </c>
    </row>
    <row r="3754" spans="1:7" x14ac:dyDescent="0.25">
      <c r="A3754">
        <v>155242</v>
      </c>
      <c r="B3754">
        <v>1</v>
      </c>
      <c r="C3754">
        <v>1.7508185999999999E-2</v>
      </c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1:7" x14ac:dyDescent="0.25">
      <c r="A3755">
        <v>73748</v>
      </c>
      <c r="B3755">
        <v>0</v>
      </c>
      <c r="C3755">
        <v>2.474954E-2</v>
      </c>
      <c r="D3755">
        <f t="shared" si="232"/>
        <v>1</v>
      </c>
      <c r="E3755">
        <f t="shared" si="233"/>
        <v>1</v>
      </c>
      <c r="F3755">
        <f t="shared" si="234"/>
        <v>1</v>
      </c>
      <c r="G3755">
        <f t="shared" si="235"/>
        <v>1</v>
      </c>
    </row>
    <row r="3756" spans="1:7" x14ac:dyDescent="0.25">
      <c r="A3756">
        <v>66156</v>
      </c>
      <c r="B3756">
        <v>0</v>
      </c>
      <c r="C3756">
        <v>1.5444929E-2</v>
      </c>
      <c r="D3756">
        <f t="shared" si="232"/>
        <v>1</v>
      </c>
      <c r="E3756">
        <f t="shared" si="233"/>
        <v>1</v>
      </c>
      <c r="F3756">
        <f t="shared" si="234"/>
        <v>1</v>
      </c>
      <c r="G3756">
        <f t="shared" si="235"/>
        <v>1</v>
      </c>
    </row>
    <row r="3757" spans="1:7" x14ac:dyDescent="0.25">
      <c r="A3757">
        <v>104655</v>
      </c>
      <c r="B3757">
        <v>0</v>
      </c>
      <c r="C3757">
        <v>1.2908698999999999E-2</v>
      </c>
      <c r="D3757">
        <f t="shared" si="232"/>
        <v>1</v>
      </c>
      <c r="E3757">
        <f t="shared" si="233"/>
        <v>1</v>
      </c>
      <c r="F3757">
        <f t="shared" si="234"/>
        <v>1</v>
      </c>
      <c r="G3757">
        <f t="shared" si="235"/>
        <v>1</v>
      </c>
    </row>
    <row r="3758" spans="1:7" x14ac:dyDescent="0.25">
      <c r="A3758">
        <v>134973</v>
      </c>
      <c r="B3758">
        <v>0</v>
      </c>
      <c r="C3758">
        <v>3.5127239999999997E-2</v>
      </c>
      <c r="D3758">
        <f t="shared" si="232"/>
        <v>1</v>
      </c>
      <c r="E3758">
        <f t="shared" si="233"/>
        <v>1</v>
      </c>
      <c r="F3758">
        <f t="shared" si="234"/>
        <v>1</v>
      </c>
      <c r="G3758">
        <f t="shared" si="235"/>
        <v>1</v>
      </c>
    </row>
    <row r="3759" spans="1:7" x14ac:dyDescent="0.25">
      <c r="A3759">
        <v>42915</v>
      </c>
      <c r="B3759">
        <v>1</v>
      </c>
      <c r="C3759">
        <v>0.54533785999999995</v>
      </c>
      <c r="D3759">
        <f t="shared" si="232"/>
        <v>1</v>
      </c>
      <c r="E3759">
        <f t="shared" si="233"/>
        <v>1</v>
      </c>
      <c r="F3759">
        <f t="shared" si="234"/>
        <v>1</v>
      </c>
      <c r="G3759">
        <f t="shared" si="235"/>
        <v>0</v>
      </c>
    </row>
    <row r="3760" spans="1:7" x14ac:dyDescent="0.25">
      <c r="A3760">
        <v>155125</v>
      </c>
      <c r="B3760">
        <v>1</v>
      </c>
      <c r="C3760">
        <v>0.89473265000000002</v>
      </c>
      <c r="D3760">
        <f t="shared" si="232"/>
        <v>1</v>
      </c>
      <c r="E3760">
        <f t="shared" si="233"/>
        <v>1</v>
      </c>
      <c r="F3760">
        <f t="shared" si="234"/>
        <v>1</v>
      </c>
      <c r="G3760">
        <f t="shared" si="235"/>
        <v>1</v>
      </c>
    </row>
    <row r="3761" spans="1:7" x14ac:dyDescent="0.25">
      <c r="A3761">
        <v>65250</v>
      </c>
      <c r="B3761">
        <v>1</v>
      </c>
      <c r="C3761">
        <v>0.45290839999999999</v>
      </c>
      <c r="D3761">
        <f t="shared" si="232"/>
        <v>1</v>
      </c>
      <c r="E3761">
        <f t="shared" si="233"/>
        <v>1</v>
      </c>
      <c r="F3761">
        <f t="shared" si="234"/>
        <v>0</v>
      </c>
      <c r="G3761">
        <f t="shared" si="235"/>
        <v>0</v>
      </c>
    </row>
    <row r="3762" spans="1:7" x14ac:dyDescent="0.25">
      <c r="A3762">
        <v>60974</v>
      </c>
      <c r="B3762">
        <v>0</v>
      </c>
      <c r="C3762">
        <v>2.4325505000000001E-2</v>
      </c>
      <c r="D3762">
        <f t="shared" si="232"/>
        <v>1</v>
      </c>
      <c r="E3762">
        <f t="shared" si="233"/>
        <v>1</v>
      </c>
      <c r="F3762">
        <f t="shared" si="234"/>
        <v>1</v>
      </c>
      <c r="G3762">
        <f t="shared" si="235"/>
        <v>1</v>
      </c>
    </row>
    <row r="3763" spans="1:7" x14ac:dyDescent="0.25">
      <c r="A3763">
        <v>128702</v>
      </c>
      <c r="B3763">
        <v>0</v>
      </c>
      <c r="C3763">
        <v>2.7924059000000001E-2</v>
      </c>
      <c r="D3763">
        <f t="shared" si="232"/>
        <v>1</v>
      </c>
      <c r="E3763">
        <f t="shared" si="233"/>
        <v>1</v>
      </c>
      <c r="F3763">
        <f t="shared" si="234"/>
        <v>1</v>
      </c>
      <c r="G3763">
        <f t="shared" si="235"/>
        <v>1</v>
      </c>
    </row>
    <row r="3764" spans="1:7" x14ac:dyDescent="0.25">
      <c r="A3764">
        <v>70947</v>
      </c>
      <c r="B3764">
        <v>0</v>
      </c>
      <c r="C3764">
        <v>2.3395346000000001E-2</v>
      </c>
      <c r="D3764">
        <f t="shared" si="232"/>
        <v>1</v>
      </c>
      <c r="E3764">
        <f t="shared" si="233"/>
        <v>1</v>
      </c>
      <c r="F3764">
        <f t="shared" si="234"/>
        <v>1</v>
      </c>
      <c r="G3764">
        <f t="shared" si="235"/>
        <v>1</v>
      </c>
    </row>
    <row r="3765" spans="1:7" x14ac:dyDescent="0.25">
      <c r="A3765">
        <v>65358</v>
      </c>
      <c r="B3765">
        <v>0</v>
      </c>
      <c r="C3765">
        <v>0.11368992</v>
      </c>
      <c r="D3765">
        <f t="shared" si="232"/>
        <v>0</v>
      </c>
      <c r="E3765">
        <f t="shared" si="233"/>
        <v>1</v>
      </c>
      <c r="F3765">
        <f t="shared" si="234"/>
        <v>1</v>
      </c>
      <c r="G3765">
        <f t="shared" si="235"/>
        <v>1</v>
      </c>
    </row>
    <row r="3766" spans="1:7" x14ac:dyDescent="0.25">
      <c r="A3766">
        <v>47254</v>
      </c>
      <c r="B3766">
        <v>0</v>
      </c>
      <c r="C3766">
        <v>2.8544415E-2</v>
      </c>
      <c r="D3766">
        <f t="shared" si="232"/>
        <v>1</v>
      </c>
      <c r="E3766">
        <f t="shared" si="233"/>
        <v>1</v>
      </c>
      <c r="F3766">
        <f t="shared" si="234"/>
        <v>1</v>
      </c>
      <c r="G3766">
        <f t="shared" si="235"/>
        <v>1</v>
      </c>
    </row>
    <row r="3767" spans="1:7" x14ac:dyDescent="0.25">
      <c r="A3767">
        <v>75628</v>
      </c>
      <c r="B3767">
        <v>0</v>
      </c>
      <c r="C3767">
        <v>2.1090919999999999E-2</v>
      </c>
      <c r="D3767">
        <f t="shared" si="232"/>
        <v>1</v>
      </c>
      <c r="E3767">
        <f t="shared" si="233"/>
        <v>1</v>
      </c>
      <c r="F3767">
        <f t="shared" si="234"/>
        <v>1</v>
      </c>
      <c r="G3767">
        <f t="shared" si="235"/>
        <v>1</v>
      </c>
    </row>
    <row r="3768" spans="1:7" x14ac:dyDescent="0.25">
      <c r="A3768">
        <v>107226</v>
      </c>
      <c r="B3768">
        <v>0</v>
      </c>
      <c r="C3768">
        <v>2.2562958000000001E-2</v>
      </c>
      <c r="D3768">
        <f t="shared" si="232"/>
        <v>1</v>
      </c>
      <c r="E3768">
        <f t="shared" si="233"/>
        <v>1</v>
      </c>
      <c r="F3768">
        <f t="shared" si="234"/>
        <v>1</v>
      </c>
      <c r="G3768">
        <f t="shared" si="235"/>
        <v>1</v>
      </c>
    </row>
    <row r="3769" spans="1:7" x14ac:dyDescent="0.25">
      <c r="A3769">
        <v>131919</v>
      </c>
      <c r="B3769">
        <v>1</v>
      </c>
      <c r="C3769">
        <v>0.48153247999999998</v>
      </c>
      <c r="D3769">
        <f t="shared" si="232"/>
        <v>1</v>
      </c>
      <c r="E3769">
        <f t="shared" si="233"/>
        <v>1</v>
      </c>
      <c r="F3769">
        <f t="shared" si="234"/>
        <v>0</v>
      </c>
      <c r="G3769">
        <f t="shared" si="235"/>
        <v>0</v>
      </c>
    </row>
    <row r="3770" spans="1:7" x14ac:dyDescent="0.25">
      <c r="A3770">
        <v>69083</v>
      </c>
      <c r="B3770">
        <v>0</v>
      </c>
      <c r="C3770">
        <v>3.9312082999999998E-2</v>
      </c>
      <c r="D3770">
        <f t="shared" si="232"/>
        <v>1</v>
      </c>
      <c r="E3770">
        <f t="shared" si="233"/>
        <v>1</v>
      </c>
      <c r="F3770">
        <f t="shared" si="234"/>
        <v>1</v>
      </c>
      <c r="G3770">
        <f t="shared" si="235"/>
        <v>1</v>
      </c>
    </row>
    <row r="3771" spans="1:7" x14ac:dyDescent="0.25">
      <c r="A3771">
        <v>95699</v>
      </c>
      <c r="B3771">
        <v>1</v>
      </c>
      <c r="C3771">
        <v>0.95810910000000005</v>
      </c>
      <c r="D3771">
        <f t="shared" si="232"/>
        <v>1</v>
      </c>
      <c r="E3771">
        <f t="shared" si="233"/>
        <v>1</v>
      </c>
      <c r="F3771">
        <f t="shared" si="234"/>
        <v>1</v>
      </c>
      <c r="G3771">
        <f t="shared" si="235"/>
        <v>1</v>
      </c>
    </row>
    <row r="3772" spans="1:7" x14ac:dyDescent="0.25">
      <c r="A3772">
        <v>69761</v>
      </c>
      <c r="B3772">
        <v>1</v>
      </c>
      <c r="C3772">
        <v>0.90778890000000001</v>
      </c>
      <c r="D3772">
        <f t="shared" si="232"/>
        <v>1</v>
      </c>
      <c r="E3772">
        <f t="shared" si="233"/>
        <v>1</v>
      </c>
      <c r="F3772">
        <f t="shared" si="234"/>
        <v>1</v>
      </c>
      <c r="G3772">
        <f t="shared" si="235"/>
        <v>1</v>
      </c>
    </row>
    <row r="3773" spans="1:7" x14ac:dyDescent="0.25">
      <c r="A3773">
        <v>160570</v>
      </c>
      <c r="B3773">
        <v>1</v>
      </c>
      <c r="C3773">
        <v>0.98079943999999997</v>
      </c>
      <c r="D3773">
        <f t="shared" si="232"/>
        <v>1</v>
      </c>
      <c r="E3773">
        <f t="shared" si="233"/>
        <v>1</v>
      </c>
      <c r="F3773">
        <f t="shared" si="234"/>
        <v>1</v>
      </c>
      <c r="G3773">
        <f t="shared" si="235"/>
        <v>1</v>
      </c>
    </row>
    <row r="3774" spans="1:7" x14ac:dyDescent="0.25">
      <c r="A3774">
        <v>194676</v>
      </c>
      <c r="B3774">
        <v>0</v>
      </c>
      <c r="C3774">
        <v>7.9400114999999993E-2</v>
      </c>
      <c r="D3774">
        <f t="shared" si="232"/>
        <v>1</v>
      </c>
      <c r="E3774">
        <f t="shared" si="233"/>
        <v>1</v>
      </c>
      <c r="F3774">
        <f t="shared" si="234"/>
        <v>1</v>
      </c>
      <c r="G3774">
        <f t="shared" si="235"/>
        <v>1</v>
      </c>
    </row>
    <row r="3775" spans="1:7" x14ac:dyDescent="0.25">
      <c r="A3775">
        <v>89291</v>
      </c>
      <c r="B3775">
        <v>0</v>
      </c>
      <c r="C3775">
        <v>8.9842240000000004E-2</v>
      </c>
      <c r="D3775">
        <f t="shared" si="232"/>
        <v>1</v>
      </c>
      <c r="E3775">
        <f t="shared" si="233"/>
        <v>1</v>
      </c>
      <c r="F3775">
        <f t="shared" si="234"/>
        <v>1</v>
      </c>
      <c r="G3775">
        <f t="shared" si="235"/>
        <v>1</v>
      </c>
    </row>
    <row r="3776" spans="1:7" x14ac:dyDescent="0.25">
      <c r="A3776">
        <v>80785</v>
      </c>
      <c r="B3776">
        <v>0</v>
      </c>
      <c r="C3776">
        <v>1.1992454E-2</v>
      </c>
      <c r="D3776">
        <f t="shared" si="232"/>
        <v>1</v>
      </c>
      <c r="E3776">
        <f t="shared" si="233"/>
        <v>1</v>
      </c>
      <c r="F3776">
        <f t="shared" si="234"/>
        <v>1</v>
      </c>
      <c r="G3776">
        <f t="shared" si="235"/>
        <v>1</v>
      </c>
    </row>
    <row r="3777" spans="1:7" x14ac:dyDescent="0.25">
      <c r="A3777">
        <v>172441</v>
      </c>
      <c r="B3777">
        <v>0</v>
      </c>
      <c r="C3777">
        <v>0.19182727999999999</v>
      </c>
      <c r="D3777">
        <f t="shared" si="232"/>
        <v>0</v>
      </c>
      <c r="E3777">
        <f t="shared" si="233"/>
        <v>1</v>
      </c>
      <c r="F3777">
        <f t="shared" si="234"/>
        <v>1</v>
      </c>
      <c r="G3777">
        <f t="shared" si="235"/>
        <v>1</v>
      </c>
    </row>
    <row r="3778" spans="1:7" x14ac:dyDescent="0.25">
      <c r="A3778">
        <v>78803</v>
      </c>
      <c r="B3778">
        <v>0</v>
      </c>
      <c r="C3778">
        <v>1.8561550999999999E-2</v>
      </c>
      <c r="D3778">
        <f t="shared" ref="D3778:D3841" si="236">IF(OR(AND(C3778&gt;=N$2, B3778=1),AND(C3778&lt;N$2, B3778=0)),1,0)</f>
        <v>1</v>
      </c>
      <c r="E3778">
        <f t="shared" ref="E3778:E3841" si="237">IF(OR(AND(C3778&gt;=O$2, B3778=1),AND(C3778&lt;O$2, B3778=0)),1,0)</f>
        <v>1</v>
      </c>
      <c r="F3778">
        <f t="shared" ref="F3778:F3841" si="238">IF(OR(AND(C3778&gt;=P$2, B3778=1),AND(C3778&lt;P$2, B3778=0)),1,0)</f>
        <v>1</v>
      </c>
      <c r="G3778">
        <f t="shared" ref="G3778:G3841" si="239">IF(OR(AND(C3778&gt;=Q$2, B3778=1),AND(C3778&lt;Q$2, B3778=0)),1,0)</f>
        <v>1</v>
      </c>
    </row>
    <row r="3779" spans="1:7" x14ac:dyDescent="0.25">
      <c r="A3779">
        <v>60586</v>
      </c>
      <c r="B3779">
        <v>1</v>
      </c>
      <c r="C3779">
        <v>0.98785095999999994</v>
      </c>
      <c r="D3779">
        <f t="shared" si="236"/>
        <v>1</v>
      </c>
      <c r="E3779">
        <f t="shared" si="237"/>
        <v>1</v>
      </c>
      <c r="F3779">
        <f t="shared" si="238"/>
        <v>1</v>
      </c>
      <c r="G3779">
        <f t="shared" si="239"/>
        <v>1</v>
      </c>
    </row>
    <row r="3780" spans="1:7" x14ac:dyDescent="0.25">
      <c r="A3780">
        <v>119173</v>
      </c>
      <c r="B3780">
        <v>0</v>
      </c>
      <c r="C3780">
        <v>0.64255874999999996</v>
      </c>
      <c r="D3780">
        <f t="shared" si="236"/>
        <v>0</v>
      </c>
      <c r="E3780">
        <f t="shared" si="237"/>
        <v>0</v>
      </c>
      <c r="F3780">
        <f t="shared" si="238"/>
        <v>0</v>
      </c>
      <c r="G3780">
        <f t="shared" si="239"/>
        <v>1</v>
      </c>
    </row>
    <row r="3781" spans="1:7" x14ac:dyDescent="0.25">
      <c r="A3781">
        <v>72230</v>
      </c>
      <c r="B3781">
        <v>1</v>
      </c>
      <c r="C3781">
        <v>0.98806400000000005</v>
      </c>
      <c r="D3781">
        <f t="shared" si="236"/>
        <v>1</v>
      </c>
      <c r="E3781">
        <f t="shared" si="237"/>
        <v>1</v>
      </c>
      <c r="F3781">
        <f t="shared" si="238"/>
        <v>1</v>
      </c>
      <c r="G3781">
        <f t="shared" si="239"/>
        <v>1</v>
      </c>
    </row>
    <row r="3782" spans="1:7" x14ac:dyDescent="0.25">
      <c r="A3782">
        <v>63277</v>
      </c>
      <c r="B3782">
        <v>0</v>
      </c>
      <c r="C3782">
        <v>5.6697934999999998E-2</v>
      </c>
      <c r="D3782">
        <f t="shared" si="236"/>
        <v>1</v>
      </c>
      <c r="E3782">
        <f t="shared" si="237"/>
        <v>1</v>
      </c>
      <c r="F3782">
        <f t="shared" si="238"/>
        <v>1</v>
      </c>
      <c r="G3782">
        <f t="shared" si="239"/>
        <v>1</v>
      </c>
    </row>
    <row r="3783" spans="1:7" x14ac:dyDescent="0.25">
      <c r="A3783">
        <v>185128</v>
      </c>
      <c r="B3783">
        <v>0</v>
      </c>
      <c r="C3783">
        <v>9.0231740000000001E-3</v>
      </c>
      <c r="D3783">
        <f t="shared" si="236"/>
        <v>1</v>
      </c>
      <c r="E3783">
        <f t="shared" si="237"/>
        <v>1</v>
      </c>
      <c r="F3783">
        <f t="shared" si="238"/>
        <v>1</v>
      </c>
      <c r="G3783">
        <f t="shared" si="239"/>
        <v>1</v>
      </c>
    </row>
    <row r="3784" spans="1:7" x14ac:dyDescent="0.25">
      <c r="A3784">
        <v>50378</v>
      </c>
      <c r="B3784">
        <v>1</v>
      </c>
      <c r="C3784">
        <v>1.2886285000000001E-2</v>
      </c>
      <c r="D3784">
        <f t="shared" si="236"/>
        <v>0</v>
      </c>
      <c r="E3784">
        <f t="shared" si="237"/>
        <v>0</v>
      </c>
      <c r="F3784">
        <f t="shared" si="238"/>
        <v>0</v>
      </c>
      <c r="G3784">
        <f t="shared" si="239"/>
        <v>0</v>
      </c>
    </row>
    <row r="3785" spans="1:7" x14ac:dyDescent="0.25">
      <c r="A3785">
        <v>59246</v>
      </c>
      <c r="B3785">
        <v>0</v>
      </c>
      <c r="C3785">
        <v>1.0313749000000001E-2</v>
      </c>
      <c r="D3785">
        <f t="shared" si="236"/>
        <v>1</v>
      </c>
      <c r="E3785">
        <f t="shared" si="237"/>
        <v>1</v>
      </c>
      <c r="F3785">
        <f t="shared" si="238"/>
        <v>1</v>
      </c>
      <c r="G3785">
        <f t="shared" si="239"/>
        <v>1</v>
      </c>
    </row>
    <row r="3786" spans="1:7" x14ac:dyDescent="0.25">
      <c r="A3786">
        <v>15653</v>
      </c>
      <c r="B3786">
        <v>0</v>
      </c>
      <c r="C3786">
        <v>1.4824028E-2</v>
      </c>
      <c r="D3786">
        <f t="shared" si="236"/>
        <v>1</v>
      </c>
      <c r="E3786">
        <f t="shared" si="237"/>
        <v>1</v>
      </c>
      <c r="F3786">
        <f t="shared" si="238"/>
        <v>1</v>
      </c>
      <c r="G3786">
        <f t="shared" si="239"/>
        <v>1</v>
      </c>
    </row>
    <row r="3787" spans="1:7" x14ac:dyDescent="0.25">
      <c r="A3787">
        <v>135719</v>
      </c>
      <c r="B3787">
        <v>0</v>
      </c>
      <c r="C3787">
        <v>4.2145613999999998E-2</v>
      </c>
      <c r="D3787">
        <f t="shared" si="236"/>
        <v>1</v>
      </c>
      <c r="E3787">
        <f t="shared" si="237"/>
        <v>1</v>
      </c>
      <c r="F3787">
        <f t="shared" si="238"/>
        <v>1</v>
      </c>
      <c r="G3787">
        <f t="shared" si="239"/>
        <v>1</v>
      </c>
    </row>
    <row r="3788" spans="1:7" x14ac:dyDescent="0.25">
      <c r="A3788">
        <v>72512</v>
      </c>
      <c r="B3788">
        <v>1</v>
      </c>
      <c r="C3788">
        <v>0.98765314000000004</v>
      </c>
      <c r="D3788">
        <f t="shared" si="236"/>
        <v>1</v>
      </c>
      <c r="E3788">
        <f t="shared" si="237"/>
        <v>1</v>
      </c>
      <c r="F3788">
        <f t="shared" si="238"/>
        <v>1</v>
      </c>
      <c r="G3788">
        <f t="shared" si="239"/>
        <v>1</v>
      </c>
    </row>
    <row r="3789" spans="1:7" x14ac:dyDescent="0.25">
      <c r="A3789">
        <v>102076</v>
      </c>
      <c r="B3789">
        <v>1</v>
      </c>
      <c r="C3789">
        <v>0.44750701999999998</v>
      </c>
      <c r="D3789">
        <f t="shared" si="236"/>
        <v>1</v>
      </c>
      <c r="E3789">
        <f t="shared" si="237"/>
        <v>1</v>
      </c>
      <c r="F3789">
        <f t="shared" si="238"/>
        <v>0</v>
      </c>
      <c r="G3789">
        <f t="shared" si="239"/>
        <v>0</v>
      </c>
    </row>
    <row r="3790" spans="1:7" x14ac:dyDescent="0.25">
      <c r="A3790">
        <v>137077</v>
      </c>
      <c r="B3790">
        <v>1</v>
      </c>
      <c r="C3790">
        <v>4.5679900000000002E-2</v>
      </c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1:7" x14ac:dyDescent="0.25">
      <c r="A3791">
        <v>105087</v>
      </c>
      <c r="B3791">
        <v>0</v>
      </c>
      <c r="C3791">
        <v>1.9807907E-2</v>
      </c>
      <c r="D3791">
        <f t="shared" si="236"/>
        <v>1</v>
      </c>
      <c r="E3791">
        <f t="shared" si="237"/>
        <v>1</v>
      </c>
      <c r="F3791">
        <f t="shared" si="238"/>
        <v>1</v>
      </c>
      <c r="G3791">
        <f t="shared" si="239"/>
        <v>1</v>
      </c>
    </row>
    <row r="3792" spans="1:7" x14ac:dyDescent="0.25">
      <c r="A3792">
        <v>18806</v>
      </c>
      <c r="B3792">
        <v>0</v>
      </c>
      <c r="C3792">
        <v>0.74638784000000002</v>
      </c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1:7" x14ac:dyDescent="0.25">
      <c r="A3793">
        <v>104633</v>
      </c>
      <c r="B3793">
        <v>0</v>
      </c>
      <c r="C3793">
        <v>6.0700606999999997E-2</v>
      </c>
      <c r="D3793">
        <f t="shared" si="236"/>
        <v>1</v>
      </c>
      <c r="E3793">
        <f t="shared" si="237"/>
        <v>1</v>
      </c>
      <c r="F3793">
        <f t="shared" si="238"/>
        <v>1</v>
      </c>
      <c r="G3793">
        <f t="shared" si="239"/>
        <v>1</v>
      </c>
    </row>
    <row r="3794" spans="1:7" x14ac:dyDescent="0.25">
      <c r="A3794">
        <v>17515</v>
      </c>
      <c r="B3794">
        <v>0</v>
      </c>
      <c r="C3794">
        <v>1.5603865499999999E-2</v>
      </c>
      <c r="D3794">
        <f t="shared" si="236"/>
        <v>1</v>
      </c>
      <c r="E3794">
        <f t="shared" si="237"/>
        <v>1</v>
      </c>
      <c r="F3794">
        <f t="shared" si="238"/>
        <v>1</v>
      </c>
      <c r="G3794">
        <f t="shared" si="239"/>
        <v>1</v>
      </c>
    </row>
    <row r="3795" spans="1:7" x14ac:dyDescent="0.25">
      <c r="A3795">
        <v>144164</v>
      </c>
      <c r="B3795">
        <v>1</v>
      </c>
      <c r="C3795">
        <v>0.65979339999999997</v>
      </c>
      <c r="D3795">
        <f t="shared" si="236"/>
        <v>1</v>
      </c>
      <c r="E3795">
        <f t="shared" si="237"/>
        <v>1</v>
      </c>
      <c r="F3795">
        <f t="shared" si="238"/>
        <v>1</v>
      </c>
      <c r="G3795">
        <f t="shared" si="239"/>
        <v>0</v>
      </c>
    </row>
    <row r="3796" spans="1:7" x14ac:dyDescent="0.25">
      <c r="A3796">
        <v>187004</v>
      </c>
      <c r="B3796">
        <v>0</v>
      </c>
      <c r="C3796">
        <v>1.7628583999999999E-2</v>
      </c>
      <c r="D3796">
        <f t="shared" si="236"/>
        <v>1</v>
      </c>
      <c r="E3796">
        <f t="shared" si="237"/>
        <v>1</v>
      </c>
      <c r="F3796">
        <f t="shared" si="238"/>
        <v>1</v>
      </c>
      <c r="G3796">
        <f t="shared" si="239"/>
        <v>1</v>
      </c>
    </row>
    <row r="3797" spans="1:7" x14ac:dyDescent="0.25">
      <c r="A3797">
        <v>163434</v>
      </c>
      <c r="B3797">
        <v>0</v>
      </c>
      <c r="C3797">
        <v>1.8555155E-2</v>
      </c>
      <c r="D3797">
        <f t="shared" si="236"/>
        <v>1</v>
      </c>
      <c r="E3797">
        <f t="shared" si="237"/>
        <v>1</v>
      </c>
      <c r="F3797">
        <f t="shared" si="238"/>
        <v>1</v>
      </c>
      <c r="G3797">
        <f t="shared" si="239"/>
        <v>1</v>
      </c>
    </row>
    <row r="3798" spans="1:7" x14ac:dyDescent="0.25">
      <c r="A3798">
        <v>102854</v>
      </c>
      <c r="B3798">
        <v>1</v>
      </c>
      <c r="C3798">
        <v>0.73455656000000003</v>
      </c>
      <c r="D3798">
        <f t="shared" si="236"/>
        <v>1</v>
      </c>
      <c r="E3798">
        <f t="shared" si="237"/>
        <v>1</v>
      </c>
      <c r="F3798">
        <f t="shared" si="238"/>
        <v>1</v>
      </c>
      <c r="G3798">
        <f t="shared" si="239"/>
        <v>1</v>
      </c>
    </row>
    <row r="3799" spans="1:7" x14ac:dyDescent="0.25">
      <c r="A3799">
        <v>37739</v>
      </c>
      <c r="B3799">
        <v>1</v>
      </c>
      <c r="C3799">
        <v>0.98106349999999998</v>
      </c>
      <c r="D3799">
        <f t="shared" si="236"/>
        <v>1</v>
      </c>
      <c r="E3799">
        <f t="shared" si="237"/>
        <v>1</v>
      </c>
      <c r="F3799">
        <f t="shared" si="238"/>
        <v>1</v>
      </c>
      <c r="G3799">
        <f t="shared" si="239"/>
        <v>1</v>
      </c>
    </row>
    <row r="3800" spans="1:7" x14ac:dyDescent="0.25">
      <c r="A3800">
        <v>101238</v>
      </c>
      <c r="B3800">
        <v>1</v>
      </c>
      <c r="C3800">
        <v>0.64587145999999995</v>
      </c>
      <c r="D3800">
        <f t="shared" si="236"/>
        <v>1</v>
      </c>
      <c r="E3800">
        <f t="shared" si="237"/>
        <v>1</v>
      </c>
      <c r="F3800">
        <f t="shared" si="238"/>
        <v>1</v>
      </c>
      <c r="G3800">
        <f t="shared" si="239"/>
        <v>0</v>
      </c>
    </row>
    <row r="3801" spans="1:7" x14ac:dyDescent="0.25">
      <c r="A3801">
        <v>18047</v>
      </c>
      <c r="B3801">
        <v>1</v>
      </c>
      <c r="C3801">
        <v>0.83335596000000001</v>
      </c>
      <c r="D3801">
        <f t="shared" si="236"/>
        <v>1</v>
      </c>
      <c r="E3801">
        <f t="shared" si="237"/>
        <v>1</v>
      </c>
      <c r="F3801">
        <f t="shared" si="238"/>
        <v>1</v>
      </c>
      <c r="G3801">
        <f t="shared" si="239"/>
        <v>1</v>
      </c>
    </row>
    <row r="3802" spans="1:7" x14ac:dyDescent="0.25">
      <c r="A3802">
        <v>187934</v>
      </c>
      <c r="B3802">
        <v>0</v>
      </c>
      <c r="C3802">
        <v>1.488768E-2</v>
      </c>
      <c r="D3802">
        <f t="shared" si="236"/>
        <v>1</v>
      </c>
      <c r="E3802">
        <f t="shared" si="237"/>
        <v>1</v>
      </c>
      <c r="F3802">
        <f t="shared" si="238"/>
        <v>1</v>
      </c>
      <c r="G3802">
        <f t="shared" si="239"/>
        <v>1</v>
      </c>
    </row>
    <row r="3803" spans="1:7" x14ac:dyDescent="0.25">
      <c r="A3803">
        <v>127634</v>
      </c>
      <c r="B3803">
        <v>0</v>
      </c>
      <c r="C3803">
        <v>0.24148996</v>
      </c>
      <c r="D3803">
        <f t="shared" si="236"/>
        <v>0</v>
      </c>
      <c r="E3803">
        <f t="shared" si="237"/>
        <v>1</v>
      </c>
      <c r="F3803">
        <f t="shared" si="238"/>
        <v>1</v>
      </c>
      <c r="G3803">
        <f t="shared" si="239"/>
        <v>1</v>
      </c>
    </row>
    <row r="3804" spans="1:7" x14ac:dyDescent="0.25">
      <c r="A3804">
        <v>58500</v>
      </c>
      <c r="B3804">
        <v>0</v>
      </c>
      <c r="C3804">
        <v>0.10154132</v>
      </c>
      <c r="D3804">
        <f t="shared" si="236"/>
        <v>0</v>
      </c>
      <c r="E3804">
        <f t="shared" si="237"/>
        <v>1</v>
      </c>
      <c r="F3804">
        <f t="shared" si="238"/>
        <v>1</v>
      </c>
      <c r="G3804">
        <f t="shared" si="239"/>
        <v>1</v>
      </c>
    </row>
    <row r="3805" spans="1:7" x14ac:dyDescent="0.25">
      <c r="A3805">
        <v>46226</v>
      </c>
      <c r="B3805">
        <v>0</v>
      </c>
      <c r="C3805">
        <v>1.0620552E-2</v>
      </c>
      <c r="D3805">
        <f t="shared" si="236"/>
        <v>1</v>
      </c>
      <c r="E3805">
        <f t="shared" si="237"/>
        <v>1</v>
      </c>
      <c r="F3805">
        <f t="shared" si="238"/>
        <v>1</v>
      </c>
      <c r="G3805">
        <f t="shared" si="239"/>
        <v>1</v>
      </c>
    </row>
    <row r="3806" spans="1:7" x14ac:dyDescent="0.25">
      <c r="A3806">
        <v>151599</v>
      </c>
      <c r="B3806">
        <v>1</v>
      </c>
      <c r="C3806">
        <v>0.97615415000000005</v>
      </c>
      <c r="D3806">
        <f t="shared" si="236"/>
        <v>1</v>
      </c>
      <c r="E3806">
        <f t="shared" si="237"/>
        <v>1</v>
      </c>
      <c r="F3806">
        <f t="shared" si="238"/>
        <v>1</v>
      </c>
      <c r="G3806">
        <f t="shared" si="239"/>
        <v>1</v>
      </c>
    </row>
    <row r="3807" spans="1:7" x14ac:dyDescent="0.25">
      <c r="A3807">
        <v>39965</v>
      </c>
      <c r="B3807">
        <v>0</v>
      </c>
      <c r="C3807">
        <v>1.0713152E-2</v>
      </c>
      <c r="D3807">
        <f t="shared" si="236"/>
        <v>1</v>
      </c>
      <c r="E3807">
        <f t="shared" si="237"/>
        <v>1</v>
      </c>
      <c r="F3807">
        <f t="shared" si="238"/>
        <v>1</v>
      </c>
      <c r="G3807">
        <f t="shared" si="239"/>
        <v>1</v>
      </c>
    </row>
    <row r="3808" spans="1:7" x14ac:dyDescent="0.25">
      <c r="A3808">
        <v>155206</v>
      </c>
      <c r="B3808">
        <v>0</v>
      </c>
      <c r="C3808">
        <v>0.27907914</v>
      </c>
      <c r="D3808">
        <f t="shared" si="236"/>
        <v>0</v>
      </c>
      <c r="E3808">
        <f t="shared" si="237"/>
        <v>0</v>
      </c>
      <c r="F3808">
        <f t="shared" si="238"/>
        <v>1</v>
      </c>
      <c r="G3808">
        <f t="shared" si="239"/>
        <v>1</v>
      </c>
    </row>
    <row r="3809" spans="1:7" x14ac:dyDescent="0.25">
      <c r="A3809">
        <v>164167</v>
      </c>
      <c r="B3809">
        <v>0</v>
      </c>
      <c r="C3809">
        <v>0.4962897</v>
      </c>
      <c r="D3809">
        <f t="shared" si="236"/>
        <v>0</v>
      </c>
      <c r="E3809">
        <f t="shared" si="237"/>
        <v>0</v>
      </c>
      <c r="F3809">
        <f t="shared" si="238"/>
        <v>1</v>
      </c>
      <c r="G3809">
        <f t="shared" si="239"/>
        <v>1</v>
      </c>
    </row>
    <row r="3810" spans="1:7" x14ac:dyDescent="0.25">
      <c r="A3810">
        <v>140034</v>
      </c>
      <c r="B3810">
        <v>0</v>
      </c>
      <c r="C3810">
        <v>1.507883E-2</v>
      </c>
      <c r="D3810">
        <f t="shared" si="236"/>
        <v>1</v>
      </c>
      <c r="E3810">
        <f t="shared" si="237"/>
        <v>1</v>
      </c>
      <c r="F3810">
        <f t="shared" si="238"/>
        <v>1</v>
      </c>
      <c r="G3810">
        <f t="shared" si="239"/>
        <v>1</v>
      </c>
    </row>
    <row r="3811" spans="1:7" x14ac:dyDescent="0.25">
      <c r="A3811">
        <v>18229</v>
      </c>
      <c r="B3811">
        <v>0</v>
      </c>
      <c r="C3811">
        <v>0.89758610000000005</v>
      </c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1:7" x14ac:dyDescent="0.25">
      <c r="A3812">
        <v>72266</v>
      </c>
      <c r="B3812">
        <v>1</v>
      </c>
      <c r="C3812">
        <v>0.9832206</v>
      </c>
      <c r="D3812">
        <f t="shared" si="236"/>
        <v>1</v>
      </c>
      <c r="E3812">
        <f t="shared" si="237"/>
        <v>1</v>
      </c>
      <c r="F3812">
        <f t="shared" si="238"/>
        <v>1</v>
      </c>
      <c r="G3812">
        <f t="shared" si="239"/>
        <v>1</v>
      </c>
    </row>
    <row r="3813" spans="1:7" x14ac:dyDescent="0.25">
      <c r="A3813">
        <v>159172</v>
      </c>
      <c r="B3813">
        <v>1</v>
      </c>
      <c r="C3813">
        <v>0.18382812000000001</v>
      </c>
      <c r="D3813">
        <f t="shared" si="236"/>
        <v>1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1:7" x14ac:dyDescent="0.25">
      <c r="A3814">
        <v>93645</v>
      </c>
      <c r="B3814">
        <v>0</v>
      </c>
      <c r="C3814">
        <v>0.25347575999999999</v>
      </c>
      <c r="D3814">
        <f t="shared" si="236"/>
        <v>0</v>
      </c>
      <c r="E3814">
        <f t="shared" si="237"/>
        <v>0</v>
      </c>
      <c r="F3814">
        <f t="shared" si="238"/>
        <v>1</v>
      </c>
      <c r="G3814">
        <f t="shared" si="239"/>
        <v>1</v>
      </c>
    </row>
    <row r="3815" spans="1:7" x14ac:dyDescent="0.25">
      <c r="A3815">
        <v>158609</v>
      </c>
      <c r="B3815">
        <v>0</v>
      </c>
      <c r="C3815">
        <v>2.3356267999999999E-2</v>
      </c>
      <c r="D3815">
        <f t="shared" si="236"/>
        <v>1</v>
      </c>
      <c r="E3815">
        <f t="shared" si="237"/>
        <v>1</v>
      </c>
      <c r="F3815">
        <f t="shared" si="238"/>
        <v>1</v>
      </c>
      <c r="G3815">
        <f t="shared" si="239"/>
        <v>1</v>
      </c>
    </row>
    <row r="3816" spans="1:7" x14ac:dyDescent="0.25">
      <c r="A3816">
        <v>23574</v>
      </c>
      <c r="B3816">
        <v>0</v>
      </c>
      <c r="C3816">
        <v>1.6105458E-2</v>
      </c>
      <c r="D3816">
        <f t="shared" si="236"/>
        <v>1</v>
      </c>
      <c r="E3816">
        <f t="shared" si="237"/>
        <v>1</v>
      </c>
      <c r="F3816">
        <f t="shared" si="238"/>
        <v>1</v>
      </c>
      <c r="G3816">
        <f t="shared" si="239"/>
        <v>1</v>
      </c>
    </row>
    <row r="3817" spans="1:7" x14ac:dyDescent="0.25">
      <c r="A3817">
        <v>179505</v>
      </c>
      <c r="B3817">
        <v>1</v>
      </c>
      <c r="C3817">
        <v>0.98759750000000002</v>
      </c>
      <c r="D3817">
        <f t="shared" si="236"/>
        <v>1</v>
      </c>
      <c r="E3817">
        <f t="shared" si="237"/>
        <v>1</v>
      </c>
      <c r="F3817">
        <f t="shared" si="238"/>
        <v>1</v>
      </c>
      <c r="G3817">
        <f t="shared" si="239"/>
        <v>1</v>
      </c>
    </row>
    <row r="3818" spans="1:7" x14ac:dyDescent="0.25">
      <c r="A3818">
        <v>72839</v>
      </c>
      <c r="B3818">
        <v>0</v>
      </c>
      <c r="C3818">
        <v>3.2679270000000003E-2</v>
      </c>
      <c r="D3818">
        <f t="shared" si="236"/>
        <v>1</v>
      </c>
      <c r="E3818">
        <f t="shared" si="237"/>
        <v>1</v>
      </c>
      <c r="F3818">
        <f t="shared" si="238"/>
        <v>1</v>
      </c>
      <c r="G3818">
        <f t="shared" si="239"/>
        <v>1</v>
      </c>
    </row>
    <row r="3819" spans="1:7" x14ac:dyDescent="0.25">
      <c r="A3819">
        <v>131237</v>
      </c>
      <c r="B3819">
        <v>0</v>
      </c>
      <c r="C3819">
        <v>3.5852063000000003E-2</v>
      </c>
      <c r="D3819">
        <f t="shared" si="236"/>
        <v>1</v>
      </c>
      <c r="E3819">
        <f t="shared" si="237"/>
        <v>1</v>
      </c>
      <c r="F3819">
        <f t="shared" si="238"/>
        <v>1</v>
      </c>
      <c r="G3819">
        <f t="shared" si="239"/>
        <v>1</v>
      </c>
    </row>
    <row r="3820" spans="1:7" x14ac:dyDescent="0.25">
      <c r="A3820">
        <v>15473</v>
      </c>
      <c r="B3820">
        <v>0</v>
      </c>
      <c r="C3820">
        <v>4.9898985999999999E-2</v>
      </c>
      <c r="D3820">
        <f t="shared" si="236"/>
        <v>1</v>
      </c>
      <c r="E3820">
        <f t="shared" si="237"/>
        <v>1</v>
      </c>
      <c r="F3820">
        <f t="shared" si="238"/>
        <v>1</v>
      </c>
      <c r="G3820">
        <f t="shared" si="239"/>
        <v>1</v>
      </c>
    </row>
    <row r="3821" spans="1:7" x14ac:dyDescent="0.25">
      <c r="A3821">
        <v>100181</v>
      </c>
      <c r="B3821">
        <v>0</v>
      </c>
      <c r="C3821">
        <v>6.5747159999999999E-2</v>
      </c>
      <c r="D3821">
        <f t="shared" si="236"/>
        <v>1</v>
      </c>
      <c r="E3821">
        <f t="shared" si="237"/>
        <v>1</v>
      </c>
      <c r="F3821">
        <f t="shared" si="238"/>
        <v>1</v>
      </c>
      <c r="G3821">
        <f t="shared" si="239"/>
        <v>1</v>
      </c>
    </row>
    <row r="3822" spans="1:7" x14ac:dyDescent="0.25">
      <c r="A3822">
        <v>62489</v>
      </c>
      <c r="B3822">
        <v>0</v>
      </c>
      <c r="C3822">
        <v>1.8575586000000002E-2</v>
      </c>
      <c r="D3822">
        <f t="shared" si="236"/>
        <v>1</v>
      </c>
      <c r="E3822">
        <f t="shared" si="237"/>
        <v>1</v>
      </c>
      <c r="F3822">
        <f t="shared" si="238"/>
        <v>1</v>
      </c>
      <c r="G3822">
        <f t="shared" si="239"/>
        <v>1</v>
      </c>
    </row>
    <row r="3823" spans="1:7" x14ac:dyDescent="0.25">
      <c r="A3823">
        <v>97380</v>
      </c>
      <c r="B3823">
        <v>0</v>
      </c>
      <c r="C3823">
        <v>0.95743513000000002</v>
      </c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1:7" x14ac:dyDescent="0.25">
      <c r="A3824">
        <v>131112</v>
      </c>
      <c r="B3824">
        <v>0</v>
      </c>
      <c r="C3824">
        <v>1.6256316999999999E-2</v>
      </c>
      <c r="D3824">
        <f t="shared" si="236"/>
        <v>1</v>
      </c>
      <c r="E3824">
        <f t="shared" si="237"/>
        <v>1</v>
      </c>
      <c r="F3824">
        <f t="shared" si="238"/>
        <v>1</v>
      </c>
      <c r="G3824">
        <f t="shared" si="239"/>
        <v>1</v>
      </c>
    </row>
    <row r="3825" spans="1:7" x14ac:dyDescent="0.25">
      <c r="A3825">
        <v>193032</v>
      </c>
      <c r="B3825">
        <v>1</v>
      </c>
      <c r="C3825">
        <v>0.96856790000000004</v>
      </c>
      <c r="D3825">
        <f t="shared" si="236"/>
        <v>1</v>
      </c>
      <c r="E3825">
        <f t="shared" si="237"/>
        <v>1</v>
      </c>
      <c r="F3825">
        <f t="shared" si="238"/>
        <v>1</v>
      </c>
      <c r="G3825">
        <f t="shared" si="239"/>
        <v>1</v>
      </c>
    </row>
    <row r="3826" spans="1:7" x14ac:dyDescent="0.25">
      <c r="A3826">
        <v>147639</v>
      </c>
      <c r="B3826">
        <v>1</v>
      </c>
      <c r="C3826">
        <v>0.41068104</v>
      </c>
      <c r="D3826">
        <f t="shared" si="236"/>
        <v>1</v>
      </c>
      <c r="E3826">
        <f t="shared" si="237"/>
        <v>1</v>
      </c>
      <c r="F3826">
        <f t="shared" si="238"/>
        <v>0</v>
      </c>
      <c r="G3826">
        <f t="shared" si="239"/>
        <v>0</v>
      </c>
    </row>
    <row r="3827" spans="1:7" x14ac:dyDescent="0.25">
      <c r="A3827">
        <v>118738</v>
      </c>
      <c r="B3827">
        <v>0</v>
      </c>
      <c r="C3827">
        <v>2.7771048E-2</v>
      </c>
      <c r="D3827">
        <f t="shared" si="236"/>
        <v>1</v>
      </c>
      <c r="E3827">
        <f t="shared" si="237"/>
        <v>1</v>
      </c>
      <c r="F3827">
        <f t="shared" si="238"/>
        <v>1</v>
      </c>
      <c r="G3827">
        <f t="shared" si="239"/>
        <v>1</v>
      </c>
    </row>
    <row r="3828" spans="1:7" x14ac:dyDescent="0.25">
      <c r="A3828">
        <v>132176</v>
      </c>
      <c r="B3828">
        <v>0</v>
      </c>
      <c r="C3828">
        <v>1.6049052000000001E-2</v>
      </c>
      <c r="D3828">
        <f t="shared" si="236"/>
        <v>1</v>
      </c>
      <c r="E3828">
        <f t="shared" si="237"/>
        <v>1</v>
      </c>
      <c r="F3828">
        <f t="shared" si="238"/>
        <v>1</v>
      </c>
      <c r="G3828">
        <f t="shared" si="239"/>
        <v>1</v>
      </c>
    </row>
    <row r="3829" spans="1:7" x14ac:dyDescent="0.25">
      <c r="A3829">
        <v>51213</v>
      </c>
      <c r="B3829">
        <v>1</v>
      </c>
      <c r="C3829">
        <v>0.77492539999999999</v>
      </c>
      <c r="D3829">
        <f t="shared" si="236"/>
        <v>1</v>
      </c>
      <c r="E3829">
        <f t="shared" si="237"/>
        <v>1</v>
      </c>
      <c r="F3829">
        <f t="shared" si="238"/>
        <v>1</v>
      </c>
      <c r="G3829">
        <f t="shared" si="239"/>
        <v>1</v>
      </c>
    </row>
    <row r="3830" spans="1:7" x14ac:dyDescent="0.25">
      <c r="A3830">
        <v>69965</v>
      </c>
      <c r="B3830">
        <v>0</v>
      </c>
      <c r="C3830">
        <v>0.16578625</v>
      </c>
      <c r="D3830">
        <f t="shared" si="236"/>
        <v>0</v>
      </c>
      <c r="E3830">
        <f t="shared" si="237"/>
        <v>1</v>
      </c>
      <c r="F3830">
        <f t="shared" si="238"/>
        <v>1</v>
      </c>
      <c r="G3830">
        <f t="shared" si="239"/>
        <v>1</v>
      </c>
    </row>
    <row r="3831" spans="1:7" x14ac:dyDescent="0.25">
      <c r="A3831">
        <v>145554</v>
      </c>
      <c r="B3831">
        <v>0</v>
      </c>
      <c r="C3831">
        <v>3.6616391999999998E-2</v>
      </c>
      <c r="D3831">
        <f t="shared" si="236"/>
        <v>1</v>
      </c>
      <c r="E3831">
        <f t="shared" si="237"/>
        <v>1</v>
      </c>
      <c r="F3831">
        <f t="shared" si="238"/>
        <v>1</v>
      </c>
      <c r="G3831">
        <f t="shared" si="239"/>
        <v>1</v>
      </c>
    </row>
    <row r="3832" spans="1:7" x14ac:dyDescent="0.25">
      <c r="A3832">
        <v>77918</v>
      </c>
      <c r="B3832">
        <v>0</v>
      </c>
      <c r="C3832">
        <v>5.3081549999999998E-2</v>
      </c>
      <c r="D3832">
        <f t="shared" si="236"/>
        <v>1</v>
      </c>
      <c r="E3832">
        <f t="shared" si="237"/>
        <v>1</v>
      </c>
      <c r="F3832">
        <f t="shared" si="238"/>
        <v>1</v>
      </c>
      <c r="G3832">
        <f t="shared" si="239"/>
        <v>1</v>
      </c>
    </row>
    <row r="3833" spans="1:7" x14ac:dyDescent="0.25">
      <c r="A3833">
        <v>64122</v>
      </c>
      <c r="B3833">
        <v>0</v>
      </c>
      <c r="C3833">
        <v>1.0778144E-2</v>
      </c>
      <c r="D3833">
        <f t="shared" si="236"/>
        <v>1</v>
      </c>
      <c r="E3833">
        <f t="shared" si="237"/>
        <v>1</v>
      </c>
      <c r="F3833">
        <f t="shared" si="238"/>
        <v>1</v>
      </c>
      <c r="G3833">
        <f t="shared" si="239"/>
        <v>1</v>
      </c>
    </row>
    <row r="3834" spans="1:7" x14ac:dyDescent="0.25">
      <c r="A3834">
        <v>161980</v>
      </c>
      <c r="B3834">
        <v>1</v>
      </c>
      <c r="C3834">
        <v>0.4406197</v>
      </c>
      <c r="D3834">
        <f t="shared" si="236"/>
        <v>1</v>
      </c>
      <c r="E3834">
        <f t="shared" si="237"/>
        <v>1</v>
      </c>
      <c r="F3834">
        <f t="shared" si="238"/>
        <v>0</v>
      </c>
      <c r="G3834">
        <f t="shared" si="239"/>
        <v>0</v>
      </c>
    </row>
    <row r="3835" spans="1:7" x14ac:dyDescent="0.25">
      <c r="A3835">
        <v>45435</v>
      </c>
      <c r="B3835">
        <v>0</v>
      </c>
      <c r="C3835">
        <v>0.14036130999999999</v>
      </c>
      <c r="D3835">
        <f t="shared" si="236"/>
        <v>0</v>
      </c>
      <c r="E3835">
        <f t="shared" si="237"/>
        <v>1</v>
      </c>
      <c r="F3835">
        <f t="shared" si="238"/>
        <v>1</v>
      </c>
      <c r="G3835">
        <f t="shared" si="239"/>
        <v>1</v>
      </c>
    </row>
    <row r="3836" spans="1:7" x14ac:dyDescent="0.25">
      <c r="A3836">
        <v>123718</v>
      </c>
      <c r="B3836">
        <v>0</v>
      </c>
      <c r="C3836">
        <v>1.1384495E-2</v>
      </c>
      <c r="D3836">
        <f t="shared" si="236"/>
        <v>1</v>
      </c>
      <c r="E3836">
        <f t="shared" si="237"/>
        <v>1</v>
      </c>
      <c r="F3836">
        <f t="shared" si="238"/>
        <v>1</v>
      </c>
      <c r="G3836">
        <f t="shared" si="239"/>
        <v>1</v>
      </c>
    </row>
    <row r="3837" spans="1:7" x14ac:dyDescent="0.25">
      <c r="A3837">
        <v>23256</v>
      </c>
      <c r="B3837">
        <v>0</v>
      </c>
      <c r="C3837">
        <v>1.6326882000000001E-2</v>
      </c>
      <c r="D3837">
        <f t="shared" si="236"/>
        <v>1</v>
      </c>
      <c r="E3837">
        <f t="shared" si="237"/>
        <v>1</v>
      </c>
      <c r="F3837">
        <f t="shared" si="238"/>
        <v>1</v>
      </c>
      <c r="G3837">
        <f t="shared" si="239"/>
        <v>1</v>
      </c>
    </row>
    <row r="3838" spans="1:7" x14ac:dyDescent="0.25">
      <c r="A3838">
        <v>72805</v>
      </c>
      <c r="B3838">
        <v>0</v>
      </c>
      <c r="C3838">
        <v>1.1310805E-2</v>
      </c>
      <c r="D3838">
        <f t="shared" si="236"/>
        <v>1</v>
      </c>
      <c r="E3838">
        <f t="shared" si="237"/>
        <v>1</v>
      </c>
      <c r="F3838">
        <f t="shared" si="238"/>
        <v>1</v>
      </c>
      <c r="G3838">
        <f t="shared" si="239"/>
        <v>1</v>
      </c>
    </row>
    <row r="3839" spans="1:7" x14ac:dyDescent="0.25">
      <c r="A3839">
        <v>86940</v>
      </c>
      <c r="B3839">
        <v>0</v>
      </c>
      <c r="C3839">
        <v>5.6040935E-2</v>
      </c>
      <c r="D3839">
        <f t="shared" si="236"/>
        <v>1</v>
      </c>
      <c r="E3839">
        <f t="shared" si="237"/>
        <v>1</v>
      </c>
      <c r="F3839">
        <f t="shared" si="238"/>
        <v>1</v>
      </c>
      <c r="G3839">
        <f t="shared" si="239"/>
        <v>1</v>
      </c>
    </row>
    <row r="3840" spans="1:7" x14ac:dyDescent="0.25">
      <c r="A3840">
        <v>59448</v>
      </c>
      <c r="B3840">
        <v>0</v>
      </c>
      <c r="C3840">
        <v>1.5389796000000001E-2</v>
      </c>
      <c r="D3840">
        <f t="shared" si="236"/>
        <v>1</v>
      </c>
      <c r="E3840">
        <f t="shared" si="237"/>
        <v>1</v>
      </c>
      <c r="F3840">
        <f t="shared" si="238"/>
        <v>1</v>
      </c>
      <c r="G3840">
        <f t="shared" si="239"/>
        <v>1</v>
      </c>
    </row>
    <row r="3841" spans="1:7" x14ac:dyDescent="0.25">
      <c r="A3841">
        <v>56166</v>
      </c>
      <c r="B3841">
        <v>0</v>
      </c>
      <c r="C3841">
        <v>0.61241480000000004</v>
      </c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1</v>
      </c>
    </row>
    <row r="3842" spans="1:7" x14ac:dyDescent="0.25">
      <c r="A3842">
        <v>191518</v>
      </c>
      <c r="B3842">
        <v>0</v>
      </c>
      <c r="C3842">
        <v>8.4263240000000003E-2</v>
      </c>
      <c r="D3842">
        <f t="shared" ref="D3842:D3905" si="240">IF(OR(AND(C3842&gt;=N$2, B3842=1),AND(C3842&lt;N$2, B3842=0)),1,0)</f>
        <v>1</v>
      </c>
      <c r="E3842">
        <f t="shared" ref="E3842:E3905" si="241">IF(OR(AND(C3842&gt;=O$2, B3842=1),AND(C3842&lt;O$2, B3842=0)),1,0)</f>
        <v>1</v>
      </c>
      <c r="F3842">
        <f t="shared" ref="F3842:F3905" si="242">IF(OR(AND(C3842&gt;=P$2, B3842=1),AND(C3842&lt;P$2, B3842=0)),1,0)</f>
        <v>1</v>
      </c>
      <c r="G3842">
        <f t="shared" ref="G3842:G3905" si="243">IF(OR(AND(C3842&gt;=Q$2, B3842=1),AND(C3842&lt;Q$2, B3842=0)),1,0)</f>
        <v>1</v>
      </c>
    </row>
    <row r="3843" spans="1:7" x14ac:dyDescent="0.25">
      <c r="A3843">
        <v>189845</v>
      </c>
      <c r="B3843">
        <v>0</v>
      </c>
      <c r="C3843">
        <v>0.31905884000000001</v>
      </c>
      <c r="D3843">
        <f t="shared" si="240"/>
        <v>0</v>
      </c>
      <c r="E3843">
        <f t="shared" si="241"/>
        <v>0</v>
      </c>
      <c r="F3843">
        <f t="shared" si="242"/>
        <v>1</v>
      </c>
      <c r="G3843">
        <f t="shared" si="243"/>
        <v>1</v>
      </c>
    </row>
    <row r="3844" spans="1:7" x14ac:dyDescent="0.25">
      <c r="A3844">
        <v>161231</v>
      </c>
      <c r="B3844">
        <v>0</v>
      </c>
      <c r="C3844">
        <v>1.3109885E-2</v>
      </c>
      <c r="D3844">
        <f t="shared" si="240"/>
        <v>1</v>
      </c>
      <c r="E3844">
        <f t="shared" si="241"/>
        <v>1</v>
      </c>
      <c r="F3844">
        <f t="shared" si="242"/>
        <v>1</v>
      </c>
      <c r="G3844">
        <f t="shared" si="243"/>
        <v>1</v>
      </c>
    </row>
    <row r="3845" spans="1:7" x14ac:dyDescent="0.25">
      <c r="A3845">
        <v>12710</v>
      </c>
      <c r="B3845">
        <v>0</v>
      </c>
      <c r="C3845">
        <v>1.3617740999999999E-2</v>
      </c>
      <c r="D3845">
        <f t="shared" si="240"/>
        <v>1</v>
      </c>
      <c r="E3845">
        <f t="shared" si="241"/>
        <v>1</v>
      </c>
      <c r="F3845">
        <f t="shared" si="242"/>
        <v>1</v>
      </c>
      <c r="G3845">
        <f t="shared" si="243"/>
        <v>1</v>
      </c>
    </row>
    <row r="3846" spans="1:7" x14ac:dyDescent="0.25">
      <c r="A3846">
        <v>59180</v>
      </c>
      <c r="B3846">
        <v>1</v>
      </c>
      <c r="C3846">
        <v>0.98830779999999996</v>
      </c>
      <c r="D3846">
        <f t="shared" si="240"/>
        <v>1</v>
      </c>
      <c r="E3846">
        <f t="shared" si="241"/>
        <v>1</v>
      </c>
      <c r="F3846">
        <f t="shared" si="242"/>
        <v>1</v>
      </c>
      <c r="G3846">
        <f t="shared" si="243"/>
        <v>1</v>
      </c>
    </row>
    <row r="3847" spans="1:7" x14ac:dyDescent="0.25">
      <c r="A3847">
        <v>141163</v>
      </c>
      <c r="B3847">
        <v>0</v>
      </c>
      <c r="C3847">
        <v>2.5487358000000002E-2</v>
      </c>
      <c r="D3847">
        <f t="shared" si="240"/>
        <v>1</v>
      </c>
      <c r="E3847">
        <f t="shared" si="241"/>
        <v>1</v>
      </c>
      <c r="F3847">
        <f t="shared" si="242"/>
        <v>1</v>
      </c>
      <c r="G3847">
        <f t="shared" si="243"/>
        <v>1</v>
      </c>
    </row>
    <row r="3848" spans="1:7" x14ac:dyDescent="0.25">
      <c r="A3848">
        <v>78499</v>
      </c>
      <c r="B3848">
        <v>0</v>
      </c>
      <c r="C3848">
        <v>2.5383925000000002E-2</v>
      </c>
      <c r="D3848">
        <f t="shared" si="240"/>
        <v>1</v>
      </c>
      <c r="E3848">
        <f t="shared" si="241"/>
        <v>1</v>
      </c>
      <c r="F3848">
        <f t="shared" si="242"/>
        <v>1</v>
      </c>
      <c r="G3848">
        <f t="shared" si="243"/>
        <v>1</v>
      </c>
    </row>
    <row r="3849" spans="1:7" x14ac:dyDescent="0.25">
      <c r="A3849">
        <v>75272</v>
      </c>
      <c r="B3849">
        <v>0</v>
      </c>
      <c r="C3849">
        <v>4.0988996999999999E-2</v>
      </c>
      <c r="D3849">
        <f t="shared" si="240"/>
        <v>1</v>
      </c>
      <c r="E3849">
        <f t="shared" si="241"/>
        <v>1</v>
      </c>
      <c r="F3849">
        <f t="shared" si="242"/>
        <v>1</v>
      </c>
      <c r="G3849">
        <f t="shared" si="243"/>
        <v>1</v>
      </c>
    </row>
    <row r="3850" spans="1:7" x14ac:dyDescent="0.25">
      <c r="A3850">
        <v>97659</v>
      </c>
      <c r="B3850">
        <v>1</v>
      </c>
      <c r="C3850">
        <v>0.97207177</v>
      </c>
      <c r="D3850">
        <f t="shared" si="240"/>
        <v>1</v>
      </c>
      <c r="E3850">
        <f t="shared" si="241"/>
        <v>1</v>
      </c>
      <c r="F3850">
        <f t="shared" si="242"/>
        <v>1</v>
      </c>
      <c r="G3850">
        <f t="shared" si="243"/>
        <v>1</v>
      </c>
    </row>
    <row r="3851" spans="1:7" x14ac:dyDescent="0.25">
      <c r="A3851">
        <v>191091</v>
      </c>
      <c r="B3851">
        <v>0</v>
      </c>
      <c r="C3851">
        <v>4.2423929999999999E-2</v>
      </c>
      <c r="D3851">
        <f t="shared" si="240"/>
        <v>1</v>
      </c>
      <c r="E3851">
        <f t="shared" si="241"/>
        <v>1</v>
      </c>
      <c r="F3851">
        <f t="shared" si="242"/>
        <v>1</v>
      </c>
      <c r="G3851">
        <f t="shared" si="243"/>
        <v>1</v>
      </c>
    </row>
    <row r="3852" spans="1:7" x14ac:dyDescent="0.25">
      <c r="A3852">
        <v>58555</v>
      </c>
      <c r="B3852">
        <v>0</v>
      </c>
      <c r="C3852">
        <v>3.2238419999999997E-2</v>
      </c>
      <c r="D3852">
        <f t="shared" si="240"/>
        <v>1</v>
      </c>
      <c r="E3852">
        <f t="shared" si="241"/>
        <v>1</v>
      </c>
      <c r="F3852">
        <f t="shared" si="242"/>
        <v>1</v>
      </c>
      <c r="G3852">
        <f t="shared" si="243"/>
        <v>1</v>
      </c>
    </row>
    <row r="3853" spans="1:7" x14ac:dyDescent="0.25">
      <c r="A3853">
        <v>126866</v>
      </c>
      <c r="B3853">
        <v>0</v>
      </c>
      <c r="C3853">
        <v>1.1492830000000001E-2</v>
      </c>
      <c r="D3853">
        <f t="shared" si="240"/>
        <v>1</v>
      </c>
      <c r="E3853">
        <f t="shared" si="241"/>
        <v>1</v>
      </c>
      <c r="F3853">
        <f t="shared" si="242"/>
        <v>1</v>
      </c>
      <c r="G3853">
        <f t="shared" si="243"/>
        <v>1</v>
      </c>
    </row>
    <row r="3854" spans="1:7" x14ac:dyDescent="0.25">
      <c r="A3854">
        <v>37231</v>
      </c>
      <c r="B3854">
        <v>1</v>
      </c>
      <c r="C3854">
        <v>6.8486900000000003E-2</v>
      </c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1:7" x14ac:dyDescent="0.25">
      <c r="A3855">
        <v>176282</v>
      </c>
      <c r="B3855">
        <v>0</v>
      </c>
      <c r="C3855">
        <v>6.5311833999999999E-2</v>
      </c>
      <c r="D3855">
        <f t="shared" si="240"/>
        <v>1</v>
      </c>
      <c r="E3855">
        <f t="shared" si="241"/>
        <v>1</v>
      </c>
      <c r="F3855">
        <f t="shared" si="242"/>
        <v>1</v>
      </c>
      <c r="G3855">
        <f t="shared" si="243"/>
        <v>1</v>
      </c>
    </row>
    <row r="3856" spans="1:7" x14ac:dyDescent="0.25">
      <c r="A3856">
        <v>145083</v>
      </c>
      <c r="B3856">
        <v>0</v>
      </c>
      <c r="C3856">
        <v>0.49391420000000003</v>
      </c>
      <c r="D3856">
        <f t="shared" si="240"/>
        <v>0</v>
      </c>
      <c r="E3856">
        <f t="shared" si="241"/>
        <v>0</v>
      </c>
      <c r="F3856">
        <f t="shared" si="242"/>
        <v>1</v>
      </c>
      <c r="G3856">
        <f t="shared" si="243"/>
        <v>1</v>
      </c>
    </row>
    <row r="3857" spans="1:7" x14ac:dyDescent="0.25">
      <c r="A3857">
        <v>150193</v>
      </c>
      <c r="B3857">
        <v>0</v>
      </c>
      <c r="C3857">
        <v>0.17864427999999999</v>
      </c>
      <c r="D3857">
        <f t="shared" si="240"/>
        <v>0</v>
      </c>
      <c r="E3857">
        <f t="shared" si="241"/>
        <v>1</v>
      </c>
      <c r="F3857">
        <f t="shared" si="242"/>
        <v>1</v>
      </c>
      <c r="G3857">
        <f t="shared" si="243"/>
        <v>1</v>
      </c>
    </row>
    <row r="3858" spans="1:7" x14ac:dyDescent="0.25">
      <c r="A3858">
        <v>78796</v>
      </c>
      <c r="B3858">
        <v>1</v>
      </c>
      <c r="C3858">
        <v>0.85860853999999998</v>
      </c>
      <c r="D3858">
        <f t="shared" si="240"/>
        <v>1</v>
      </c>
      <c r="E3858">
        <f t="shared" si="241"/>
        <v>1</v>
      </c>
      <c r="F3858">
        <f t="shared" si="242"/>
        <v>1</v>
      </c>
      <c r="G3858">
        <f t="shared" si="243"/>
        <v>1</v>
      </c>
    </row>
    <row r="3859" spans="1:7" x14ac:dyDescent="0.25">
      <c r="A3859">
        <v>25379</v>
      </c>
      <c r="B3859">
        <v>0</v>
      </c>
      <c r="C3859">
        <v>7.3403259999999998E-2</v>
      </c>
      <c r="D3859">
        <f t="shared" si="240"/>
        <v>1</v>
      </c>
      <c r="E3859">
        <f t="shared" si="241"/>
        <v>1</v>
      </c>
      <c r="F3859">
        <f t="shared" si="242"/>
        <v>1</v>
      </c>
      <c r="G3859">
        <f t="shared" si="243"/>
        <v>1</v>
      </c>
    </row>
    <row r="3860" spans="1:7" x14ac:dyDescent="0.25">
      <c r="A3860">
        <v>111011</v>
      </c>
      <c r="B3860">
        <v>1</v>
      </c>
      <c r="C3860">
        <v>0.91285896</v>
      </c>
      <c r="D3860">
        <f t="shared" si="240"/>
        <v>1</v>
      </c>
      <c r="E3860">
        <f t="shared" si="241"/>
        <v>1</v>
      </c>
      <c r="F3860">
        <f t="shared" si="242"/>
        <v>1</v>
      </c>
      <c r="G3860">
        <f t="shared" si="243"/>
        <v>1</v>
      </c>
    </row>
    <row r="3861" spans="1:7" x14ac:dyDescent="0.25">
      <c r="A3861">
        <v>31972</v>
      </c>
      <c r="B3861">
        <v>0</v>
      </c>
      <c r="C3861">
        <v>1.9549911999999999E-2</v>
      </c>
      <c r="D3861">
        <f t="shared" si="240"/>
        <v>1</v>
      </c>
      <c r="E3861">
        <f t="shared" si="241"/>
        <v>1</v>
      </c>
      <c r="F3861">
        <f t="shared" si="242"/>
        <v>1</v>
      </c>
      <c r="G3861">
        <f t="shared" si="243"/>
        <v>1</v>
      </c>
    </row>
    <row r="3862" spans="1:7" x14ac:dyDescent="0.25">
      <c r="A3862">
        <v>168058</v>
      </c>
      <c r="B3862">
        <v>0</v>
      </c>
      <c r="C3862">
        <v>4.0090460000000001E-2</v>
      </c>
      <c r="D3862">
        <f t="shared" si="240"/>
        <v>1</v>
      </c>
      <c r="E3862">
        <f t="shared" si="241"/>
        <v>1</v>
      </c>
      <c r="F3862">
        <f t="shared" si="242"/>
        <v>1</v>
      </c>
      <c r="G3862">
        <f t="shared" si="243"/>
        <v>1</v>
      </c>
    </row>
    <row r="3863" spans="1:7" x14ac:dyDescent="0.25">
      <c r="A3863">
        <v>54754</v>
      </c>
      <c r="B3863">
        <v>0</v>
      </c>
      <c r="C3863">
        <v>1.4238808E-2</v>
      </c>
      <c r="D3863">
        <f t="shared" si="240"/>
        <v>1</v>
      </c>
      <c r="E3863">
        <f t="shared" si="241"/>
        <v>1</v>
      </c>
      <c r="F3863">
        <f t="shared" si="242"/>
        <v>1</v>
      </c>
      <c r="G3863">
        <f t="shared" si="243"/>
        <v>1</v>
      </c>
    </row>
    <row r="3864" spans="1:7" x14ac:dyDescent="0.25">
      <c r="A3864">
        <v>91289</v>
      </c>
      <c r="B3864">
        <v>0</v>
      </c>
      <c r="C3864">
        <v>9.6480040000000003E-2</v>
      </c>
      <c r="D3864">
        <f t="shared" si="240"/>
        <v>1</v>
      </c>
      <c r="E3864">
        <f t="shared" si="241"/>
        <v>1</v>
      </c>
      <c r="F3864">
        <f t="shared" si="242"/>
        <v>1</v>
      </c>
      <c r="G3864">
        <f t="shared" si="243"/>
        <v>1</v>
      </c>
    </row>
    <row r="3865" spans="1:7" x14ac:dyDescent="0.25">
      <c r="A3865">
        <v>55173</v>
      </c>
      <c r="B3865">
        <v>0</v>
      </c>
      <c r="C3865">
        <v>2.3705777000000001E-2</v>
      </c>
      <c r="D3865">
        <f t="shared" si="240"/>
        <v>1</v>
      </c>
      <c r="E3865">
        <f t="shared" si="241"/>
        <v>1</v>
      </c>
      <c r="F3865">
        <f t="shared" si="242"/>
        <v>1</v>
      </c>
      <c r="G3865">
        <f t="shared" si="243"/>
        <v>1</v>
      </c>
    </row>
    <row r="3866" spans="1:7" x14ac:dyDescent="0.25">
      <c r="A3866">
        <v>20786</v>
      </c>
      <c r="B3866">
        <v>0</v>
      </c>
      <c r="C3866">
        <v>3.2629248E-2</v>
      </c>
      <c r="D3866">
        <f t="shared" si="240"/>
        <v>1</v>
      </c>
      <c r="E3866">
        <f t="shared" si="241"/>
        <v>1</v>
      </c>
      <c r="F3866">
        <f t="shared" si="242"/>
        <v>1</v>
      </c>
      <c r="G3866">
        <f t="shared" si="243"/>
        <v>1</v>
      </c>
    </row>
    <row r="3867" spans="1:7" x14ac:dyDescent="0.25">
      <c r="A3867">
        <v>150436</v>
      </c>
      <c r="B3867">
        <v>1</v>
      </c>
      <c r="C3867">
        <v>0.96572477000000001</v>
      </c>
      <c r="D3867">
        <f t="shared" si="240"/>
        <v>1</v>
      </c>
      <c r="E3867">
        <f t="shared" si="241"/>
        <v>1</v>
      </c>
      <c r="F3867">
        <f t="shared" si="242"/>
        <v>1</v>
      </c>
      <c r="G3867">
        <f t="shared" si="243"/>
        <v>1</v>
      </c>
    </row>
    <row r="3868" spans="1:7" x14ac:dyDescent="0.25">
      <c r="A3868">
        <v>11700</v>
      </c>
      <c r="B3868">
        <v>0</v>
      </c>
      <c r="C3868">
        <v>2.6000700000000002E-2</v>
      </c>
      <c r="D3868">
        <f t="shared" si="240"/>
        <v>1</v>
      </c>
      <c r="E3868">
        <f t="shared" si="241"/>
        <v>1</v>
      </c>
      <c r="F3868">
        <f t="shared" si="242"/>
        <v>1</v>
      </c>
      <c r="G3868">
        <f t="shared" si="243"/>
        <v>1</v>
      </c>
    </row>
    <row r="3869" spans="1:7" x14ac:dyDescent="0.25">
      <c r="A3869">
        <v>44322</v>
      </c>
      <c r="B3869">
        <v>0</v>
      </c>
      <c r="C3869">
        <v>1.1610685000000001E-2</v>
      </c>
      <c r="D3869">
        <f t="shared" si="240"/>
        <v>1</v>
      </c>
      <c r="E3869">
        <f t="shared" si="241"/>
        <v>1</v>
      </c>
      <c r="F3869">
        <f t="shared" si="242"/>
        <v>1</v>
      </c>
      <c r="G3869">
        <f t="shared" si="243"/>
        <v>1</v>
      </c>
    </row>
    <row r="3870" spans="1:7" x14ac:dyDescent="0.25">
      <c r="A3870">
        <v>118330</v>
      </c>
      <c r="B3870">
        <v>0</v>
      </c>
      <c r="C3870">
        <v>2.6913390999999998E-2</v>
      </c>
      <c r="D3870">
        <f t="shared" si="240"/>
        <v>1</v>
      </c>
      <c r="E3870">
        <f t="shared" si="241"/>
        <v>1</v>
      </c>
      <c r="F3870">
        <f t="shared" si="242"/>
        <v>1</v>
      </c>
      <c r="G3870">
        <f t="shared" si="243"/>
        <v>1</v>
      </c>
    </row>
    <row r="3871" spans="1:7" x14ac:dyDescent="0.25">
      <c r="A3871">
        <v>186316</v>
      </c>
      <c r="B3871">
        <v>0</v>
      </c>
      <c r="C3871">
        <v>1.1869541000000001E-2</v>
      </c>
      <c r="D3871">
        <f t="shared" si="240"/>
        <v>1</v>
      </c>
      <c r="E3871">
        <f t="shared" si="241"/>
        <v>1</v>
      </c>
      <c r="F3871">
        <f t="shared" si="242"/>
        <v>1</v>
      </c>
      <c r="G3871">
        <f t="shared" si="243"/>
        <v>1</v>
      </c>
    </row>
    <row r="3872" spans="1:7" x14ac:dyDescent="0.25">
      <c r="A3872">
        <v>9236</v>
      </c>
      <c r="B3872">
        <v>0</v>
      </c>
      <c r="C3872">
        <v>3.2504216000000002E-2</v>
      </c>
      <c r="D3872">
        <f t="shared" si="240"/>
        <v>1</v>
      </c>
      <c r="E3872">
        <f t="shared" si="241"/>
        <v>1</v>
      </c>
      <c r="F3872">
        <f t="shared" si="242"/>
        <v>1</v>
      </c>
      <c r="G3872">
        <f t="shared" si="243"/>
        <v>1</v>
      </c>
    </row>
    <row r="3873" spans="1:7" x14ac:dyDescent="0.25">
      <c r="A3873">
        <v>184208</v>
      </c>
      <c r="B3873">
        <v>1</v>
      </c>
      <c r="C3873">
        <v>0.98870590000000003</v>
      </c>
      <c r="D3873">
        <f t="shared" si="240"/>
        <v>1</v>
      </c>
      <c r="E3873">
        <f t="shared" si="241"/>
        <v>1</v>
      </c>
      <c r="F3873">
        <f t="shared" si="242"/>
        <v>1</v>
      </c>
      <c r="G3873">
        <f t="shared" si="243"/>
        <v>1</v>
      </c>
    </row>
    <row r="3874" spans="1:7" x14ac:dyDescent="0.25">
      <c r="A3874">
        <v>111021</v>
      </c>
      <c r="B3874">
        <v>1</v>
      </c>
      <c r="C3874">
        <v>0.79900055999999997</v>
      </c>
      <c r="D3874">
        <f t="shared" si="240"/>
        <v>1</v>
      </c>
      <c r="E3874">
        <f t="shared" si="241"/>
        <v>1</v>
      </c>
      <c r="F3874">
        <f t="shared" si="242"/>
        <v>1</v>
      </c>
      <c r="G3874">
        <f t="shared" si="243"/>
        <v>1</v>
      </c>
    </row>
    <row r="3875" spans="1:7" x14ac:dyDescent="0.25">
      <c r="A3875">
        <v>108359</v>
      </c>
      <c r="B3875">
        <v>0</v>
      </c>
      <c r="C3875">
        <v>4.3732600000000003E-2</v>
      </c>
      <c r="D3875">
        <f t="shared" si="240"/>
        <v>1</v>
      </c>
      <c r="E3875">
        <f t="shared" si="241"/>
        <v>1</v>
      </c>
      <c r="F3875">
        <f t="shared" si="242"/>
        <v>1</v>
      </c>
      <c r="G3875">
        <f t="shared" si="243"/>
        <v>1</v>
      </c>
    </row>
    <row r="3876" spans="1:7" x14ac:dyDescent="0.25">
      <c r="A3876">
        <v>167361</v>
      </c>
      <c r="B3876">
        <v>0</v>
      </c>
      <c r="C3876">
        <v>1.082849E-2</v>
      </c>
      <c r="D3876">
        <f t="shared" si="240"/>
        <v>1</v>
      </c>
      <c r="E3876">
        <f t="shared" si="241"/>
        <v>1</v>
      </c>
      <c r="F3876">
        <f t="shared" si="242"/>
        <v>1</v>
      </c>
      <c r="G3876">
        <f t="shared" si="243"/>
        <v>1</v>
      </c>
    </row>
    <row r="3877" spans="1:7" x14ac:dyDescent="0.25">
      <c r="A3877">
        <v>127250</v>
      </c>
      <c r="B3877">
        <v>0</v>
      </c>
      <c r="C3877">
        <v>4.1422415999999997E-2</v>
      </c>
      <c r="D3877">
        <f t="shared" si="240"/>
        <v>1</v>
      </c>
      <c r="E3877">
        <f t="shared" si="241"/>
        <v>1</v>
      </c>
      <c r="F3877">
        <f t="shared" si="242"/>
        <v>1</v>
      </c>
      <c r="G3877">
        <f t="shared" si="243"/>
        <v>1</v>
      </c>
    </row>
    <row r="3878" spans="1:7" x14ac:dyDescent="0.25">
      <c r="A3878">
        <v>115701</v>
      </c>
      <c r="B3878">
        <v>0</v>
      </c>
      <c r="C3878">
        <v>5.2701940000000003E-2</v>
      </c>
      <c r="D3878">
        <f t="shared" si="240"/>
        <v>1</v>
      </c>
      <c r="E3878">
        <f t="shared" si="241"/>
        <v>1</v>
      </c>
      <c r="F3878">
        <f t="shared" si="242"/>
        <v>1</v>
      </c>
      <c r="G3878">
        <f t="shared" si="243"/>
        <v>1</v>
      </c>
    </row>
    <row r="3879" spans="1:7" x14ac:dyDescent="0.25">
      <c r="A3879">
        <v>109101</v>
      </c>
      <c r="B3879">
        <v>0</v>
      </c>
      <c r="C3879">
        <v>2.2259733E-2</v>
      </c>
      <c r="D3879">
        <f t="shared" si="240"/>
        <v>1</v>
      </c>
      <c r="E3879">
        <f t="shared" si="241"/>
        <v>1</v>
      </c>
      <c r="F3879">
        <f t="shared" si="242"/>
        <v>1</v>
      </c>
      <c r="G3879">
        <f t="shared" si="243"/>
        <v>1</v>
      </c>
    </row>
    <row r="3880" spans="1:7" x14ac:dyDescent="0.25">
      <c r="A3880">
        <v>162706</v>
      </c>
      <c r="B3880">
        <v>0</v>
      </c>
      <c r="C3880">
        <v>0.12486865</v>
      </c>
      <c r="D3880">
        <f t="shared" si="240"/>
        <v>0</v>
      </c>
      <c r="E3880">
        <f t="shared" si="241"/>
        <v>1</v>
      </c>
      <c r="F3880">
        <f t="shared" si="242"/>
        <v>1</v>
      </c>
      <c r="G3880">
        <f t="shared" si="243"/>
        <v>1</v>
      </c>
    </row>
    <row r="3881" spans="1:7" x14ac:dyDescent="0.25">
      <c r="A3881">
        <v>115417</v>
      </c>
      <c r="B3881">
        <v>0</v>
      </c>
      <c r="C3881">
        <v>2.7271554E-2</v>
      </c>
      <c r="D3881">
        <f t="shared" si="240"/>
        <v>1</v>
      </c>
      <c r="E3881">
        <f t="shared" si="241"/>
        <v>1</v>
      </c>
      <c r="F3881">
        <f t="shared" si="242"/>
        <v>1</v>
      </c>
      <c r="G3881">
        <f t="shared" si="243"/>
        <v>1</v>
      </c>
    </row>
    <row r="3882" spans="1:7" x14ac:dyDescent="0.25">
      <c r="A3882">
        <v>63274</v>
      </c>
      <c r="B3882">
        <v>0</v>
      </c>
      <c r="C3882">
        <v>1.3234342E-2</v>
      </c>
      <c r="D3882">
        <f t="shared" si="240"/>
        <v>1</v>
      </c>
      <c r="E3882">
        <f t="shared" si="241"/>
        <v>1</v>
      </c>
      <c r="F3882">
        <f t="shared" si="242"/>
        <v>1</v>
      </c>
      <c r="G3882">
        <f t="shared" si="243"/>
        <v>1</v>
      </c>
    </row>
    <row r="3883" spans="1:7" x14ac:dyDescent="0.25">
      <c r="A3883">
        <v>61077</v>
      </c>
      <c r="B3883">
        <v>0</v>
      </c>
      <c r="C3883">
        <v>0.40083669999999999</v>
      </c>
      <c r="D3883">
        <f t="shared" si="240"/>
        <v>0</v>
      </c>
      <c r="E3883">
        <f t="shared" si="241"/>
        <v>0</v>
      </c>
      <c r="F3883">
        <f t="shared" si="242"/>
        <v>1</v>
      </c>
      <c r="G3883">
        <f t="shared" si="243"/>
        <v>1</v>
      </c>
    </row>
    <row r="3884" spans="1:7" x14ac:dyDescent="0.25">
      <c r="A3884">
        <v>99002</v>
      </c>
      <c r="B3884">
        <v>1</v>
      </c>
      <c r="C3884">
        <v>0.9840044</v>
      </c>
      <c r="D3884">
        <f t="shared" si="240"/>
        <v>1</v>
      </c>
      <c r="E3884">
        <f t="shared" si="241"/>
        <v>1</v>
      </c>
      <c r="F3884">
        <f t="shared" si="242"/>
        <v>1</v>
      </c>
      <c r="G3884">
        <f t="shared" si="243"/>
        <v>1</v>
      </c>
    </row>
    <row r="3885" spans="1:7" x14ac:dyDescent="0.25">
      <c r="A3885">
        <v>44049</v>
      </c>
      <c r="B3885">
        <v>0</v>
      </c>
      <c r="C3885">
        <v>1.2869149999999999E-2</v>
      </c>
      <c r="D3885">
        <f t="shared" si="240"/>
        <v>1</v>
      </c>
      <c r="E3885">
        <f t="shared" si="241"/>
        <v>1</v>
      </c>
      <c r="F3885">
        <f t="shared" si="242"/>
        <v>1</v>
      </c>
      <c r="G3885">
        <f t="shared" si="243"/>
        <v>1</v>
      </c>
    </row>
    <row r="3886" spans="1:7" x14ac:dyDescent="0.25">
      <c r="A3886">
        <v>15351</v>
      </c>
      <c r="B3886">
        <v>0</v>
      </c>
      <c r="C3886">
        <v>3.4123488E-2</v>
      </c>
      <c r="D3886">
        <f t="shared" si="240"/>
        <v>1</v>
      </c>
      <c r="E3886">
        <f t="shared" si="241"/>
        <v>1</v>
      </c>
      <c r="F3886">
        <f t="shared" si="242"/>
        <v>1</v>
      </c>
      <c r="G3886">
        <f t="shared" si="243"/>
        <v>1</v>
      </c>
    </row>
    <row r="3887" spans="1:7" x14ac:dyDescent="0.25">
      <c r="A3887">
        <v>167896</v>
      </c>
      <c r="B3887">
        <v>0</v>
      </c>
      <c r="C3887">
        <v>4.3208732999999999E-2</v>
      </c>
      <c r="D3887">
        <f t="shared" si="240"/>
        <v>1</v>
      </c>
      <c r="E3887">
        <f t="shared" si="241"/>
        <v>1</v>
      </c>
      <c r="F3887">
        <f t="shared" si="242"/>
        <v>1</v>
      </c>
      <c r="G3887">
        <f t="shared" si="243"/>
        <v>1</v>
      </c>
    </row>
    <row r="3888" spans="1:7" x14ac:dyDescent="0.25">
      <c r="A3888">
        <v>172521</v>
      </c>
      <c r="B3888">
        <v>0</v>
      </c>
      <c r="C3888">
        <v>3.5624936000000003E-2</v>
      </c>
      <c r="D3888">
        <f t="shared" si="240"/>
        <v>1</v>
      </c>
      <c r="E3888">
        <f t="shared" si="241"/>
        <v>1</v>
      </c>
      <c r="F3888">
        <f t="shared" si="242"/>
        <v>1</v>
      </c>
      <c r="G3888">
        <f t="shared" si="243"/>
        <v>1</v>
      </c>
    </row>
    <row r="3889" spans="1:7" x14ac:dyDescent="0.25">
      <c r="A3889">
        <v>172593</v>
      </c>
      <c r="B3889">
        <v>0</v>
      </c>
      <c r="C3889">
        <v>4.0497320000000003E-2</v>
      </c>
      <c r="D3889">
        <f t="shared" si="240"/>
        <v>1</v>
      </c>
      <c r="E3889">
        <f t="shared" si="241"/>
        <v>1</v>
      </c>
      <c r="F3889">
        <f t="shared" si="242"/>
        <v>1</v>
      </c>
      <c r="G3889">
        <f t="shared" si="243"/>
        <v>1</v>
      </c>
    </row>
    <row r="3890" spans="1:7" x14ac:dyDescent="0.25">
      <c r="A3890">
        <v>137235</v>
      </c>
      <c r="B3890">
        <v>0</v>
      </c>
      <c r="C3890">
        <v>0.16533740999999999</v>
      </c>
      <c r="D3890">
        <f t="shared" si="240"/>
        <v>0</v>
      </c>
      <c r="E3890">
        <f t="shared" si="241"/>
        <v>1</v>
      </c>
      <c r="F3890">
        <f t="shared" si="242"/>
        <v>1</v>
      </c>
      <c r="G3890">
        <f t="shared" si="243"/>
        <v>1</v>
      </c>
    </row>
    <row r="3891" spans="1:7" x14ac:dyDescent="0.25">
      <c r="A3891">
        <v>111002</v>
      </c>
      <c r="B3891">
        <v>0</v>
      </c>
      <c r="C3891">
        <v>3.8673239999999998E-2</v>
      </c>
      <c r="D3891">
        <f t="shared" si="240"/>
        <v>1</v>
      </c>
      <c r="E3891">
        <f t="shared" si="241"/>
        <v>1</v>
      </c>
      <c r="F3891">
        <f t="shared" si="242"/>
        <v>1</v>
      </c>
      <c r="G3891">
        <f t="shared" si="243"/>
        <v>1</v>
      </c>
    </row>
    <row r="3892" spans="1:7" x14ac:dyDescent="0.25">
      <c r="A3892">
        <v>161610</v>
      </c>
      <c r="B3892">
        <v>0</v>
      </c>
      <c r="C3892">
        <v>2.7880664999999999E-2</v>
      </c>
      <c r="D3892">
        <f t="shared" si="240"/>
        <v>1</v>
      </c>
      <c r="E3892">
        <f t="shared" si="241"/>
        <v>1</v>
      </c>
      <c r="F3892">
        <f t="shared" si="242"/>
        <v>1</v>
      </c>
      <c r="G3892">
        <f t="shared" si="243"/>
        <v>1</v>
      </c>
    </row>
    <row r="3893" spans="1:7" x14ac:dyDescent="0.25">
      <c r="A3893">
        <v>140826</v>
      </c>
      <c r="B3893">
        <v>0</v>
      </c>
      <c r="C3893">
        <v>1.0603774E-2</v>
      </c>
      <c r="D3893">
        <f t="shared" si="240"/>
        <v>1</v>
      </c>
      <c r="E3893">
        <f t="shared" si="241"/>
        <v>1</v>
      </c>
      <c r="F3893">
        <f t="shared" si="242"/>
        <v>1</v>
      </c>
      <c r="G3893">
        <f t="shared" si="243"/>
        <v>1</v>
      </c>
    </row>
    <row r="3894" spans="1:7" x14ac:dyDescent="0.25">
      <c r="A3894">
        <v>178652</v>
      </c>
      <c r="B3894">
        <v>0</v>
      </c>
      <c r="C3894">
        <v>1.3362785E-2</v>
      </c>
      <c r="D3894">
        <f t="shared" si="240"/>
        <v>1</v>
      </c>
      <c r="E3894">
        <f t="shared" si="241"/>
        <v>1</v>
      </c>
      <c r="F3894">
        <f t="shared" si="242"/>
        <v>1</v>
      </c>
      <c r="G3894">
        <f t="shared" si="243"/>
        <v>1</v>
      </c>
    </row>
    <row r="3895" spans="1:7" x14ac:dyDescent="0.25">
      <c r="A3895">
        <v>156414</v>
      </c>
      <c r="B3895">
        <v>0</v>
      </c>
      <c r="C3895">
        <v>5.8936032999999999E-2</v>
      </c>
      <c r="D3895">
        <f t="shared" si="240"/>
        <v>1</v>
      </c>
      <c r="E3895">
        <f t="shared" si="241"/>
        <v>1</v>
      </c>
      <c r="F3895">
        <f t="shared" si="242"/>
        <v>1</v>
      </c>
      <c r="G3895">
        <f t="shared" si="243"/>
        <v>1</v>
      </c>
    </row>
    <row r="3896" spans="1:7" x14ac:dyDescent="0.25">
      <c r="A3896">
        <v>168772</v>
      </c>
      <c r="B3896">
        <v>0</v>
      </c>
      <c r="C3896">
        <v>1.6827706000000001E-2</v>
      </c>
      <c r="D3896">
        <f t="shared" si="240"/>
        <v>1</v>
      </c>
      <c r="E3896">
        <f t="shared" si="241"/>
        <v>1</v>
      </c>
      <c r="F3896">
        <f t="shared" si="242"/>
        <v>1</v>
      </c>
      <c r="G3896">
        <f t="shared" si="243"/>
        <v>1</v>
      </c>
    </row>
    <row r="3897" spans="1:7" x14ac:dyDescent="0.25">
      <c r="A3897">
        <v>155265</v>
      </c>
      <c r="B3897">
        <v>1</v>
      </c>
      <c r="C3897">
        <v>3.3354923000000002E-2</v>
      </c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1:7" x14ac:dyDescent="0.25">
      <c r="A3898">
        <v>172780</v>
      </c>
      <c r="B3898">
        <v>1</v>
      </c>
      <c r="C3898">
        <v>0.6180369</v>
      </c>
      <c r="D3898">
        <f t="shared" si="240"/>
        <v>1</v>
      </c>
      <c r="E3898">
        <f t="shared" si="241"/>
        <v>1</v>
      </c>
      <c r="F3898">
        <f t="shared" si="242"/>
        <v>1</v>
      </c>
      <c r="G3898">
        <f t="shared" si="243"/>
        <v>0</v>
      </c>
    </row>
    <row r="3899" spans="1:7" x14ac:dyDescent="0.25">
      <c r="A3899">
        <v>38881</v>
      </c>
      <c r="B3899">
        <v>0</v>
      </c>
      <c r="C3899">
        <v>1.3227533E-2</v>
      </c>
      <c r="D3899">
        <f t="shared" si="240"/>
        <v>1</v>
      </c>
      <c r="E3899">
        <f t="shared" si="241"/>
        <v>1</v>
      </c>
      <c r="F3899">
        <f t="shared" si="242"/>
        <v>1</v>
      </c>
      <c r="G3899">
        <f t="shared" si="243"/>
        <v>1</v>
      </c>
    </row>
    <row r="3900" spans="1:7" x14ac:dyDescent="0.25">
      <c r="A3900">
        <v>7541</v>
      </c>
      <c r="B3900">
        <v>0</v>
      </c>
      <c r="C3900">
        <v>0.13331993</v>
      </c>
      <c r="D3900">
        <f t="shared" si="240"/>
        <v>0</v>
      </c>
      <c r="E3900">
        <f t="shared" si="241"/>
        <v>1</v>
      </c>
      <c r="F3900">
        <f t="shared" si="242"/>
        <v>1</v>
      </c>
      <c r="G3900">
        <f t="shared" si="243"/>
        <v>1</v>
      </c>
    </row>
    <row r="3901" spans="1:7" x14ac:dyDescent="0.25">
      <c r="A3901">
        <v>155143</v>
      </c>
      <c r="B3901">
        <v>0</v>
      </c>
      <c r="C3901">
        <v>1.553478E-2</v>
      </c>
      <c r="D3901">
        <f t="shared" si="240"/>
        <v>1</v>
      </c>
      <c r="E3901">
        <f t="shared" si="241"/>
        <v>1</v>
      </c>
      <c r="F3901">
        <f t="shared" si="242"/>
        <v>1</v>
      </c>
      <c r="G3901">
        <f t="shared" si="243"/>
        <v>1</v>
      </c>
    </row>
    <row r="3902" spans="1:7" x14ac:dyDescent="0.25">
      <c r="A3902">
        <v>107215</v>
      </c>
      <c r="B3902">
        <v>0</v>
      </c>
      <c r="C3902">
        <v>1.3789467999999999E-2</v>
      </c>
      <c r="D3902">
        <f t="shared" si="240"/>
        <v>1</v>
      </c>
      <c r="E3902">
        <f t="shared" si="241"/>
        <v>1</v>
      </c>
      <c r="F3902">
        <f t="shared" si="242"/>
        <v>1</v>
      </c>
      <c r="G3902">
        <f t="shared" si="243"/>
        <v>1</v>
      </c>
    </row>
    <row r="3903" spans="1:7" x14ac:dyDescent="0.25">
      <c r="A3903">
        <v>43823</v>
      </c>
      <c r="B3903">
        <v>0</v>
      </c>
      <c r="C3903">
        <v>0.18666390999999999</v>
      </c>
      <c r="D3903">
        <f t="shared" si="240"/>
        <v>0</v>
      </c>
      <c r="E3903">
        <f t="shared" si="241"/>
        <v>1</v>
      </c>
      <c r="F3903">
        <f t="shared" si="242"/>
        <v>1</v>
      </c>
      <c r="G3903">
        <f t="shared" si="243"/>
        <v>1</v>
      </c>
    </row>
    <row r="3904" spans="1:7" x14ac:dyDescent="0.25">
      <c r="A3904">
        <v>48604</v>
      </c>
      <c r="B3904">
        <v>0</v>
      </c>
      <c r="C3904">
        <v>1.4249272E-2</v>
      </c>
      <c r="D3904">
        <f t="shared" si="240"/>
        <v>1</v>
      </c>
      <c r="E3904">
        <f t="shared" si="241"/>
        <v>1</v>
      </c>
      <c r="F3904">
        <f t="shared" si="242"/>
        <v>1</v>
      </c>
      <c r="G3904">
        <f t="shared" si="243"/>
        <v>1</v>
      </c>
    </row>
    <row r="3905" spans="1:7" x14ac:dyDescent="0.25">
      <c r="A3905">
        <v>102868</v>
      </c>
      <c r="B3905">
        <v>1</v>
      </c>
      <c r="C3905">
        <v>0.64596580000000003</v>
      </c>
      <c r="D3905">
        <f t="shared" si="240"/>
        <v>1</v>
      </c>
      <c r="E3905">
        <f t="shared" si="241"/>
        <v>1</v>
      </c>
      <c r="F3905">
        <f t="shared" si="242"/>
        <v>1</v>
      </c>
      <c r="G3905">
        <f t="shared" si="243"/>
        <v>0</v>
      </c>
    </row>
    <row r="3906" spans="1:7" x14ac:dyDescent="0.25">
      <c r="A3906">
        <v>120374</v>
      </c>
      <c r="B3906">
        <v>0</v>
      </c>
      <c r="C3906">
        <v>0.24935436</v>
      </c>
      <c r="D3906">
        <f t="shared" ref="D3906:D3969" si="244">IF(OR(AND(C3906&gt;=N$2, B3906=1),AND(C3906&lt;N$2, B3906=0)),1,0)</f>
        <v>0</v>
      </c>
      <c r="E3906">
        <f t="shared" ref="E3906:E3969" si="245">IF(OR(AND(C3906&gt;=O$2, B3906=1),AND(C3906&lt;O$2, B3906=0)),1,0)</f>
        <v>1</v>
      </c>
      <c r="F3906">
        <f t="shared" ref="F3906:F3969" si="246">IF(OR(AND(C3906&gt;=P$2, B3906=1),AND(C3906&lt;P$2, B3906=0)),1,0)</f>
        <v>1</v>
      </c>
      <c r="G3906">
        <f t="shared" ref="G3906:G3969" si="247">IF(OR(AND(C3906&gt;=Q$2, B3906=1),AND(C3906&lt;Q$2, B3906=0)),1,0)</f>
        <v>1</v>
      </c>
    </row>
    <row r="3907" spans="1:7" x14ac:dyDescent="0.25">
      <c r="A3907">
        <v>138238</v>
      </c>
      <c r="B3907">
        <v>0</v>
      </c>
      <c r="C3907">
        <v>2.7142998000000002E-2</v>
      </c>
      <c r="D3907">
        <f t="shared" si="244"/>
        <v>1</v>
      </c>
      <c r="E3907">
        <f t="shared" si="245"/>
        <v>1</v>
      </c>
      <c r="F3907">
        <f t="shared" si="246"/>
        <v>1</v>
      </c>
      <c r="G3907">
        <f t="shared" si="247"/>
        <v>1</v>
      </c>
    </row>
    <row r="3908" spans="1:7" x14ac:dyDescent="0.25">
      <c r="A3908">
        <v>65279</v>
      </c>
      <c r="B3908">
        <v>0</v>
      </c>
      <c r="C3908">
        <v>2.6495975000000001E-2</v>
      </c>
      <c r="D3908">
        <f t="shared" si="244"/>
        <v>1</v>
      </c>
      <c r="E3908">
        <f t="shared" si="245"/>
        <v>1</v>
      </c>
      <c r="F3908">
        <f t="shared" si="246"/>
        <v>1</v>
      </c>
      <c r="G3908">
        <f t="shared" si="247"/>
        <v>1</v>
      </c>
    </row>
    <row r="3909" spans="1:7" x14ac:dyDescent="0.25">
      <c r="A3909">
        <v>145526</v>
      </c>
      <c r="B3909">
        <v>0</v>
      </c>
      <c r="C3909">
        <v>1.3583791E-2</v>
      </c>
      <c r="D3909">
        <f t="shared" si="244"/>
        <v>1</v>
      </c>
      <c r="E3909">
        <f t="shared" si="245"/>
        <v>1</v>
      </c>
      <c r="F3909">
        <f t="shared" si="246"/>
        <v>1</v>
      </c>
      <c r="G3909">
        <f t="shared" si="247"/>
        <v>1</v>
      </c>
    </row>
    <row r="3910" spans="1:7" x14ac:dyDescent="0.25">
      <c r="A3910">
        <v>157376</v>
      </c>
      <c r="B3910">
        <v>0</v>
      </c>
      <c r="C3910">
        <v>1.818672E-2</v>
      </c>
      <c r="D3910">
        <f t="shared" si="244"/>
        <v>1</v>
      </c>
      <c r="E3910">
        <f t="shared" si="245"/>
        <v>1</v>
      </c>
      <c r="F3910">
        <f t="shared" si="246"/>
        <v>1</v>
      </c>
      <c r="G3910">
        <f t="shared" si="247"/>
        <v>1</v>
      </c>
    </row>
    <row r="3911" spans="1:7" x14ac:dyDescent="0.25">
      <c r="A3911">
        <v>78664</v>
      </c>
      <c r="B3911">
        <v>0</v>
      </c>
      <c r="C3911">
        <v>0.52128739999999996</v>
      </c>
      <c r="D3911">
        <f t="shared" si="244"/>
        <v>0</v>
      </c>
      <c r="E3911">
        <f t="shared" si="245"/>
        <v>0</v>
      </c>
      <c r="F3911">
        <f t="shared" si="246"/>
        <v>0</v>
      </c>
      <c r="G3911">
        <f t="shared" si="247"/>
        <v>1</v>
      </c>
    </row>
    <row r="3912" spans="1:7" x14ac:dyDescent="0.25">
      <c r="A3912">
        <v>17055</v>
      </c>
      <c r="B3912">
        <v>0</v>
      </c>
      <c r="C3912">
        <v>9.4876550000000004E-2</v>
      </c>
      <c r="D3912">
        <f t="shared" si="244"/>
        <v>1</v>
      </c>
      <c r="E3912">
        <f t="shared" si="245"/>
        <v>1</v>
      </c>
      <c r="F3912">
        <f t="shared" si="246"/>
        <v>1</v>
      </c>
      <c r="G3912">
        <f t="shared" si="247"/>
        <v>1</v>
      </c>
    </row>
    <row r="3913" spans="1:7" x14ac:dyDescent="0.25">
      <c r="A3913">
        <v>191450</v>
      </c>
      <c r="B3913">
        <v>0</v>
      </c>
      <c r="C3913">
        <v>4.8708897000000001E-2</v>
      </c>
      <c r="D3913">
        <f t="shared" si="244"/>
        <v>1</v>
      </c>
      <c r="E3913">
        <f t="shared" si="245"/>
        <v>1</v>
      </c>
      <c r="F3913">
        <f t="shared" si="246"/>
        <v>1</v>
      </c>
      <c r="G3913">
        <f t="shared" si="247"/>
        <v>1</v>
      </c>
    </row>
    <row r="3914" spans="1:7" x14ac:dyDescent="0.25">
      <c r="A3914">
        <v>80486</v>
      </c>
      <c r="B3914">
        <v>0</v>
      </c>
      <c r="C3914">
        <v>5.1164344E-2</v>
      </c>
      <c r="D3914">
        <f t="shared" si="244"/>
        <v>1</v>
      </c>
      <c r="E3914">
        <f t="shared" si="245"/>
        <v>1</v>
      </c>
      <c r="F3914">
        <f t="shared" si="246"/>
        <v>1</v>
      </c>
      <c r="G3914">
        <f t="shared" si="247"/>
        <v>1</v>
      </c>
    </row>
    <row r="3915" spans="1:7" x14ac:dyDescent="0.25">
      <c r="A3915">
        <v>185152</v>
      </c>
      <c r="B3915">
        <v>0</v>
      </c>
      <c r="C3915">
        <v>1.4117793999999999E-2</v>
      </c>
      <c r="D3915">
        <f t="shared" si="244"/>
        <v>1</v>
      </c>
      <c r="E3915">
        <f t="shared" si="245"/>
        <v>1</v>
      </c>
      <c r="F3915">
        <f t="shared" si="246"/>
        <v>1</v>
      </c>
      <c r="G3915">
        <f t="shared" si="247"/>
        <v>1</v>
      </c>
    </row>
    <row r="3916" spans="1:7" x14ac:dyDescent="0.25">
      <c r="A3916">
        <v>150168</v>
      </c>
      <c r="B3916">
        <v>0</v>
      </c>
      <c r="C3916">
        <v>1.7883402999999999E-2</v>
      </c>
      <c r="D3916">
        <f t="shared" si="244"/>
        <v>1</v>
      </c>
      <c r="E3916">
        <f t="shared" si="245"/>
        <v>1</v>
      </c>
      <c r="F3916">
        <f t="shared" si="246"/>
        <v>1</v>
      </c>
      <c r="G3916">
        <f t="shared" si="247"/>
        <v>1</v>
      </c>
    </row>
    <row r="3917" spans="1:7" x14ac:dyDescent="0.25">
      <c r="A3917">
        <v>65353</v>
      </c>
      <c r="B3917">
        <v>0</v>
      </c>
      <c r="C3917">
        <v>1.5062615E-2</v>
      </c>
      <c r="D3917">
        <f t="shared" si="244"/>
        <v>1</v>
      </c>
      <c r="E3917">
        <f t="shared" si="245"/>
        <v>1</v>
      </c>
      <c r="F3917">
        <f t="shared" si="246"/>
        <v>1</v>
      </c>
      <c r="G3917">
        <f t="shared" si="247"/>
        <v>1</v>
      </c>
    </row>
    <row r="3918" spans="1:7" x14ac:dyDescent="0.25">
      <c r="A3918">
        <v>38395</v>
      </c>
      <c r="B3918">
        <v>0</v>
      </c>
      <c r="C3918">
        <v>1.760049E-2</v>
      </c>
      <c r="D3918">
        <f t="shared" si="244"/>
        <v>1</v>
      </c>
      <c r="E3918">
        <f t="shared" si="245"/>
        <v>1</v>
      </c>
      <c r="F3918">
        <f t="shared" si="246"/>
        <v>1</v>
      </c>
      <c r="G3918">
        <f t="shared" si="247"/>
        <v>1</v>
      </c>
    </row>
    <row r="3919" spans="1:7" x14ac:dyDescent="0.25">
      <c r="A3919">
        <v>66631</v>
      </c>
      <c r="B3919">
        <v>0</v>
      </c>
      <c r="C3919">
        <v>1.2352075000000001E-2</v>
      </c>
      <c r="D3919">
        <f t="shared" si="244"/>
        <v>1</v>
      </c>
      <c r="E3919">
        <f t="shared" si="245"/>
        <v>1</v>
      </c>
      <c r="F3919">
        <f t="shared" si="246"/>
        <v>1</v>
      </c>
      <c r="G3919">
        <f t="shared" si="247"/>
        <v>1</v>
      </c>
    </row>
    <row r="3920" spans="1:7" x14ac:dyDescent="0.25">
      <c r="A3920">
        <v>172448</v>
      </c>
      <c r="B3920">
        <v>0</v>
      </c>
      <c r="C3920">
        <v>1.0653486E-2</v>
      </c>
      <c r="D3920">
        <f t="shared" si="244"/>
        <v>1</v>
      </c>
      <c r="E3920">
        <f t="shared" si="245"/>
        <v>1</v>
      </c>
      <c r="F3920">
        <f t="shared" si="246"/>
        <v>1</v>
      </c>
      <c r="G3920">
        <f t="shared" si="247"/>
        <v>1</v>
      </c>
    </row>
    <row r="3921" spans="1:7" x14ac:dyDescent="0.25">
      <c r="A3921">
        <v>188173</v>
      </c>
      <c r="B3921">
        <v>0</v>
      </c>
      <c r="C3921">
        <v>3.0914944E-2</v>
      </c>
      <c r="D3921">
        <f t="shared" si="244"/>
        <v>1</v>
      </c>
      <c r="E3921">
        <f t="shared" si="245"/>
        <v>1</v>
      </c>
      <c r="F3921">
        <f t="shared" si="246"/>
        <v>1</v>
      </c>
      <c r="G3921">
        <f t="shared" si="247"/>
        <v>1</v>
      </c>
    </row>
    <row r="3922" spans="1:7" x14ac:dyDescent="0.25">
      <c r="A3922">
        <v>158594</v>
      </c>
      <c r="B3922">
        <v>1</v>
      </c>
      <c r="C3922">
        <v>0.23334258999999999</v>
      </c>
      <c r="D3922">
        <f t="shared" si="244"/>
        <v>1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1:7" x14ac:dyDescent="0.25">
      <c r="A3923">
        <v>191015</v>
      </c>
      <c r="B3923">
        <v>1</v>
      </c>
      <c r="C3923">
        <v>0.16790436</v>
      </c>
      <c r="D3923">
        <f t="shared" si="244"/>
        <v>1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1:7" x14ac:dyDescent="0.25">
      <c r="A3924">
        <v>180541</v>
      </c>
      <c r="B3924">
        <v>0</v>
      </c>
      <c r="C3924">
        <v>3.1463709999999999E-2</v>
      </c>
      <c r="D3924">
        <f t="shared" si="244"/>
        <v>1</v>
      </c>
      <c r="E3924">
        <f t="shared" si="245"/>
        <v>1</v>
      </c>
      <c r="F3924">
        <f t="shared" si="246"/>
        <v>1</v>
      </c>
      <c r="G3924">
        <f t="shared" si="247"/>
        <v>1</v>
      </c>
    </row>
    <row r="3925" spans="1:7" x14ac:dyDescent="0.25">
      <c r="A3925">
        <v>56929</v>
      </c>
      <c r="B3925">
        <v>0</v>
      </c>
      <c r="C3925">
        <v>1.5802489999999999E-2</v>
      </c>
      <c r="D3925">
        <f t="shared" si="244"/>
        <v>1</v>
      </c>
      <c r="E3925">
        <f t="shared" si="245"/>
        <v>1</v>
      </c>
      <c r="F3925">
        <f t="shared" si="246"/>
        <v>1</v>
      </c>
      <c r="G3925">
        <f t="shared" si="247"/>
        <v>1</v>
      </c>
    </row>
    <row r="3926" spans="1:7" x14ac:dyDescent="0.25">
      <c r="A3926">
        <v>104843</v>
      </c>
      <c r="B3926">
        <v>0</v>
      </c>
      <c r="C3926">
        <v>2.4764718000000002E-2</v>
      </c>
      <c r="D3926">
        <f t="shared" si="244"/>
        <v>1</v>
      </c>
      <c r="E3926">
        <f t="shared" si="245"/>
        <v>1</v>
      </c>
      <c r="F3926">
        <f t="shared" si="246"/>
        <v>1</v>
      </c>
      <c r="G3926">
        <f t="shared" si="247"/>
        <v>1</v>
      </c>
    </row>
    <row r="3927" spans="1:7" x14ac:dyDescent="0.25">
      <c r="A3927">
        <v>107577</v>
      </c>
      <c r="B3927">
        <v>0</v>
      </c>
      <c r="C3927">
        <v>0.25169130000000001</v>
      </c>
      <c r="D3927">
        <f t="shared" si="244"/>
        <v>0</v>
      </c>
      <c r="E3927">
        <f t="shared" si="245"/>
        <v>0</v>
      </c>
      <c r="F3927">
        <f t="shared" si="246"/>
        <v>1</v>
      </c>
      <c r="G3927">
        <f t="shared" si="247"/>
        <v>1</v>
      </c>
    </row>
    <row r="3928" spans="1:7" x14ac:dyDescent="0.25">
      <c r="A3928">
        <v>56962</v>
      </c>
      <c r="B3928">
        <v>0</v>
      </c>
      <c r="C3928">
        <v>1.6846841000000001E-2</v>
      </c>
      <c r="D3928">
        <f t="shared" si="244"/>
        <v>1</v>
      </c>
      <c r="E3928">
        <f t="shared" si="245"/>
        <v>1</v>
      </c>
      <c r="F3928">
        <f t="shared" si="246"/>
        <v>1</v>
      </c>
      <c r="G3928">
        <f t="shared" si="247"/>
        <v>1</v>
      </c>
    </row>
    <row r="3929" spans="1:7" x14ac:dyDescent="0.25">
      <c r="A3929">
        <v>16009</v>
      </c>
      <c r="B3929">
        <v>0</v>
      </c>
      <c r="C3929">
        <v>0.12227157</v>
      </c>
      <c r="D3929">
        <f t="shared" si="244"/>
        <v>0</v>
      </c>
      <c r="E3929">
        <f t="shared" si="245"/>
        <v>1</v>
      </c>
      <c r="F3929">
        <f t="shared" si="246"/>
        <v>1</v>
      </c>
      <c r="G3929">
        <f t="shared" si="247"/>
        <v>1</v>
      </c>
    </row>
    <row r="3930" spans="1:7" x14ac:dyDescent="0.25">
      <c r="A3930">
        <v>11683</v>
      </c>
      <c r="B3930">
        <v>0</v>
      </c>
      <c r="C3930">
        <v>1.7960692E-2</v>
      </c>
      <c r="D3930">
        <f t="shared" si="244"/>
        <v>1</v>
      </c>
      <c r="E3930">
        <f t="shared" si="245"/>
        <v>1</v>
      </c>
      <c r="F3930">
        <f t="shared" si="246"/>
        <v>1</v>
      </c>
      <c r="G3930">
        <f t="shared" si="247"/>
        <v>1</v>
      </c>
    </row>
    <row r="3931" spans="1:7" x14ac:dyDescent="0.25">
      <c r="A3931">
        <v>111026</v>
      </c>
      <c r="B3931">
        <v>1</v>
      </c>
      <c r="C3931">
        <v>0.65219872999999995</v>
      </c>
      <c r="D3931">
        <f t="shared" si="244"/>
        <v>1</v>
      </c>
      <c r="E3931">
        <f t="shared" si="245"/>
        <v>1</v>
      </c>
      <c r="F3931">
        <f t="shared" si="246"/>
        <v>1</v>
      </c>
      <c r="G3931">
        <f t="shared" si="247"/>
        <v>0</v>
      </c>
    </row>
    <row r="3932" spans="1:7" x14ac:dyDescent="0.25">
      <c r="A3932">
        <v>93339</v>
      </c>
      <c r="B3932">
        <v>0</v>
      </c>
      <c r="C3932">
        <v>1.2153643E-2</v>
      </c>
      <c r="D3932">
        <f t="shared" si="244"/>
        <v>1</v>
      </c>
      <c r="E3932">
        <f t="shared" si="245"/>
        <v>1</v>
      </c>
      <c r="F3932">
        <f t="shared" si="246"/>
        <v>1</v>
      </c>
      <c r="G3932">
        <f t="shared" si="247"/>
        <v>1</v>
      </c>
    </row>
    <row r="3933" spans="1:7" x14ac:dyDescent="0.25">
      <c r="A3933">
        <v>166481</v>
      </c>
      <c r="B3933">
        <v>0</v>
      </c>
      <c r="C3933">
        <v>2.4647137E-2</v>
      </c>
      <c r="D3933">
        <f t="shared" si="244"/>
        <v>1</v>
      </c>
      <c r="E3933">
        <f t="shared" si="245"/>
        <v>1</v>
      </c>
      <c r="F3933">
        <f t="shared" si="246"/>
        <v>1</v>
      </c>
      <c r="G3933">
        <f t="shared" si="247"/>
        <v>1</v>
      </c>
    </row>
    <row r="3934" spans="1:7" x14ac:dyDescent="0.25">
      <c r="A3934">
        <v>177437</v>
      </c>
      <c r="B3934">
        <v>1</v>
      </c>
      <c r="C3934">
        <v>0.9285755</v>
      </c>
      <c r="D3934">
        <f t="shared" si="244"/>
        <v>1</v>
      </c>
      <c r="E3934">
        <f t="shared" si="245"/>
        <v>1</v>
      </c>
      <c r="F3934">
        <f t="shared" si="246"/>
        <v>1</v>
      </c>
      <c r="G3934">
        <f t="shared" si="247"/>
        <v>1</v>
      </c>
    </row>
    <row r="3935" spans="1:7" x14ac:dyDescent="0.25">
      <c r="A3935">
        <v>9221</v>
      </c>
      <c r="B3935">
        <v>0</v>
      </c>
      <c r="C3935">
        <v>2.1772443999999998E-2</v>
      </c>
      <c r="D3935">
        <f t="shared" si="244"/>
        <v>1</v>
      </c>
      <c r="E3935">
        <f t="shared" si="245"/>
        <v>1</v>
      </c>
      <c r="F3935">
        <f t="shared" si="246"/>
        <v>1</v>
      </c>
      <c r="G3935">
        <f t="shared" si="247"/>
        <v>1</v>
      </c>
    </row>
    <row r="3936" spans="1:7" x14ac:dyDescent="0.25">
      <c r="A3936">
        <v>117146</v>
      </c>
      <c r="B3936">
        <v>1</v>
      </c>
      <c r="C3936">
        <v>0.5823256</v>
      </c>
      <c r="D3936">
        <f t="shared" si="244"/>
        <v>1</v>
      </c>
      <c r="E3936">
        <f t="shared" si="245"/>
        <v>1</v>
      </c>
      <c r="F3936">
        <f t="shared" si="246"/>
        <v>1</v>
      </c>
      <c r="G3936">
        <f t="shared" si="247"/>
        <v>0</v>
      </c>
    </row>
    <row r="3937" spans="1:7" x14ac:dyDescent="0.25">
      <c r="A3937">
        <v>106557</v>
      </c>
      <c r="B3937">
        <v>0</v>
      </c>
      <c r="C3937">
        <v>5.7419400000000002E-2</v>
      </c>
      <c r="D3937">
        <f t="shared" si="244"/>
        <v>1</v>
      </c>
      <c r="E3937">
        <f t="shared" si="245"/>
        <v>1</v>
      </c>
      <c r="F3937">
        <f t="shared" si="246"/>
        <v>1</v>
      </c>
      <c r="G3937">
        <f t="shared" si="247"/>
        <v>1</v>
      </c>
    </row>
    <row r="3938" spans="1:7" x14ac:dyDescent="0.25">
      <c r="A3938">
        <v>31973</v>
      </c>
      <c r="B3938">
        <v>0</v>
      </c>
      <c r="C3938">
        <v>1.022117E-2</v>
      </c>
      <c r="D3938">
        <f t="shared" si="244"/>
        <v>1</v>
      </c>
      <c r="E3938">
        <f t="shared" si="245"/>
        <v>1</v>
      </c>
      <c r="F3938">
        <f t="shared" si="246"/>
        <v>1</v>
      </c>
      <c r="G3938">
        <f t="shared" si="247"/>
        <v>1</v>
      </c>
    </row>
    <row r="3939" spans="1:7" x14ac:dyDescent="0.25">
      <c r="A3939">
        <v>135483</v>
      </c>
      <c r="B3939">
        <v>0</v>
      </c>
      <c r="C3939">
        <v>8.9203580000000005E-2</v>
      </c>
      <c r="D3939">
        <f t="shared" si="244"/>
        <v>1</v>
      </c>
      <c r="E3939">
        <f t="shared" si="245"/>
        <v>1</v>
      </c>
      <c r="F3939">
        <f t="shared" si="246"/>
        <v>1</v>
      </c>
      <c r="G3939">
        <f t="shared" si="247"/>
        <v>1</v>
      </c>
    </row>
    <row r="3940" spans="1:7" x14ac:dyDescent="0.25">
      <c r="A3940">
        <v>192382</v>
      </c>
      <c r="B3940">
        <v>0</v>
      </c>
      <c r="C3940">
        <v>0.17928958</v>
      </c>
      <c r="D3940">
        <f t="shared" si="244"/>
        <v>0</v>
      </c>
      <c r="E3940">
        <f t="shared" si="245"/>
        <v>1</v>
      </c>
      <c r="F3940">
        <f t="shared" si="246"/>
        <v>1</v>
      </c>
      <c r="G3940">
        <f t="shared" si="247"/>
        <v>1</v>
      </c>
    </row>
    <row r="3941" spans="1:7" x14ac:dyDescent="0.25">
      <c r="A3941">
        <v>74946</v>
      </c>
      <c r="B3941">
        <v>1</v>
      </c>
      <c r="C3941">
        <v>0.97678136999999998</v>
      </c>
      <c r="D3941">
        <f t="shared" si="244"/>
        <v>1</v>
      </c>
      <c r="E3941">
        <f t="shared" si="245"/>
        <v>1</v>
      </c>
      <c r="F3941">
        <f t="shared" si="246"/>
        <v>1</v>
      </c>
      <c r="G3941">
        <f t="shared" si="247"/>
        <v>1</v>
      </c>
    </row>
    <row r="3942" spans="1:7" x14ac:dyDescent="0.25">
      <c r="A3942">
        <v>78649</v>
      </c>
      <c r="B3942">
        <v>0</v>
      </c>
      <c r="C3942">
        <v>4.4361564999999999E-2</v>
      </c>
      <c r="D3942">
        <f t="shared" si="244"/>
        <v>1</v>
      </c>
      <c r="E3942">
        <f t="shared" si="245"/>
        <v>1</v>
      </c>
      <c r="F3942">
        <f t="shared" si="246"/>
        <v>1</v>
      </c>
      <c r="G3942">
        <f t="shared" si="247"/>
        <v>1</v>
      </c>
    </row>
    <row r="3943" spans="1:7" x14ac:dyDescent="0.25">
      <c r="A3943">
        <v>68379</v>
      </c>
      <c r="B3943">
        <v>0</v>
      </c>
      <c r="C3943">
        <v>1.0718783000000001E-2</v>
      </c>
      <c r="D3943">
        <f t="shared" si="244"/>
        <v>1</v>
      </c>
      <c r="E3943">
        <f t="shared" si="245"/>
        <v>1</v>
      </c>
      <c r="F3943">
        <f t="shared" si="246"/>
        <v>1</v>
      </c>
      <c r="G3943">
        <f t="shared" si="247"/>
        <v>1</v>
      </c>
    </row>
    <row r="3944" spans="1:7" x14ac:dyDescent="0.25">
      <c r="A3944">
        <v>132031</v>
      </c>
      <c r="B3944">
        <v>0</v>
      </c>
      <c r="C3944">
        <v>5.8965635000000002E-2</v>
      </c>
      <c r="D3944">
        <f t="shared" si="244"/>
        <v>1</v>
      </c>
      <c r="E3944">
        <f t="shared" si="245"/>
        <v>1</v>
      </c>
      <c r="F3944">
        <f t="shared" si="246"/>
        <v>1</v>
      </c>
      <c r="G3944">
        <f t="shared" si="247"/>
        <v>1</v>
      </c>
    </row>
    <row r="3945" spans="1:7" x14ac:dyDescent="0.25">
      <c r="A3945">
        <v>155280</v>
      </c>
      <c r="B3945">
        <v>1</v>
      </c>
      <c r="C3945">
        <v>0.77844124999999997</v>
      </c>
      <c r="D3945">
        <f t="shared" si="244"/>
        <v>1</v>
      </c>
      <c r="E3945">
        <f t="shared" si="245"/>
        <v>1</v>
      </c>
      <c r="F3945">
        <f t="shared" si="246"/>
        <v>1</v>
      </c>
      <c r="G3945">
        <f t="shared" si="247"/>
        <v>1</v>
      </c>
    </row>
    <row r="3946" spans="1:7" x14ac:dyDescent="0.25">
      <c r="A3946">
        <v>62281</v>
      </c>
      <c r="B3946">
        <v>1</v>
      </c>
      <c r="C3946">
        <v>0.97505529999999996</v>
      </c>
      <c r="D3946">
        <f t="shared" si="244"/>
        <v>1</v>
      </c>
      <c r="E3946">
        <f t="shared" si="245"/>
        <v>1</v>
      </c>
      <c r="F3946">
        <f t="shared" si="246"/>
        <v>1</v>
      </c>
      <c r="G3946">
        <f t="shared" si="247"/>
        <v>1</v>
      </c>
    </row>
    <row r="3947" spans="1:7" x14ac:dyDescent="0.25">
      <c r="A3947">
        <v>157514</v>
      </c>
      <c r="B3947">
        <v>0</v>
      </c>
      <c r="C3947">
        <v>2.4838373E-2</v>
      </c>
      <c r="D3947">
        <f t="shared" si="244"/>
        <v>1</v>
      </c>
      <c r="E3947">
        <f t="shared" si="245"/>
        <v>1</v>
      </c>
      <c r="F3947">
        <f t="shared" si="246"/>
        <v>1</v>
      </c>
      <c r="G3947">
        <f t="shared" si="247"/>
        <v>1</v>
      </c>
    </row>
    <row r="3948" spans="1:7" x14ac:dyDescent="0.25">
      <c r="A3948">
        <v>101410</v>
      </c>
      <c r="B3948">
        <v>1</v>
      </c>
      <c r="C3948">
        <v>0.98584484999999999</v>
      </c>
      <c r="D3948">
        <f t="shared" si="244"/>
        <v>1</v>
      </c>
      <c r="E3948">
        <f t="shared" si="245"/>
        <v>1</v>
      </c>
      <c r="F3948">
        <f t="shared" si="246"/>
        <v>1</v>
      </c>
      <c r="G3948">
        <f t="shared" si="247"/>
        <v>1</v>
      </c>
    </row>
    <row r="3949" spans="1:7" x14ac:dyDescent="0.25">
      <c r="A3949">
        <v>84539</v>
      </c>
      <c r="B3949">
        <v>0</v>
      </c>
      <c r="C3949">
        <v>0.29212137999999999</v>
      </c>
      <c r="D3949">
        <f t="shared" si="244"/>
        <v>0</v>
      </c>
      <c r="E3949">
        <f t="shared" si="245"/>
        <v>0</v>
      </c>
      <c r="F3949">
        <f t="shared" si="246"/>
        <v>1</v>
      </c>
      <c r="G3949">
        <f t="shared" si="247"/>
        <v>1</v>
      </c>
    </row>
    <row r="3950" spans="1:7" x14ac:dyDescent="0.25">
      <c r="A3950">
        <v>157341</v>
      </c>
      <c r="B3950">
        <v>0</v>
      </c>
      <c r="C3950">
        <v>1.5498846E-2</v>
      </c>
      <c r="D3950">
        <f t="shared" si="244"/>
        <v>1</v>
      </c>
      <c r="E3950">
        <f t="shared" si="245"/>
        <v>1</v>
      </c>
      <c r="F3950">
        <f t="shared" si="246"/>
        <v>1</v>
      </c>
      <c r="G3950">
        <f t="shared" si="247"/>
        <v>1</v>
      </c>
    </row>
    <row r="3951" spans="1:7" x14ac:dyDescent="0.25">
      <c r="A3951">
        <v>61662</v>
      </c>
      <c r="B3951">
        <v>0</v>
      </c>
      <c r="C3951">
        <v>1.4108439E-2</v>
      </c>
      <c r="D3951">
        <f t="shared" si="244"/>
        <v>1</v>
      </c>
      <c r="E3951">
        <f t="shared" si="245"/>
        <v>1</v>
      </c>
      <c r="F3951">
        <f t="shared" si="246"/>
        <v>1</v>
      </c>
      <c r="G3951">
        <f t="shared" si="247"/>
        <v>1</v>
      </c>
    </row>
    <row r="3952" spans="1:7" x14ac:dyDescent="0.25">
      <c r="A3952">
        <v>155195</v>
      </c>
      <c r="B3952">
        <v>0</v>
      </c>
      <c r="C3952">
        <v>0.15300349999999999</v>
      </c>
      <c r="D3952">
        <f t="shared" si="244"/>
        <v>0</v>
      </c>
      <c r="E3952">
        <f t="shared" si="245"/>
        <v>1</v>
      </c>
      <c r="F3952">
        <f t="shared" si="246"/>
        <v>1</v>
      </c>
      <c r="G3952">
        <f t="shared" si="247"/>
        <v>1</v>
      </c>
    </row>
    <row r="3953" spans="1:7" x14ac:dyDescent="0.25">
      <c r="A3953">
        <v>107520</v>
      </c>
      <c r="B3953">
        <v>0</v>
      </c>
      <c r="C3953">
        <v>1.8192597000000001E-2</v>
      </c>
      <c r="D3953">
        <f t="shared" si="244"/>
        <v>1</v>
      </c>
      <c r="E3953">
        <f t="shared" si="245"/>
        <v>1</v>
      </c>
      <c r="F3953">
        <f t="shared" si="246"/>
        <v>1</v>
      </c>
      <c r="G3953">
        <f t="shared" si="247"/>
        <v>1</v>
      </c>
    </row>
    <row r="3954" spans="1:7" x14ac:dyDescent="0.25">
      <c r="A3954">
        <v>17851</v>
      </c>
      <c r="B3954">
        <v>1</v>
      </c>
      <c r="C3954">
        <v>0.94418513999999998</v>
      </c>
      <c r="D3954">
        <f t="shared" si="244"/>
        <v>1</v>
      </c>
      <c r="E3954">
        <f t="shared" si="245"/>
        <v>1</v>
      </c>
      <c r="F3954">
        <f t="shared" si="246"/>
        <v>1</v>
      </c>
      <c r="G3954">
        <f t="shared" si="247"/>
        <v>1</v>
      </c>
    </row>
    <row r="3955" spans="1:7" x14ac:dyDescent="0.25">
      <c r="A3955">
        <v>46805</v>
      </c>
      <c r="B3955">
        <v>1</v>
      </c>
      <c r="C3955">
        <v>0.60211265000000003</v>
      </c>
      <c r="D3955">
        <f t="shared" si="244"/>
        <v>1</v>
      </c>
      <c r="E3955">
        <f t="shared" si="245"/>
        <v>1</v>
      </c>
      <c r="F3955">
        <f t="shared" si="246"/>
        <v>1</v>
      </c>
      <c r="G3955">
        <f t="shared" si="247"/>
        <v>0</v>
      </c>
    </row>
    <row r="3956" spans="1:7" x14ac:dyDescent="0.25">
      <c r="A3956">
        <v>75271</v>
      </c>
      <c r="B3956">
        <v>0</v>
      </c>
      <c r="C3956">
        <v>3.680373E-2</v>
      </c>
      <c r="D3956">
        <f t="shared" si="244"/>
        <v>1</v>
      </c>
      <c r="E3956">
        <f t="shared" si="245"/>
        <v>1</v>
      </c>
      <c r="F3956">
        <f t="shared" si="246"/>
        <v>1</v>
      </c>
      <c r="G3956">
        <f t="shared" si="247"/>
        <v>1</v>
      </c>
    </row>
    <row r="3957" spans="1:7" x14ac:dyDescent="0.25">
      <c r="A3957">
        <v>161889</v>
      </c>
      <c r="B3957">
        <v>0</v>
      </c>
      <c r="C3957">
        <v>0.46853655999999999</v>
      </c>
      <c r="D3957">
        <f t="shared" si="244"/>
        <v>0</v>
      </c>
      <c r="E3957">
        <f t="shared" si="245"/>
        <v>0</v>
      </c>
      <c r="F3957">
        <f t="shared" si="246"/>
        <v>1</v>
      </c>
      <c r="G3957">
        <f t="shared" si="247"/>
        <v>1</v>
      </c>
    </row>
    <row r="3958" spans="1:7" x14ac:dyDescent="0.25">
      <c r="A3958">
        <v>168774</v>
      </c>
      <c r="B3958">
        <v>0</v>
      </c>
      <c r="C3958">
        <v>4.6173416000000002E-2</v>
      </c>
      <c r="D3958">
        <f t="shared" si="244"/>
        <v>1</v>
      </c>
      <c r="E3958">
        <f t="shared" si="245"/>
        <v>1</v>
      </c>
      <c r="F3958">
        <f t="shared" si="246"/>
        <v>1</v>
      </c>
      <c r="G3958">
        <f t="shared" si="247"/>
        <v>1</v>
      </c>
    </row>
    <row r="3959" spans="1:7" x14ac:dyDescent="0.25">
      <c r="A3959">
        <v>118660</v>
      </c>
      <c r="B3959">
        <v>1</v>
      </c>
      <c r="C3959">
        <v>0.98849580000000004</v>
      </c>
      <c r="D3959">
        <f t="shared" si="244"/>
        <v>1</v>
      </c>
      <c r="E3959">
        <f t="shared" si="245"/>
        <v>1</v>
      </c>
      <c r="F3959">
        <f t="shared" si="246"/>
        <v>1</v>
      </c>
      <c r="G3959">
        <f t="shared" si="247"/>
        <v>1</v>
      </c>
    </row>
    <row r="3960" spans="1:7" x14ac:dyDescent="0.25">
      <c r="A3960">
        <v>161129</v>
      </c>
      <c r="B3960">
        <v>0</v>
      </c>
      <c r="C3960">
        <v>0.42095347999999999</v>
      </c>
      <c r="D3960">
        <f t="shared" si="244"/>
        <v>0</v>
      </c>
      <c r="E3960">
        <f t="shared" si="245"/>
        <v>0</v>
      </c>
      <c r="F3960">
        <f t="shared" si="246"/>
        <v>1</v>
      </c>
      <c r="G3960">
        <f t="shared" si="247"/>
        <v>1</v>
      </c>
    </row>
    <row r="3961" spans="1:7" x14ac:dyDescent="0.25">
      <c r="A3961">
        <v>65889</v>
      </c>
      <c r="B3961">
        <v>0</v>
      </c>
      <c r="C3961">
        <v>7.7290579999999998E-2</v>
      </c>
      <c r="D3961">
        <f t="shared" si="244"/>
        <v>1</v>
      </c>
      <c r="E3961">
        <f t="shared" si="245"/>
        <v>1</v>
      </c>
      <c r="F3961">
        <f t="shared" si="246"/>
        <v>1</v>
      </c>
      <c r="G3961">
        <f t="shared" si="247"/>
        <v>1</v>
      </c>
    </row>
    <row r="3962" spans="1:7" x14ac:dyDescent="0.25">
      <c r="A3962">
        <v>54545</v>
      </c>
      <c r="B3962">
        <v>1</v>
      </c>
      <c r="C3962">
        <v>0.96734500000000001</v>
      </c>
      <c r="D3962">
        <f t="shared" si="244"/>
        <v>1</v>
      </c>
      <c r="E3962">
        <f t="shared" si="245"/>
        <v>1</v>
      </c>
      <c r="F3962">
        <f t="shared" si="246"/>
        <v>1</v>
      </c>
      <c r="G3962">
        <f t="shared" si="247"/>
        <v>1</v>
      </c>
    </row>
    <row r="3963" spans="1:7" x14ac:dyDescent="0.25">
      <c r="A3963">
        <v>173916</v>
      </c>
      <c r="B3963">
        <v>0</v>
      </c>
      <c r="C3963">
        <v>0.13168453999999999</v>
      </c>
      <c r="D3963">
        <f t="shared" si="244"/>
        <v>0</v>
      </c>
      <c r="E3963">
        <f t="shared" si="245"/>
        <v>1</v>
      </c>
      <c r="F3963">
        <f t="shared" si="246"/>
        <v>1</v>
      </c>
      <c r="G3963">
        <f t="shared" si="247"/>
        <v>1</v>
      </c>
    </row>
    <row r="3964" spans="1:7" x14ac:dyDescent="0.25">
      <c r="A3964">
        <v>22953</v>
      </c>
      <c r="B3964">
        <v>0</v>
      </c>
      <c r="C3964">
        <v>3.7521075000000001E-2</v>
      </c>
      <c r="D3964">
        <f t="shared" si="244"/>
        <v>1</v>
      </c>
      <c r="E3964">
        <f t="shared" si="245"/>
        <v>1</v>
      </c>
      <c r="F3964">
        <f t="shared" si="246"/>
        <v>1</v>
      </c>
      <c r="G3964">
        <f t="shared" si="247"/>
        <v>1</v>
      </c>
    </row>
    <row r="3965" spans="1:7" x14ac:dyDescent="0.25">
      <c r="A3965">
        <v>32245</v>
      </c>
      <c r="B3965">
        <v>0</v>
      </c>
      <c r="C3965">
        <v>4.1873246000000003E-2</v>
      </c>
      <c r="D3965">
        <f t="shared" si="244"/>
        <v>1</v>
      </c>
      <c r="E3965">
        <f t="shared" si="245"/>
        <v>1</v>
      </c>
      <c r="F3965">
        <f t="shared" si="246"/>
        <v>1</v>
      </c>
      <c r="G3965">
        <f t="shared" si="247"/>
        <v>1</v>
      </c>
    </row>
    <row r="3966" spans="1:7" x14ac:dyDescent="0.25">
      <c r="A3966">
        <v>67828</v>
      </c>
      <c r="B3966">
        <v>0</v>
      </c>
      <c r="C3966">
        <v>0.31248330000000002</v>
      </c>
      <c r="D3966">
        <f t="shared" si="244"/>
        <v>0</v>
      </c>
      <c r="E3966">
        <f t="shared" si="245"/>
        <v>0</v>
      </c>
      <c r="F3966">
        <f t="shared" si="246"/>
        <v>1</v>
      </c>
      <c r="G3966">
        <f t="shared" si="247"/>
        <v>1</v>
      </c>
    </row>
    <row r="3967" spans="1:7" x14ac:dyDescent="0.25">
      <c r="A3967">
        <v>193347</v>
      </c>
      <c r="B3967">
        <v>0</v>
      </c>
      <c r="C3967">
        <v>9.3495419999999996E-2</v>
      </c>
      <c r="D3967">
        <f t="shared" si="244"/>
        <v>1</v>
      </c>
      <c r="E3967">
        <f t="shared" si="245"/>
        <v>1</v>
      </c>
      <c r="F3967">
        <f t="shared" si="246"/>
        <v>1</v>
      </c>
      <c r="G3967">
        <f t="shared" si="247"/>
        <v>1</v>
      </c>
    </row>
    <row r="3968" spans="1:7" x14ac:dyDescent="0.25">
      <c r="A3968">
        <v>111032</v>
      </c>
      <c r="B3968">
        <v>1</v>
      </c>
      <c r="C3968">
        <v>0.35206883999999999</v>
      </c>
      <c r="D3968">
        <f t="shared" si="244"/>
        <v>1</v>
      </c>
      <c r="E3968">
        <f t="shared" si="245"/>
        <v>1</v>
      </c>
      <c r="F3968">
        <f t="shared" si="246"/>
        <v>0</v>
      </c>
      <c r="G3968">
        <f t="shared" si="247"/>
        <v>0</v>
      </c>
    </row>
    <row r="3969" spans="1:7" x14ac:dyDescent="0.25">
      <c r="A3969">
        <v>65255</v>
      </c>
      <c r="B3969">
        <v>0</v>
      </c>
      <c r="C3969">
        <v>5.5301543000000002E-2</v>
      </c>
      <c r="D3969">
        <f t="shared" si="244"/>
        <v>1</v>
      </c>
      <c r="E3969">
        <f t="shared" si="245"/>
        <v>1</v>
      </c>
      <c r="F3969">
        <f t="shared" si="246"/>
        <v>1</v>
      </c>
      <c r="G3969">
        <f t="shared" si="247"/>
        <v>1</v>
      </c>
    </row>
    <row r="3970" spans="1:7" x14ac:dyDescent="0.25">
      <c r="A3970">
        <v>95531</v>
      </c>
      <c r="B3970">
        <v>1</v>
      </c>
      <c r="C3970">
        <v>0.42512754000000003</v>
      </c>
      <c r="D3970">
        <f t="shared" ref="D3970:D4033" si="248">IF(OR(AND(C3970&gt;=N$2, B3970=1),AND(C3970&lt;N$2, B3970=0)),1,0)</f>
        <v>1</v>
      </c>
      <c r="E3970">
        <f t="shared" ref="E3970:E4033" si="249">IF(OR(AND(C3970&gt;=O$2, B3970=1),AND(C3970&lt;O$2, B3970=0)),1,0)</f>
        <v>1</v>
      </c>
      <c r="F3970">
        <f t="shared" ref="F3970:F4033" si="250">IF(OR(AND(C3970&gt;=P$2, B3970=1),AND(C3970&lt;P$2, B3970=0)),1,0)</f>
        <v>0</v>
      </c>
      <c r="G3970">
        <f t="shared" ref="G3970:G4033" si="251">IF(OR(AND(C3970&gt;=Q$2, B3970=1),AND(C3970&lt;Q$2, B3970=0)),1,0)</f>
        <v>0</v>
      </c>
    </row>
    <row r="3971" spans="1:7" x14ac:dyDescent="0.25">
      <c r="A3971">
        <v>160518</v>
      </c>
      <c r="B3971">
        <v>0</v>
      </c>
      <c r="C3971">
        <v>0.39511859999999999</v>
      </c>
      <c r="D3971">
        <f t="shared" si="248"/>
        <v>0</v>
      </c>
      <c r="E3971">
        <f t="shared" si="249"/>
        <v>0</v>
      </c>
      <c r="F3971">
        <f t="shared" si="250"/>
        <v>1</v>
      </c>
      <c r="G3971">
        <f t="shared" si="251"/>
        <v>1</v>
      </c>
    </row>
    <row r="3972" spans="1:7" x14ac:dyDescent="0.25">
      <c r="A3972">
        <v>121355</v>
      </c>
      <c r="B3972">
        <v>0</v>
      </c>
      <c r="C3972">
        <v>0.17444675000000001</v>
      </c>
      <c r="D3972">
        <f t="shared" si="248"/>
        <v>0</v>
      </c>
      <c r="E3972">
        <f t="shared" si="249"/>
        <v>1</v>
      </c>
      <c r="F3972">
        <f t="shared" si="250"/>
        <v>1</v>
      </c>
      <c r="G3972">
        <f t="shared" si="251"/>
        <v>1</v>
      </c>
    </row>
    <row r="3973" spans="1:7" x14ac:dyDescent="0.25">
      <c r="A3973">
        <v>34329</v>
      </c>
      <c r="B3973">
        <v>0</v>
      </c>
      <c r="C3973">
        <v>0.30512433999999999</v>
      </c>
      <c r="D3973">
        <f t="shared" si="248"/>
        <v>0</v>
      </c>
      <c r="E3973">
        <f t="shared" si="249"/>
        <v>0</v>
      </c>
      <c r="F3973">
        <f t="shared" si="250"/>
        <v>1</v>
      </c>
      <c r="G3973">
        <f t="shared" si="251"/>
        <v>1</v>
      </c>
    </row>
    <row r="3974" spans="1:7" x14ac:dyDescent="0.25">
      <c r="A3974">
        <v>80755</v>
      </c>
      <c r="B3974">
        <v>1</v>
      </c>
      <c r="C3974">
        <v>2.3564378E-2</v>
      </c>
      <c r="D3974">
        <f t="shared" si="248"/>
        <v>0</v>
      </c>
      <c r="E3974">
        <f t="shared" si="249"/>
        <v>0</v>
      </c>
      <c r="F3974">
        <f t="shared" si="250"/>
        <v>0</v>
      </c>
      <c r="G3974">
        <f t="shared" si="251"/>
        <v>0</v>
      </c>
    </row>
    <row r="3975" spans="1:7" x14ac:dyDescent="0.25">
      <c r="A3975">
        <v>151195</v>
      </c>
      <c r="B3975">
        <v>0</v>
      </c>
      <c r="C3975">
        <v>2.2398507000000002E-2</v>
      </c>
      <c r="D3975">
        <f t="shared" si="248"/>
        <v>1</v>
      </c>
      <c r="E3975">
        <f t="shared" si="249"/>
        <v>1</v>
      </c>
      <c r="F3975">
        <f t="shared" si="250"/>
        <v>1</v>
      </c>
      <c r="G3975">
        <f t="shared" si="251"/>
        <v>1</v>
      </c>
    </row>
    <row r="3976" spans="1:7" x14ac:dyDescent="0.25">
      <c r="A3976">
        <v>104538</v>
      </c>
      <c r="B3976">
        <v>0</v>
      </c>
      <c r="C3976">
        <v>6.8246580000000001E-2</v>
      </c>
      <c r="D3976">
        <f t="shared" si="248"/>
        <v>1</v>
      </c>
      <c r="E3976">
        <f t="shared" si="249"/>
        <v>1</v>
      </c>
      <c r="F3976">
        <f t="shared" si="250"/>
        <v>1</v>
      </c>
      <c r="G3976">
        <f t="shared" si="251"/>
        <v>1</v>
      </c>
    </row>
    <row r="3977" spans="1:7" x14ac:dyDescent="0.25">
      <c r="A3977">
        <v>40823</v>
      </c>
      <c r="B3977">
        <v>1</v>
      </c>
      <c r="C3977">
        <v>0.98623556000000001</v>
      </c>
      <c r="D3977">
        <f t="shared" si="248"/>
        <v>1</v>
      </c>
      <c r="E3977">
        <f t="shared" si="249"/>
        <v>1</v>
      </c>
      <c r="F3977">
        <f t="shared" si="250"/>
        <v>1</v>
      </c>
      <c r="G3977">
        <f t="shared" si="251"/>
        <v>1</v>
      </c>
    </row>
    <row r="3978" spans="1:7" x14ac:dyDescent="0.25">
      <c r="A3978">
        <v>118585</v>
      </c>
      <c r="B3978">
        <v>0</v>
      </c>
      <c r="C3978">
        <v>2.0299520000000001E-2</v>
      </c>
      <c r="D3978">
        <f t="shared" si="248"/>
        <v>1</v>
      </c>
      <c r="E3978">
        <f t="shared" si="249"/>
        <v>1</v>
      </c>
      <c r="F3978">
        <f t="shared" si="250"/>
        <v>1</v>
      </c>
      <c r="G3978">
        <f t="shared" si="251"/>
        <v>1</v>
      </c>
    </row>
    <row r="3979" spans="1:7" x14ac:dyDescent="0.25">
      <c r="A3979">
        <v>48678</v>
      </c>
      <c r="B3979">
        <v>0</v>
      </c>
      <c r="C3979">
        <v>6.9686250000000005E-2</v>
      </c>
      <c r="D3979">
        <f t="shared" si="248"/>
        <v>1</v>
      </c>
      <c r="E3979">
        <f t="shared" si="249"/>
        <v>1</v>
      </c>
      <c r="F3979">
        <f t="shared" si="250"/>
        <v>1</v>
      </c>
      <c r="G3979">
        <f t="shared" si="251"/>
        <v>1</v>
      </c>
    </row>
    <row r="3980" spans="1:7" x14ac:dyDescent="0.25">
      <c r="A3980">
        <v>21842</v>
      </c>
      <c r="B3980">
        <v>1</v>
      </c>
      <c r="C3980">
        <v>0.98417560000000004</v>
      </c>
      <c r="D3980">
        <f t="shared" si="248"/>
        <v>1</v>
      </c>
      <c r="E3980">
        <f t="shared" si="249"/>
        <v>1</v>
      </c>
      <c r="F3980">
        <f t="shared" si="250"/>
        <v>1</v>
      </c>
      <c r="G3980">
        <f t="shared" si="251"/>
        <v>1</v>
      </c>
    </row>
    <row r="3981" spans="1:7" x14ac:dyDescent="0.25">
      <c r="A3981">
        <v>162722</v>
      </c>
      <c r="B3981">
        <v>0</v>
      </c>
      <c r="C3981">
        <v>1.9801362999999999E-2</v>
      </c>
      <c r="D3981">
        <f t="shared" si="248"/>
        <v>1</v>
      </c>
      <c r="E3981">
        <f t="shared" si="249"/>
        <v>1</v>
      </c>
      <c r="F3981">
        <f t="shared" si="250"/>
        <v>1</v>
      </c>
      <c r="G3981">
        <f t="shared" si="251"/>
        <v>1</v>
      </c>
    </row>
    <row r="3982" spans="1:7" x14ac:dyDescent="0.25">
      <c r="A3982">
        <v>155182</v>
      </c>
      <c r="B3982">
        <v>0</v>
      </c>
      <c r="C3982">
        <v>5.8382839999999998E-2</v>
      </c>
      <c r="D3982">
        <f t="shared" si="248"/>
        <v>1</v>
      </c>
      <c r="E3982">
        <f t="shared" si="249"/>
        <v>1</v>
      </c>
      <c r="F3982">
        <f t="shared" si="250"/>
        <v>1</v>
      </c>
      <c r="G3982">
        <f t="shared" si="251"/>
        <v>1</v>
      </c>
    </row>
    <row r="3983" spans="1:7" x14ac:dyDescent="0.25">
      <c r="A3983">
        <v>157579</v>
      </c>
      <c r="B3983">
        <v>0</v>
      </c>
      <c r="C3983">
        <v>1.7503741999999999E-2</v>
      </c>
      <c r="D3983">
        <f t="shared" si="248"/>
        <v>1</v>
      </c>
      <c r="E3983">
        <f t="shared" si="249"/>
        <v>1</v>
      </c>
      <c r="F3983">
        <f t="shared" si="250"/>
        <v>1</v>
      </c>
      <c r="G3983">
        <f t="shared" si="251"/>
        <v>1</v>
      </c>
    </row>
    <row r="3984" spans="1:7" x14ac:dyDescent="0.25">
      <c r="A3984">
        <v>71048</v>
      </c>
      <c r="B3984">
        <v>1</v>
      </c>
      <c r="C3984">
        <v>0.93412346000000002</v>
      </c>
      <c r="D3984">
        <f t="shared" si="248"/>
        <v>1</v>
      </c>
      <c r="E3984">
        <f t="shared" si="249"/>
        <v>1</v>
      </c>
      <c r="F3984">
        <f t="shared" si="250"/>
        <v>1</v>
      </c>
      <c r="G3984">
        <f t="shared" si="251"/>
        <v>1</v>
      </c>
    </row>
    <row r="3985" spans="1:7" x14ac:dyDescent="0.25">
      <c r="A3985">
        <v>66643</v>
      </c>
      <c r="B3985">
        <v>0</v>
      </c>
      <c r="C3985">
        <v>1.1446441999999999E-2</v>
      </c>
      <c r="D3985">
        <f t="shared" si="248"/>
        <v>1</v>
      </c>
      <c r="E3985">
        <f t="shared" si="249"/>
        <v>1</v>
      </c>
      <c r="F3985">
        <f t="shared" si="250"/>
        <v>1</v>
      </c>
      <c r="G3985">
        <f t="shared" si="251"/>
        <v>1</v>
      </c>
    </row>
    <row r="3986" spans="1:7" x14ac:dyDescent="0.25">
      <c r="A3986">
        <v>147013</v>
      </c>
      <c r="B3986">
        <v>0</v>
      </c>
      <c r="C3986">
        <v>2.9631327999999998E-2</v>
      </c>
      <c r="D3986">
        <f t="shared" si="248"/>
        <v>1</v>
      </c>
      <c r="E3986">
        <f t="shared" si="249"/>
        <v>1</v>
      </c>
      <c r="F3986">
        <f t="shared" si="250"/>
        <v>1</v>
      </c>
      <c r="G3986">
        <f t="shared" si="251"/>
        <v>1</v>
      </c>
    </row>
    <row r="3987" spans="1:7" x14ac:dyDescent="0.25">
      <c r="A3987">
        <v>184277</v>
      </c>
      <c r="B3987">
        <v>0</v>
      </c>
      <c r="C3987">
        <v>4.8662797000000001E-2</v>
      </c>
      <c r="D3987">
        <f t="shared" si="248"/>
        <v>1</v>
      </c>
      <c r="E3987">
        <f t="shared" si="249"/>
        <v>1</v>
      </c>
      <c r="F3987">
        <f t="shared" si="250"/>
        <v>1</v>
      </c>
      <c r="G3987">
        <f t="shared" si="251"/>
        <v>1</v>
      </c>
    </row>
    <row r="3988" spans="1:7" x14ac:dyDescent="0.25">
      <c r="A3988">
        <v>80318</v>
      </c>
      <c r="B3988">
        <v>1</v>
      </c>
      <c r="C3988">
        <v>0.79471720000000001</v>
      </c>
      <c r="D3988">
        <f t="shared" si="248"/>
        <v>1</v>
      </c>
      <c r="E3988">
        <f t="shared" si="249"/>
        <v>1</v>
      </c>
      <c r="F3988">
        <f t="shared" si="250"/>
        <v>1</v>
      </c>
      <c r="G3988">
        <f t="shared" si="251"/>
        <v>1</v>
      </c>
    </row>
    <row r="3989" spans="1:7" x14ac:dyDescent="0.25">
      <c r="A3989">
        <v>96954</v>
      </c>
      <c r="B3989">
        <v>1</v>
      </c>
      <c r="C3989">
        <v>0.9831472</v>
      </c>
      <c r="D3989">
        <f t="shared" si="248"/>
        <v>1</v>
      </c>
      <c r="E3989">
        <f t="shared" si="249"/>
        <v>1</v>
      </c>
      <c r="F3989">
        <f t="shared" si="250"/>
        <v>1</v>
      </c>
      <c r="G3989">
        <f t="shared" si="251"/>
        <v>1</v>
      </c>
    </row>
    <row r="3990" spans="1:7" x14ac:dyDescent="0.25">
      <c r="A3990">
        <v>76438</v>
      </c>
      <c r="B3990">
        <v>1</v>
      </c>
      <c r="C3990">
        <v>0.92381113999999998</v>
      </c>
      <c r="D3990">
        <f t="shared" si="248"/>
        <v>1</v>
      </c>
      <c r="E3990">
        <f t="shared" si="249"/>
        <v>1</v>
      </c>
      <c r="F3990">
        <f t="shared" si="250"/>
        <v>1</v>
      </c>
      <c r="G3990">
        <f t="shared" si="251"/>
        <v>1</v>
      </c>
    </row>
    <row r="3991" spans="1:7" x14ac:dyDescent="0.25">
      <c r="A3991">
        <v>185150</v>
      </c>
      <c r="B3991">
        <v>0</v>
      </c>
      <c r="C3991">
        <v>9.5231094999999998E-3</v>
      </c>
      <c r="D3991">
        <f t="shared" si="248"/>
        <v>1</v>
      </c>
      <c r="E3991">
        <f t="shared" si="249"/>
        <v>1</v>
      </c>
      <c r="F3991">
        <f t="shared" si="250"/>
        <v>1</v>
      </c>
      <c r="G3991">
        <f t="shared" si="251"/>
        <v>1</v>
      </c>
    </row>
    <row r="3992" spans="1:7" x14ac:dyDescent="0.25">
      <c r="A3992">
        <v>172872</v>
      </c>
      <c r="B3992">
        <v>0</v>
      </c>
      <c r="C3992">
        <v>5.6119543000000001E-2</v>
      </c>
      <c r="D3992">
        <f t="shared" si="248"/>
        <v>1</v>
      </c>
      <c r="E3992">
        <f t="shared" si="249"/>
        <v>1</v>
      </c>
      <c r="F3992">
        <f t="shared" si="250"/>
        <v>1</v>
      </c>
      <c r="G3992">
        <f t="shared" si="251"/>
        <v>1</v>
      </c>
    </row>
    <row r="3993" spans="1:7" x14ac:dyDescent="0.25">
      <c r="A3993">
        <v>148143</v>
      </c>
      <c r="B3993">
        <v>1</v>
      </c>
      <c r="C3993">
        <v>0.98785429999999996</v>
      </c>
      <c r="D3993">
        <f t="shared" si="248"/>
        <v>1</v>
      </c>
      <c r="E3993">
        <f t="shared" si="249"/>
        <v>1</v>
      </c>
      <c r="F3993">
        <f t="shared" si="250"/>
        <v>1</v>
      </c>
      <c r="G3993">
        <f t="shared" si="251"/>
        <v>1</v>
      </c>
    </row>
    <row r="3994" spans="1:7" x14ac:dyDescent="0.25">
      <c r="A3994">
        <v>38589</v>
      </c>
      <c r="B3994">
        <v>0</v>
      </c>
      <c r="C3994">
        <v>0.14636265000000001</v>
      </c>
      <c r="D3994">
        <f t="shared" si="248"/>
        <v>0</v>
      </c>
      <c r="E3994">
        <f t="shared" si="249"/>
        <v>1</v>
      </c>
      <c r="F3994">
        <f t="shared" si="250"/>
        <v>1</v>
      </c>
      <c r="G3994">
        <f t="shared" si="251"/>
        <v>1</v>
      </c>
    </row>
    <row r="3995" spans="1:7" x14ac:dyDescent="0.25">
      <c r="A3995">
        <v>135123</v>
      </c>
      <c r="B3995">
        <v>1</v>
      </c>
      <c r="C3995">
        <v>0.97921970000000003</v>
      </c>
      <c r="D3995">
        <f t="shared" si="248"/>
        <v>1</v>
      </c>
      <c r="E3995">
        <f t="shared" si="249"/>
        <v>1</v>
      </c>
      <c r="F3995">
        <f t="shared" si="250"/>
        <v>1</v>
      </c>
      <c r="G3995">
        <f t="shared" si="251"/>
        <v>1</v>
      </c>
    </row>
    <row r="3996" spans="1:7" x14ac:dyDescent="0.25">
      <c r="A3996">
        <v>148813</v>
      </c>
      <c r="B3996">
        <v>0</v>
      </c>
      <c r="C3996">
        <v>4.3862004000000003E-2</v>
      </c>
      <c r="D3996">
        <f t="shared" si="248"/>
        <v>1</v>
      </c>
      <c r="E3996">
        <f t="shared" si="249"/>
        <v>1</v>
      </c>
      <c r="F3996">
        <f t="shared" si="250"/>
        <v>1</v>
      </c>
      <c r="G3996">
        <f t="shared" si="251"/>
        <v>1</v>
      </c>
    </row>
    <row r="3997" spans="1:7" x14ac:dyDescent="0.25">
      <c r="A3997">
        <v>157912</v>
      </c>
      <c r="B3997">
        <v>0</v>
      </c>
      <c r="C3997">
        <v>1.8057945999999998E-2</v>
      </c>
      <c r="D3997">
        <f t="shared" si="248"/>
        <v>1</v>
      </c>
      <c r="E3997">
        <f t="shared" si="249"/>
        <v>1</v>
      </c>
      <c r="F3997">
        <f t="shared" si="250"/>
        <v>1</v>
      </c>
      <c r="G3997">
        <f t="shared" si="251"/>
        <v>1</v>
      </c>
    </row>
    <row r="3998" spans="1:7" x14ac:dyDescent="0.25">
      <c r="A3998">
        <v>176132</v>
      </c>
      <c r="B3998">
        <v>0</v>
      </c>
      <c r="C3998">
        <v>1.3142165000000001E-2</v>
      </c>
      <c r="D3998">
        <f t="shared" si="248"/>
        <v>1</v>
      </c>
      <c r="E3998">
        <f t="shared" si="249"/>
        <v>1</v>
      </c>
      <c r="F3998">
        <f t="shared" si="250"/>
        <v>1</v>
      </c>
      <c r="G3998">
        <f t="shared" si="251"/>
        <v>1</v>
      </c>
    </row>
    <row r="3999" spans="1:7" x14ac:dyDescent="0.25">
      <c r="A3999">
        <v>42191</v>
      </c>
      <c r="B3999">
        <v>0</v>
      </c>
      <c r="C3999">
        <v>9.996215E-2</v>
      </c>
      <c r="D3999">
        <f t="shared" si="248"/>
        <v>1</v>
      </c>
      <c r="E3999">
        <f t="shared" si="249"/>
        <v>1</v>
      </c>
      <c r="F3999">
        <f t="shared" si="250"/>
        <v>1</v>
      </c>
      <c r="G3999">
        <f t="shared" si="251"/>
        <v>1</v>
      </c>
    </row>
    <row r="4000" spans="1:7" x14ac:dyDescent="0.25">
      <c r="A4000">
        <v>15528</v>
      </c>
      <c r="B4000">
        <v>0</v>
      </c>
      <c r="C4000">
        <v>2.2296946000000002E-2</v>
      </c>
      <c r="D4000">
        <f t="shared" si="248"/>
        <v>1</v>
      </c>
      <c r="E4000">
        <f t="shared" si="249"/>
        <v>1</v>
      </c>
      <c r="F4000">
        <f t="shared" si="250"/>
        <v>1</v>
      </c>
      <c r="G4000">
        <f t="shared" si="251"/>
        <v>1</v>
      </c>
    </row>
    <row r="4001" spans="1:7" x14ac:dyDescent="0.25">
      <c r="A4001">
        <v>52114</v>
      </c>
      <c r="B4001">
        <v>0</v>
      </c>
      <c r="C4001">
        <v>2.5984325999999999E-2</v>
      </c>
      <c r="D4001">
        <f t="shared" si="248"/>
        <v>1</v>
      </c>
      <c r="E4001">
        <f t="shared" si="249"/>
        <v>1</v>
      </c>
      <c r="F4001">
        <f t="shared" si="250"/>
        <v>1</v>
      </c>
      <c r="G4001">
        <f t="shared" si="251"/>
        <v>1</v>
      </c>
    </row>
    <row r="4002" spans="1:7" x14ac:dyDescent="0.25">
      <c r="A4002">
        <v>176025</v>
      </c>
      <c r="B4002">
        <v>0</v>
      </c>
      <c r="C4002">
        <v>2.3534513999999999E-2</v>
      </c>
      <c r="D4002">
        <f t="shared" si="248"/>
        <v>1</v>
      </c>
      <c r="E4002">
        <f t="shared" si="249"/>
        <v>1</v>
      </c>
      <c r="F4002">
        <f t="shared" si="250"/>
        <v>1</v>
      </c>
      <c r="G4002">
        <f t="shared" si="251"/>
        <v>1</v>
      </c>
    </row>
    <row r="4003" spans="1:7" x14ac:dyDescent="0.25">
      <c r="A4003">
        <v>81271</v>
      </c>
      <c r="B4003">
        <v>1</v>
      </c>
      <c r="C4003">
        <v>2.2686107E-2</v>
      </c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1:7" x14ac:dyDescent="0.25">
      <c r="A4004">
        <v>165284</v>
      </c>
      <c r="B4004">
        <v>0</v>
      </c>
      <c r="C4004">
        <v>6.6327759999999999E-2</v>
      </c>
      <c r="D4004">
        <f t="shared" si="248"/>
        <v>1</v>
      </c>
      <c r="E4004">
        <f t="shared" si="249"/>
        <v>1</v>
      </c>
      <c r="F4004">
        <f t="shared" si="250"/>
        <v>1</v>
      </c>
      <c r="G4004">
        <f t="shared" si="251"/>
        <v>1</v>
      </c>
    </row>
    <row r="4005" spans="1:7" x14ac:dyDescent="0.25">
      <c r="A4005">
        <v>32746</v>
      </c>
      <c r="B4005">
        <v>1</v>
      </c>
      <c r="C4005">
        <v>0.97868984999999997</v>
      </c>
      <c r="D4005">
        <f t="shared" si="248"/>
        <v>1</v>
      </c>
      <c r="E4005">
        <f t="shared" si="249"/>
        <v>1</v>
      </c>
      <c r="F4005">
        <f t="shared" si="250"/>
        <v>1</v>
      </c>
      <c r="G4005">
        <f t="shared" si="251"/>
        <v>1</v>
      </c>
    </row>
    <row r="4006" spans="1:7" x14ac:dyDescent="0.25">
      <c r="A4006">
        <v>132905</v>
      </c>
      <c r="B4006">
        <v>0</v>
      </c>
      <c r="C4006">
        <v>1.8424342999999999E-2</v>
      </c>
      <c r="D4006">
        <f t="shared" si="248"/>
        <v>1</v>
      </c>
      <c r="E4006">
        <f t="shared" si="249"/>
        <v>1</v>
      </c>
      <c r="F4006">
        <f t="shared" si="250"/>
        <v>1</v>
      </c>
      <c r="G4006">
        <f t="shared" si="251"/>
        <v>1</v>
      </c>
    </row>
    <row r="4007" spans="1:7" x14ac:dyDescent="0.25">
      <c r="A4007">
        <v>14523</v>
      </c>
      <c r="B4007">
        <v>0</v>
      </c>
      <c r="C4007">
        <v>6.6582879999999997E-2</v>
      </c>
      <c r="D4007">
        <f t="shared" si="248"/>
        <v>1</v>
      </c>
      <c r="E4007">
        <f t="shared" si="249"/>
        <v>1</v>
      </c>
      <c r="F4007">
        <f t="shared" si="250"/>
        <v>1</v>
      </c>
      <c r="G4007">
        <f t="shared" si="251"/>
        <v>1</v>
      </c>
    </row>
    <row r="4008" spans="1:7" x14ac:dyDescent="0.25">
      <c r="A4008">
        <v>86955</v>
      </c>
      <c r="B4008">
        <v>0</v>
      </c>
      <c r="C4008">
        <v>2.8250959999999999E-2</v>
      </c>
      <c r="D4008">
        <f t="shared" si="248"/>
        <v>1</v>
      </c>
      <c r="E4008">
        <f t="shared" si="249"/>
        <v>1</v>
      </c>
      <c r="F4008">
        <f t="shared" si="250"/>
        <v>1</v>
      </c>
      <c r="G4008">
        <f t="shared" si="251"/>
        <v>1</v>
      </c>
    </row>
    <row r="4009" spans="1:7" x14ac:dyDescent="0.25">
      <c r="A4009">
        <v>72214</v>
      </c>
      <c r="B4009">
        <v>1</v>
      </c>
      <c r="C4009">
        <v>0.98835664999999995</v>
      </c>
      <c r="D4009">
        <f t="shared" si="248"/>
        <v>1</v>
      </c>
      <c r="E4009">
        <f t="shared" si="249"/>
        <v>1</v>
      </c>
      <c r="F4009">
        <f t="shared" si="250"/>
        <v>1</v>
      </c>
      <c r="G4009">
        <f t="shared" si="251"/>
        <v>1</v>
      </c>
    </row>
    <row r="4010" spans="1:7" x14ac:dyDescent="0.25">
      <c r="A4010">
        <v>99160</v>
      </c>
      <c r="B4010">
        <v>0</v>
      </c>
      <c r="C4010">
        <v>1.7368630999999999E-2</v>
      </c>
      <c r="D4010">
        <f t="shared" si="248"/>
        <v>1</v>
      </c>
      <c r="E4010">
        <f t="shared" si="249"/>
        <v>1</v>
      </c>
      <c r="F4010">
        <f t="shared" si="250"/>
        <v>1</v>
      </c>
      <c r="G4010">
        <f t="shared" si="251"/>
        <v>1</v>
      </c>
    </row>
    <row r="4011" spans="1:7" x14ac:dyDescent="0.25">
      <c r="A4011">
        <v>157595</v>
      </c>
      <c r="B4011">
        <v>0</v>
      </c>
      <c r="C4011">
        <v>0.27102969999999998</v>
      </c>
      <c r="D4011">
        <f t="shared" si="248"/>
        <v>0</v>
      </c>
      <c r="E4011">
        <f t="shared" si="249"/>
        <v>0</v>
      </c>
      <c r="F4011">
        <f t="shared" si="250"/>
        <v>1</v>
      </c>
      <c r="G4011">
        <f t="shared" si="251"/>
        <v>1</v>
      </c>
    </row>
    <row r="4012" spans="1:7" x14ac:dyDescent="0.25">
      <c r="A4012">
        <v>157909</v>
      </c>
      <c r="B4012">
        <v>0</v>
      </c>
      <c r="C4012">
        <v>0.82748149999999998</v>
      </c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1:7" x14ac:dyDescent="0.25">
      <c r="A4013">
        <v>62021</v>
      </c>
      <c r="B4013">
        <v>0</v>
      </c>
      <c r="C4013">
        <v>0.31139699999999998</v>
      </c>
      <c r="D4013">
        <f t="shared" si="248"/>
        <v>0</v>
      </c>
      <c r="E4013">
        <f t="shared" si="249"/>
        <v>0</v>
      </c>
      <c r="F4013">
        <f t="shared" si="250"/>
        <v>1</v>
      </c>
      <c r="G4013">
        <f t="shared" si="251"/>
        <v>1</v>
      </c>
    </row>
    <row r="4014" spans="1:7" x14ac:dyDescent="0.25">
      <c r="A4014">
        <v>122789</v>
      </c>
      <c r="B4014">
        <v>0</v>
      </c>
      <c r="C4014">
        <v>5.7972192999999998E-2</v>
      </c>
      <c r="D4014">
        <f t="shared" si="248"/>
        <v>1</v>
      </c>
      <c r="E4014">
        <f t="shared" si="249"/>
        <v>1</v>
      </c>
      <c r="F4014">
        <f t="shared" si="250"/>
        <v>1</v>
      </c>
      <c r="G4014">
        <f t="shared" si="251"/>
        <v>1</v>
      </c>
    </row>
    <row r="4015" spans="1:7" x14ac:dyDescent="0.25">
      <c r="A4015">
        <v>48417</v>
      </c>
      <c r="B4015">
        <v>1</v>
      </c>
      <c r="C4015">
        <v>0.68671309999999997</v>
      </c>
      <c r="D4015">
        <f t="shared" si="248"/>
        <v>1</v>
      </c>
      <c r="E4015">
        <f t="shared" si="249"/>
        <v>1</v>
      </c>
      <c r="F4015">
        <f t="shared" si="250"/>
        <v>1</v>
      </c>
      <c r="G4015">
        <f t="shared" si="251"/>
        <v>0</v>
      </c>
    </row>
    <row r="4016" spans="1:7" x14ac:dyDescent="0.25">
      <c r="A4016">
        <v>174645</v>
      </c>
      <c r="B4016">
        <v>0</v>
      </c>
      <c r="C4016">
        <v>1.5582182999999999E-2</v>
      </c>
      <c r="D4016">
        <f t="shared" si="248"/>
        <v>1</v>
      </c>
      <c r="E4016">
        <f t="shared" si="249"/>
        <v>1</v>
      </c>
      <c r="F4016">
        <f t="shared" si="250"/>
        <v>1</v>
      </c>
      <c r="G4016">
        <f t="shared" si="251"/>
        <v>1</v>
      </c>
    </row>
    <row r="4017" spans="1:7" x14ac:dyDescent="0.25">
      <c r="A4017">
        <v>34346</v>
      </c>
      <c r="B4017">
        <v>0</v>
      </c>
      <c r="C4017">
        <v>0.25236243000000003</v>
      </c>
      <c r="D4017">
        <f t="shared" si="248"/>
        <v>0</v>
      </c>
      <c r="E4017">
        <f t="shared" si="249"/>
        <v>0</v>
      </c>
      <c r="F4017">
        <f t="shared" si="250"/>
        <v>1</v>
      </c>
      <c r="G4017">
        <f t="shared" si="251"/>
        <v>1</v>
      </c>
    </row>
    <row r="4018" spans="1:7" x14ac:dyDescent="0.25">
      <c r="A4018">
        <v>109374</v>
      </c>
      <c r="B4018">
        <v>0</v>
      </c>
      <c r="C4018">
        <v>9.1434260000000003E-2</v>
      </c>
      <c r="D4018">
        <f t="shared" si="248"/>
        <v>1</v>
      </c>
      <c r="E4018">
        <f t="shared" si="249"/>
        <v>1</v>
      </c>
      <c r="F4018">
        <f t="shared" si="250"/>
        <v>1</v>
      </c>
      <c r="G4018">
        <f t="shared" si="251"/>
        <v>1</v>
      </c>
    </row>
    <row r="4019" spans="1:7" x14ac:dyDescent="0.25">
      <c r="A4019">
        <v>168810</v>
      </c>
      <c r="B4019">
        <v>0</v>
      </c>
      <c r="C4019">
        <v>1.0959231E-2</v>
      </c>
      <c r="D4019">
        <f t="shared" si="248"/>
        <v>1</v>
      </c>
      <c r="E4019">
        <f t="shared" si="249"/>
        <v>1</v>
      </c>
      <c r="F4019">
        <f t="shared" si="250"/>
        <v>1</v>
      </c>
      <c r="G4019">
        <f t="shared" si="251"/>
        <v>1</v>
      </c>
    </row>
    <row r="4020" spans="1:7" x14ac:dyDescent="0.25">
      <c r="A4020">
        <v>137156</v>
      </c>
      <c r="B4020">
        <v>0</v>
      </c>
      <c r="C4020">
        <v>3.9197362999999999E-2</v>
      </c>
      <c r="D4020">
        <f t="shared" si="248"/>
        <v>1</v>
      </c>
      <c r="E4020">
        <f t="shared" si="249"/>
        <v>1</v>
      </c>
      <c r="F4020">
        <f t="shared" si="250"/>
        <v>1</v>
      </c>
      <c r="G4020">
        <f t="shared" si="251"/>
        <v>1</v>
      </c>
    </row>
    <row r="4021" spans="1:7" x14ac:dyDescent="0.25">
      <c r="A4021">
        <v>17546</v>
      </c>
      <c r="B4021">
        <v>0</v>
      </c>
      <c r="C4021">
        <v>4.3353337999999998E-2</v>
      </c>
      <c r="D4021">
        <f t="shared" si="248"/>
        <v>1</v>
      </c>
      <c r="E4021">
        <f t="shared" si="249"/>
        <v>1</v>
      </c>
      <c r="F4021">
        <f t="shared" si="250"/>
        <v>1</v>
      </c>
      <c r="G4021">
        <f t="shared" si="251"/>
        <v>1</v>
      </c>
    </row>
    <row r="4022" spans="1:7" x14ac:dyDescent="0.25">
      <c r="A4022">
        <v>57924</v>
      </c>
      <c r="B4022">
        <v>0</v>
      </c>
      <c r="C4022">
        <v>3.8301743999999999E-2</v>
      </c>
      <c r="D4022">
        <f t="shared" si="248"/>
        <v>1</v>
      </c>
      <c r="E4022">
        <f t="shared" si="249"/>
        <v>1</v>
      </c>
      <c r="F4022">
        <f t="shared" si="250"/>
        <v>1</v>
      </c>
      <c r="G4022">
        <f t="shared" si="251"/>
        <v>1</v>
      </c>
    </row>
    <row r="4023" spans="1:7" x14ac:dyDescent="0.25">
      <c r="A4023">
        <v>77656</v>
      </c>
      <c r="B4023">
        <v>0</v>
      </c>
      <c r="C4023">
        <v>1.3155826000000001E-2</v>
      </c>
      <c r="D4023">
        <f t="shared" si="248"/>
        <v>1</v>
      </c>
      <c r="E4023">
        <f t="shared" si="249"/>
        <v>1</v>
      </c>
      <c r="F4023">
        <f t="shared" si="250"/>
        <v>1</v>
      </c>
      <c r="G4023">
        <f t="shared" si="251"/>
        <v>1</v>
      </c>
    </row>
    <row r="4024" spans="1:7" x14ac:dyDescent="0.25">
      <c r="A4024">
        <v>30307</v>
      </c>
      <c r="B4024">
        <v>0</v>
      </c>
      <c r="C4024">
        <v>2.9369662000000001E-2</v>
      </c>
      <c r="D4024">
        <f t="shared" si="248"/>
        <v>1</v>
      </c>
      <c r="E4024">
        <f t="shared" si="249"/>
        <v>1</v>
      </c>
      <c r="F4024">
        <f t="shared" si="250"/>
        <v>1</v>
      </c>
      <c r="G4024">
        <f t="shared" si="251"/>
        <v>1</v>
      </c>
    </row>
    <row r="4025" spans="1:7" x14ac:dyDescent="0.25">
      <c r="A4025">
        <v>131254</v>
      </c>
      <c r="B4025">
        <v>0</v>
      </c>
      <c r="C4025">
        <v>1.2303255000000001E-2</v>
      </c>
      <c r="D4025">
        <f t="shared" si="248"/>
        <v>1</v>
      </c>
      <c r="E4025">
        <f t="shared" si="249"/>
        <v>1</v>
      </c>
      <c r="F4025">
        <f t="shared" si="250"/>
        <v>1</v>
      </c>
      <c r="G4025">
        <f t="shared" si="251"/>
        <v>1</v>
      </c>
    </row>
    <row r="4026" spans="1:7" x14ac:dyDescent="0.25">
      <c r="A4026">
        <v>73105</v>
      </c>
      <c r="B4026">
        <v>0</v>
      </c>
      <c r="C4026">
        <v>2.0426065E-2</v>
      </c>
      <c r="D4026">
        <f t="shared" si="248"/>
        <v>1</v>
      </c>
      <c r="E4026">
        <f t="shared" si="249"/>
        <v>1</v>
      </c>
      <c r="F4026">
        <f t="shared" si="250"/>
        <v>1</v>
      </c>
      <c r="G4026">
        <f t="shared" si="251"/>
        <v>1</v>
      </c>
    </row>
    <row r="4027" spans="1:7" x14ac:dyDescent="0.25">
      <c r="A4027">
        <v>155264</v>
      </c>
      <c r="B4027">
        <v>0</v>
      </c>
      <c r="C4027">
        <v>3.3897556000000002E-2</v>
      </c>
      <c r="D4027">
        <f t="shared" si="248"/>
        <v>1</v>
      </c>
      <c r="E4027">
        <f t="shared" si="249"/>
        <v>1</v>
      </c>
      <c r="F4027">
        <f t="shared" si="250"/>
        <v>1</v>
      </c>
      <c r="G4027">
        <f t="shared" si="251"/>
        <v>1</v>
      </c>
    </row>
    <row r="4028" spans="1:7" x14ac:dyDescent="0.25">
      <c r="A4028">
        <v>189508</v>
      </c>
      <c r="B4028">
        <v>1</v>
      </c>
      <c r="C4028">
        <v>0.98273299999999997</v>
      </c>
      <c r="D4028">
        <f t="shared" si="248"/>
        <v>1</v>
      </c>
      <c r="E4028">
        <f t="shared" si="249"/>
        <v>1</v>
      </c>
      <c r="F4028">
        <f t="shared" si="250"/>
        <v>1</v>
      </c>
      <c r="G4028">
        <f t="shared" si="251"/>
        <v>1</v>
      </c>
    </row>
    <row r="4029" spans="1:7" x14ac:dyDescent="0.25">
      <c r="A4029">
        <v>129775</v>
      </c>
      <c r="B4029">
        <v>1</v>
      </c>
      <c r="C4029">
        <v>1.9293879999999999E-2</v>
      </c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1:7" x14ac:dyDescent="0.25">
      <c r="A4030">
        <v>157854</v>
      </c>
      <c r="B4030">
        <v>0</v>
      </c>
      <c r="C4030">
        <v>0.39902836000000003</v>
      </c>
      <c r="D4030">
        <f t="shared" si="248"/>
        <v>0</v>
      </c>
      <c r="E4030">
        <f t="shared" si="249"/>
        <v>0</v>
      </c>
      <c r="F4030">
        <f t="shared" si="250"/>
        <v>1</v>
      </c>
      <c r="G4030">
        <f t="shared" si="251"/>
        <v>1</v>
      </c>
    </row>
    <row r="4031" spans="1:7" x14ac:dyDescent="0.25">
      <c r="A4031">
        <v>191296</v>
      </c>
      <c r="B4031">
        <v>0</v>
      </c>
      <c r="C4031">
        <v>3.2672733000000002E-2</v>
      </c>
      <c r="D4031">
        <f t="shared" si="248"/>
        <v>1</v>
      </c>
      <c r="E4031">
        <f t="shared" si="249"/>
        <v>1</v>
      </c>
      <c r="F4031">
        <f t="shared" si="250"/>
        <v>1</v>
      </c>
      <c r="G4031">
        <f t="shared" si="251"/>
        <v>1</v>
      </c>
    </row>
    <row r="4032" spans="1:7" x14ac:dyDescent="0.25">
      <c r="A4032">
        <v>171015</v>
      </c>
      <c r="B4032">
        <v>0</v>
      </c>
      <c r="C4032">
        <v>3.9457715999999997E-2</v>
      </c>
      <c r="D4032">
        <f t="shared" si="248"/>
        <v>1</v>
      </c>
      <c r="E4032">
        <f t="shared" si="249"/>
        <v>1</v>
      </c>
      <c r="F4032">
        <f t="shared" si="250"/>
        <v>1</v>
      </c>
      <c r="G4032">
        <f t="shared" si="251"/>
        <v>1</v>
      </c>
    </row>
    <row r="4033" spans="1:7" x14ac:dyDescent="0.25">
      <c r="A4033">
        <v>147951</v>
      </c>
      <c r="B4033">
        <v>0</v>
      </c>
      <c r="C4033">
        <v>1.8230613E-2</v>
      </c>
      <c r="D4033">
        <f t="shared" si="248"/>
        <v>1</v>
      </c>
      <c r="E4033">
        <f t="shared" si="249"/>
        <v>1</v>
      </c>
      <c r="F4033">
        <f t="shared" si="250"/>
        <v>1</v>
      </c>
      <c r="G4033">
        <f t="shared" si="251"/>
        <v>1</v>
      </c>
    </row>
    <row r="4034" spans="1:7" x14ac:dyDescent="0.25">
      <c r="A4034">
        <v>146203</v>
      </c>
      <c r="B4034">
        <v>0</v>
      </c>
      <c r="C4034">
        <v>1.6997727000000001E-2</v>
      </c>
      <c r="D4034">
        <f t="shared" ref="D4034:D4097" si="252">IF(OR(AND(C4034&gt;=N$2, B4034=1),AND(C4034&lt;N$2, B4034=0)),1,0)</f>
        <v>1</v>
      </c>
      <c r="E4034">
        <f t="shared" ref="E4034:E4097" si="253">IF(OR(AND(C4034&gt;=O$2, B4034=1),AND(C4034&lt;O$2, B4034=0)),1,0)</f>
        <v>1</v>
      </c>
      <c r="F4034">
        <f t="shared" ref="F4034:F4097" si="254">IF(OR(AND(C4034&gt;=P$2, B4034=1),AND(C4034&lt;P$2, B4034=0)),1,0)</f>
        <v>1</v>
      </c>
      <c r="G4034">
        <f t="shared" ref="G4034:G4097" si="255">IF(OR(AND(C4034&gt;=Q$2, B4034=1),AND(C4034&lt;Q$2, B4034=0)),1,0)</f>
        <v>1</v>
      </c>
    </row>
    <row r="4035" spans="1:7" x14ac:dyDescent="0.25">
      <c r="A4035">
        <v>155204</v>
      </c>
      <c r="B4035">
        <v>0</v>
      </c>
      <c r="C4035">
        <v>3.7370532999999997E-2</v>
      </c>
      <c r="D4035">
        <f t="shared" si="252"/>
        <v>1</v>
      </c>
      <c r="E4035">
        <f t="shared" si="253"/>
        <v>1</v>
      </c>
      <c r="F4035">
        <f t="shared" si="254"/>
        <v>1</v>
      </c>
      <c r="G4035">
        <f t="shared" si="255"/>
        <v>1</v>
      </c>
    </row>
    <row r="4036" spans="1:7" x14ac:dyDescent="0.25">
      <c r="A4036">
        <v>110687</v>
      </c>
      <c r="B4036">
        <v>0</v>
      </c>
      <c r="C4036">
        <v>2.2518473000000001E-2</v>
      </c>
      <c r="D4036">
        <f t="shared" si="252"/>
        <v>1</v>
      </c>
      <c r="E4036">
        <f t="shared" si="253"/>
        <v>1</v>
      </c>
      <c r="F4036">
        <f t="shared" si="254"/>
        <v>1</v>
      </c>
      <c r="G4036">
        <f t="shared" si="255"/>
        <v>1</v>
      </c>
    </row>
    <row r="4037" spans="1:7" x14ac:dyDescent="0.25">
      <c r="A4037">
        <v>155719</v>
      </c>
      <c r="B4037">
        <v>1</v>
      </c>
      <c r="C4037">
        <v>0.98442079999999998</v>
      </c>
      <c r="D4037">
        <f t="shared" si="252"/>
        <v>1</v>
      </c>
      <c r="E4037">
        <f t="shared" si="253"/>
        <v>1</v>
      </c>
      <c r="F4037">
        <f t="shared" si="254"/>
        <v>1</v>
      </c>
      <c r="G4037">
        <f t="shared" si="255"/>
        <v>1</v>
      </c>
    </row>
    <row r="4038" spans="1:7" x14ac:dyDescent="0.25">
      <c r="A4038">
        <v>127434</v>
      </c>
      <c r="B4038">
        <v>0</v>
      </c>
      <c r="C4038">
        <v>1.0131602E-2</v>
      </c>
      <c r="D4038">
        <f t="shared" si="252"/>
        <v>1</v>
      </c>
      <c r="E4038">
        <f t="shared" si="253"/>
        <v>1</v>
      </c>
      <c r="F4038">
        <f t="shared" si="254"/>
        <v>1</v>
      </c>
      <c r="G4038">
        <f t="shared" si="255"/>
        <v>1</v>
      </c>
    </row>
    <row r="4039" spans="1:7" x14ac:dyDescent="0.25">
      <c r="A4039">
        <v>54357</v>
      </c>
      <c r="B4039">
        <v>0</v>
      </c>
      <c r="C4039">
        <v>7.4182234999999999E-2</v>
      </c>
      <c r="D4039">
        <f t="shared" si="252"/>
        <v>1</v>
      </c>
      <c r="E4039">
        <f t="shared" si="253"/>
        <v>1</v>
      </c>
      <c r="F4039">
        <f t="shared" si="254"/>
        <v>1</v>
      </c>
      <c r="G4039">
        <f t="shared" si="255"/>
        <v>1</v>
      </c>
    </row>
    <row r="4040" spans="1:7" x14ac:dyDescent="0.25">
      <c r="A4040">
        <v>37908</v>
      </c>
      <c r="B4040">
        <v>0</v>
      </c>
      <c r="C4040">
        <v>3.0245325E-2</v>
      </c>
      <c r="D4040">
        <f t="shared" si="252"/>
        <v>1</v>
      </c>
      <c r="E4040">
        <f t="shared" si="253"/>
        <v>1</v>
      </c>
      <c r="F4040">
        <f t="shared" si="254"/>
        <v>1</v>
      </c>
      <c r="G4040">
        <f t="shared" si="255"/>
        <v>1</v>
      </c>
    </row>
    <row r="4041" spans="1:7" x14ac:dyDescent="0.25">
      <c r="A4041">
        <v>111949</v>
      </c>
      <c r="B4041">
        <v>0</v>
      </c>
      <c r="C4041">
        <v>4.9707398E-2</v>
      </c>
      <c r="D4041">
        <f t="shared" si="252"/>
        <v>1</v>
      </c>
      <c r="E4041">
        <f t="shared" si="253"/>
        <v>1</v>
      </c>
      <c r="F4041">
        <f t="shared" si="254"/>
        <v>1</v>
      </c>
      <c r="G4041">
        <f t="shared" si="255"/>
        <v>1</v>
      </c>
    </row>
    <row r="4042" spans="1:7" x14ac:dyDescent="0.25">
      <c r="A4042">
        <v>17083</v>
      </c>
      <c r="B4042">
        <v>0</v>
      </c>
      <c r="C4042">
        <v>1.3185395000000001E-2</v>
      </c>
      <c r="D4042">
        <f t="shared" si="252"/>
        <v>1</v>
      </c>
      <c r="E4042">
        <f t="shared" si="253"/>
        <v>1</v>
      </c>
      <c r="F4042">
        <f t="shared" si="254"/>
        <v>1</v>
      </c>
      <c r="G4042">
        <f t="shared" si="255"/>
        <v>1</v>
      </c>
    </row>
    <row r="4043" spans="1:7" x14ac:dyDescent="0.25">
      <c r="A4043">
        <v>69006</v>
      </c>
      <c r="B4043">
        <v>1</v>
      </c>
      <c r="C4043">
        <v>2.4493711000000001E-2</v>
      </c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1:7" x14ac:dyDescent="0.25">
      <c r="A4044">
        <v>90407</v>
      </c>
      <c r="B4044">
        <v>0</v>
      </c>
      <c r="C4044">
        <v>2.2529443999999999E-2</v>
      </c>
      <c r="D4044">
        <f t="shared" si="252"/>
        <v>1</v>
      </c>
      <c r="E4044">
        <f t="shared" si="253"/>
        <v>1</v>
      </c>
      <c r="F4044">
        <f t="shared" si="254"/>
        <v>1</v>
      </c>
      <c r="G4044">
        <f t="shared" si="255"/>
        <v>1</v>
      </c>
    </row>
    <row r="4045" spans="1:7" x14ac:dyDescent="0.25">
      <c r="A4045">
        <v>151382</v>
      </c>
      <c r="B4045">
        <v>0</v>
      </c>
      <c r="C4045">
        <v>1.5777490000000002E-2</v>
      </c>
      <c r="D4045">
        <f t="shared" si="252"/>
        <v>1</v>
      </c>
      <c r="E4045">
        <f t="shared" si="253"/>
        <v>1</v>
      </c>
      <c r="F4045">
        <f t="shared" si="254"/>
        <v>1</v>
      </c>
      <c r="G4045">
        <f t="shared" si="255"/>
        <v>1</v>
      </c>
    </row>
    <row r="4046" spans="1:7" x14ac:dyDescent="0.25">
      <c r="A4046">
        <v>90844</v>
      </c>
      <c r="B4046">
        <v>0</v>
      </c>
      <c r="C4046">
        <v>1.5842990000000001E-2</v>
      </c>
      <c r="D4046">
        <f t="shared" si="252"/>
        <v>1</v>
      </c>
      <c r="E4046">
        <f t="shared" si="253"/>
        <v>1</v>
      </c>
      <c r="F4046">
        <f t="shared" si="254"/>
        <v>1</v>
      </c>
      <c r="G4046">
        <f t="shared" si="255"/>
        <v>1</v>
      </c>
    </row>
    <row r="4047" spans="1:7" x14ac:dyDescent="0.25">
      <c r="A4047">
        <v>158627</v>
      </c>
      <c r="B4047">
        <v>0</v>
      </c>
      <c r="C4047">
        <v>2.8393080000000001E-2</v>
      </c>
      <c r="D4047">
        <f t="shared" si="252"/>
        <v>1</v>
      </c>
      <c r="E4047">
        <f t="shared" si="253"/>
        <v>1</v>
      </c>
      <c r="F4047">
        <f t="shared" si="254"/>
        <v>1</v>
      </c>
      <c r="G4047">
        <f t="shared" si="255"/>
        <v>1</v>
      </c>
    </row>
    <row r="4048" spans="1:7" x14ac:dyDescent="0.25">
      <c r="A4048">
        <v>111737</v>
      </c>
      <c r="B4048">
        <v>0</v>
      </c>
      <c r="C4048">
        <v>4.5738719999999997E-2</v>
      </c>
      <c r="D4048">
        <f t="shared" si="252"/>
        <v>1</v>
      </c>
      <c r="E4048">
        <f t="shared" si="253"/>
        <v>1</v>
      </c>
      <c r="F4048">
        <f t="shared" si="254"/>
        <v>1</v>
      </c>
      <c r="G4048">
        <f t="shared" si="255"/>
        <v>1</v>
      </c>
    </row>
    <row r="4049" spans="1:7" x14ac:dyDescent="0.25">
      <c r="A4049">
        <v>188812</v>
      </c>
      <c r="B4049">
        <v>1</v>
      </c>
      <c r="C4049">
        <v>0.98802173000000004</v>
      </c>
      <c r="D4049">
        <f t="shared" si="252"/>
        <v>1</v>
      </c>
      <c r="E4049">
        <f t="shared" si="253"/>
        <v>1</v>
      </c>
      <c r="F4049">
        <f t="shared" si="254"/>
        <v>1</v>
      </c>
      <c r="G4049">
        <f t="shared" si="255"/>
        <v>1</v>
      </c>
    </row>
    <row r="4050" spans="1:7" x14ac:dyDescent="0.25">
      <c r="A4050">
        <v>135717</v>
      </c>
      <c r="B4050">
        <v>0</v>
      </c>
      <c r="C4050">
        <v>1.7424582000000001E-2</v>
      </c>
      <c r="D4050">
        <f t="shared" si="252"/>
        <v>1</v>
      </c>
      <c r="E4050">
        <f t="shared" si="253"/>
        <v>1</v>
      </c>
      <c r="F4050">
        <f t="shared" si="254"/>
        <v>1</v>
      </c>
      <c r="G4050">
        <f t="shared" si="255"/>
        <v>1</v>
      </c>
    </row>
    <row r="4051" spans="1:7" x14ac:dyDescent="0.25">
      <c r="A4051">
        <v>25588</v>
      </c>
      <c r="B4051">
        <v>0</v>
      </c>
      <c r="C4051">
        <v>8.9808809999999996E-3</v>
      </c>
      <c r="D4051">
        <f t="shared" si="252"/>
        <v>1</v>
      </c>
      <c r="E4051">
        <f t="shared" si="253"/>
        <v>1</v>
      </c>
      <c r="F4051">
        <f t="shared" si="254"/>
        <v>1</v>
      </c>
      <c r="G4051">
        <f t="shared" si="255"/>
        <v>1</v>
      </c>
    </row>
    <row r="4052" spans="1:7" x14ac:dyDescent="0.25">
      <c r="A4052">
        <v>111022</v>
      </c>
      <c r="B4052">
        <v>1</v>
      </c>
      <c r="C4052">
        <v>0.11693642999999999</v>
      </c>
      <c r="D4052">
        <f t="shared" si="252"/>
        <v>1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1:7" x14ac:dyDescent="0.25">
      <c r="A4053">
        <v>127209</v>
      </c>
      <c r="B4053">
        <v>0</v>
      </c>
      <c r="C4053">
        <v>5.6226603999999999E-2</v>
      </c>
      <c r="D4053">
        <f t="shared" si="252"/>
        <v>1</v>
      </c>
      <c r="E4053">
        <f t="shared" si="253"/>
        <v>1</v>
      </c>
      <c r="F4053">
        <f t="shared" si="254"/>
        <v>1</v>
      </c>
      <c r="G4053">
        <f t="shared" si="255"/>
        <v>1</v>
      </c>
    </row>
    <row r="4054" spans="1:7" x14ac:dyDescent="0.25">
      <c r="A4054">
        <v>63748</v>
      </c>
      <c r="B4054">
        <v>0</v>
      </c>
      <c r="C4054">
        <v>0.114229605</v>
      </c>
      <c r="D4054">
        <f t="shared" si="252"/>
        <v>0</v>
      </c>
      <c r="E4054">
        <f t="shared" si="253"/>
        <v>1</v>
      </c>
      <c r="F4054">
        <f t="shared" si="254"/>
        <v>1</v>
      </c>
      <c r="G4054">
        <f t="shared" si="255"/>
        <v>1</v>
      </c>
    </row>
    <row r="4055" spans="1:7" x14ac:dyDescent="0.25">
      <c r="A4055">
        <v>143293</v>
      </c>
      <c r="B4055">
        <v>0</v>
      </c>
      <c r="C4055">
        <v>0.41873060000000001</v>
      </c>
      <c r="D4055">
        <f t="shared" si="252"/>
        <v>0</v>
      </c>
      <c r="E4055">
        <f t="shared" si="253"/>
        <v>0</v>
      </c>
      <c r="F4055">
        <f t="shared" si="254"/>
        <v>1</v>
      </c>
      <c r="G4055">
        <f t="shared" si="255"/>
        <v>1</v>
      </c>
    </row>
    <row r="4056" spans="1:7" x14ac:dyDescent="0.25">
      <c r="A4056">
        <v>107209</v>
      </c>
      <c r="B4056">
        <v>0</v>
      </c>
      <c r="C4056">
        <v>0.11093279</v>
      </c>
      <c r="D4056">
        <f t="shared" si="252"/>
        <v>0</v>
      </c>
      <c r="E4056">
        <f t="shared" si="253"/>
        <v>1</v>
      </c>
      <c r="F4056">
        <f t="shared" si="254"/>
        <v>1</v>
      </c>
      <c r="G4056">
        <f t="shared" si="255"/>
        <v>1</v>
      </c>
    </row>
    <row r="4057" spans="1:7" x14ac:dyDescent="0.25">
      <c r="A4057">
        <v>98470</v>
      </c>
      <c r="B4057">
        <v>1</v>
      </c>
      <c r="C4057">
        <v>0.62834080000000003</v>
      </c>
      <c r="D4057">
        <f t="shared" si="252"/>
        <v>1</v>
      </c>
      <c r="E4057">
        <f t="shared" si="253"/>
        <v>1</v>
      </c>
      <c r="F4057">
        <f t="shared" si="254"/>
        <v>1</v>
      </c>
      <c r="G4057">
        <f t="shared" si="255"/>
        <v>0</v>
      </c>
    </row>
    <row r="4058" spans="1:7" x14ac:dyDescent="0.25">
      <c r="A4058">
        <v>42099</v>
      </c>
      <c r="B4058">
        <v>0</v>
      </c>
      <c r="C4058">
        <v>1.0084811000000001E-2</v>
      </c>
      <c r="D4058">
        <f t="shared" si="252"/>
        <v>1</v>
      </c>
      <c r="E4058">
        <f t="shared" si="253"/>
        <v>1</v>
      </c>
      <c r="F4058">
        <f t="shared" si="254"/>
        <v>1</v>
      </c>
      <c r="G4058">
        <f t="shared" si="255"/>
        <v>1</v>
      </c>
    </row>
    <row r="4059" spans="1:7" x14ac:dyDescent="0.25">
      <c r="A4059">
        <v>132994</v>
      </c>
      <c r="B4059">
        <v>0</v>
      </c>
      <c r="C4059">
        <v>3.6372880000000003E-2</v>
      </c>
      <c r="D4059">
        <f t="shared" si="252"/>
        <v>1</v>
      </c>
      <c r="E4059">
        <f t="shared" si="253"/>
        <v>1</v>
      </c>
      <c r="F4059">
        <f t="shared" si="254"/>
        <v>1</v>
      </c>
      <c r="G4059">
        <f t="shared" si="255"/>
        <v>1</v>
      </c>
    </row>
    <row r="4060" spans="1:7" x14ac:dyDescent="0.25">
      <c r="A4060">
        <v>184215</v>
      </c>
      <c r="B4060">
        <v>1</v>
      </c>
      <c r="C4060">
        <v>0.98782300000000001</v>
      </c>
      <c r="D4060">
        <f t="shared" si="252"/>
        <v>1</v>
      </c>
      <c r="E4060">
        <f t="shared" si="253"/>
        <v>1</v>
      </c>
      <c r="F4060">
        <f t="shared" si="254"/>
        <v>1</v>
      </c>
      <c r="G4060">
        <f t="shared" si="255"/>
        <v>1</v>
      </c>
    </row>
    <row r="4061" spans="1:7" x14ac:dyDescent="0.25">
      <c r="A4061">
        <v>104603</v>
      </c>
      <c r="B4061">
        <v>0</v>
      </c>
      <c r="C4061">
        <v>1.0667220999999999E-2</v>
      </c>
      <c r="D4061">
        <f t="shared" si="252"/>
        <v>1</v>
      </c>
      <c r="E4061">
        <f t="shared" si="253"/>
        <v>1</v>
      </c>
      <c r="F4061">
        <f t="shared" si="254"/>
        <v>1</v>
      </c>
      <c r="G4061">
        <f t="shared" si="255"/>
        <v>1</v>
      </c>
    </row>
    <row r="4062" spans="1:7" x14ac:dyDescent="0.25">
      <c r="A4062">
        <v>52044</v>
      </c>
      <c r="B4062">
        <v>1</v>
      </c>
      <c r="C4062">
        <v>0.98545307000000004</v>
      </c>
      <c r="D4062">
        <f t="shared" si="252"/>
        <v>1</v>
      </c>
      <c r="E4062">
        <f t="shared" si="253"/>
        <v>1</v>
      </c>
      <c r="F4062">
        <f t="shared" si="254"/>
        <v>1</v>
      </c>
      <c r="G4062">
        <f t="shared" si="255"/>
        <v>1</v>
      </c>
    </row>
    <row r="4063" spans="1:7" x14ac:dyDescent="0.25">
      <c r="A4063">
        <v>67280</v>
      </c>
      <c r="B4063">
        <v>0</v>
      </c>
      <c r="C4063">
        <v>1.3293506E-2</v>
      </c>
      <c r="D4063">
        <f t="shared" si="252"/>
        <v>1</v>
      </c>
      <c r="E4063">
        <f t="shared" si="253"/>
        <v>1</v>
      </c>
      <c r="F4063">
        <f t="shared" si="254"/>
        <v>1</v>
      </c>
      <c r="G4063">
        <f t="shared" si="255"/>
        <v>1</v>
      </c>
    </row>
    <row r="4064" spans="1:7" x14ac:dyDescent="0.25">
      <c r="A4064">
        <v>61396</v>
      </c>
      <c r="B4064">
        <v>0</v>
      </c>
      <c r="C4064">
        <v>9.8709090000000006E-3</v>
      </c>
      <c r="D4064">
        <f t="shared" si="252"/>
        <v>1</v>
      </c>
      <c r="E4064">
        <f t="shared" si="253"/>
        <v>1</v>
      </c>
      <c r="F4064">
        <f t="shared" si="254"/>
        <v>1</v>
      </c>
      <c r="G4064">
        <f t="shared" si="255"/>
        <v>1</v>
      </c>
    </row>
    <row r="4065" spans="1:7" x14ac:dyDescent="0.25">
      <c r="A4065">
        <v>74474</v>
      </c>
      <c r="B4065">
        <v>0</v>
      </c>
      <c r="C4065">
        <v>0.12898408</v>
      </c>
      <c r="D4065">
        <f t="shared" si="252"/>
        <v>0</v>
      </c>
      <c r="E4065">
        <f t="shared" si="253"/>
        <v>1</v>
      </c>
      <c r="F4065">
        <f t="shared" si="254"/>
        <v>1</v>
      </c>
      <c r="G4065">
        <f t="shared" si="255"/>
        <v>1</v>
      </c>
    </row>
    <row r="4066" spans="1:7" x14ac:dyDescent="0.25">
      <c r="A4066">
        <v>127514</v>
      </c>
      <c r="B4066">
        <v>0</v>
      </c>
      <c r="C4066">
        <v>1.2044272E-2</v>
      </c>
      <c r="D4066">
        <f t="shared" si="252"/>
        <v>1</v>
      </c>
      <c r="E4066">
        <f t="shared" si="253"/>
        <v>1</v>
      </c>
      <c r="F4066">
        <f t="shared" si="254"/>
        <v>1</v>
      </c>
      <c r="G4066">
        <f t="shared" si="255"/>
        <v>1</v>
      </c>
    </row>
    <row r="4067" spans="1:7" x14ac:dyDescent="0.25">
      <c r="A4067">
        <v>194848</v>
      </c>
      <c r="B4067">
        <v>0</v>
      </c>
      <c r="C4067">
        <v>0.11797692</v>
      </c>
      <c r="D4067">
        <f t="shared" si="252"/>
        <v>0</v>
      </c>
      <c r="E4067">
        <f t="shared" si="253"/>
        <v>1</v>
      </c>
      <c r="F4067">
        <f t="shared" si="254"/>
        <v>1</v>
      </c>
      <c r="G4067">
        <f t="shared" si="255"/>
        <v>1</v>
      </c>
    </row>
    <row r="4068" spans="1:7" x14ac:dyDescent="0.25">
      <c r="A4068">
        <v>88574</v>
      </c>
      <c r="B4068">
        <v>0</v>
      </c>
      <c r="C4068">
        <v>9.1782673999999995E-2</v>
      </c>
      <c r="D4068">
        <f t="shared" si="252"/>
        <v>1</v>
      </c>
      <c r="E4068">
        <f t="shared" si="253"/>
        <v>1</v>
      </c>
      <c r="F4068">
        <f t="shared" si="254"/>
        <v>1</v>
      </c>
      <c r="G4068">
        <f t="shared" si="255"/>
        <v>1</v>
      </c>
    </row>
    <row r="4069" spans="1:7" x14ac:dyDescent="0.25">
      <c r="A4069">
        <v>144891</v>
      </c>
      <c r="B4069">
        <v>0</v>
      </c>
      <c r="C4069">
        <v>2.6344797E-2</v>
      </c>
      <c r="D4069">
        <f t="shared" si="252"/>
        <v>1</v>
      </c>
      <c r="E4069">
        <f t="shared" si="253"/>
        <v>1</v>
      </c>
      <c r="F4069">
        <f t="shared" si="254"/>
        <v>1</v>
      </c>
      <c r="G4069">
        <f t="shared" si="255"/>
        <v>1</v>
      </c>
    </row>
    <row r="4070" spans="1:7" x14ac:dyDescent="0.25">
      <c r="A4070">
        <v>178427</v>
      </c>
      <c r="B4070">
        <v>0</v>
      </c>
      <c r="C4070">
        <v>2.003098E-2</v>
      </c>
      <c r="D4070">
        <f t="shared" si="252"/>
        <v>1</v>
      </c>
      <c r="E4070">
        <f t="shared" si="253"/>
        <v>1</v>
      </c>
      <c r="F4070">
        <f t="shared" si="254"/>
        <v>1</v>
      </c>
      <c r="G4070">
        <f t="shared" si="255"/>
        <v>1</v>
      </c>
    </row>
    <row r="4071" spans="1:7" x14ac:dyDescent="0.25">
      <c r="A4071">
        <v>55109</v>
      </c>
      <c r="B4071">
        <v>0</v>
      </c>
      <c r="C4071">
        <v>2.872301E-2</v>
      </c>
      <c r="D4071">
        <f t="shared" si="252"/>
        <v>1</v>
      </c>
      <c r="E4071">
        <f t="shared" si="253"/>
        <v>1</v>
      </c>
      <c r="F4071">
        <f t="shared" si="254"/>
        <v>1</v>
      </c>
      <c r="G4071">
        <f t="shared" si="255"/>
        <v>1</v>
      </c>
    </row>
    <row r="4072" spans="1:7" x14ac:dyDescent="0.25">
      <c r="A4072">
        <v>78656</v>
      </c>
      <c r="B4072">
        <v>0</v>
      </c>
      <c r="C4072">
        <v>4.1508660000000003E-2</v>
      </c>
      <c r="D4072">
        <f t="shared" si="252"/>
        <v>1</v>
      </c>
      <c r="E4072">
        <f t="shared" si="253"/>
        <v>1</v>
      </c>
      <c r="F4072">
        <f t="shared" si="254"/>
        <v>1</v>
      </c>
      <c r="G4072">
        <f t="shared" si="255"/>
        <v>1</v>
      </c>
    </row>
    <row r="4073" spans="1:7" x14ac:dyDescent="0.25">
      <c r="A4073">
        <v>61581</v>
      </c>
      <c r="B4073">
        <v>0</v>
      </c>
      <c r="C4073">
        <v>1.8610198000000001E-2</v>
      </c>
      <c r="D4073">
        <f t="shared" si="252"/>
        <v>1</v>
      </c>
      <c r="E4073">
        <f t="shared" si="253"/>
        <v>1</v>
      </c>
      <c r="F4073">
        <f t="shared" si="254"/>
        <v>1</v>
      </c>
      <c r="G4073">
        <f t="shared" si="255"/>
        <v>1</v>
      </c>
    </row>
    <row r="4074" spans="1:7" x14ac:dyDescent="0.25">
      <c r="A4074">
        <v>191092</v>
      </c>
      <c r="B4074">
        <v>0</v>
      </c>
      <c r="C4074">
        <v>8.6162119999999995E-2</v>
      </c>
      <c r="D4074">
        <f t="shared" si="252"/>
        <v>1</v>
      </c>
      <c r="E4074">
        <f t="shared" si="253"/>
        <v>1</v>
      </c>
      <c r="F4074">
        <f t="shared" si="254"/>
        <v>1</v>
      </c>
      <c r="G4074">
        <f t="shared" si="255"/>
        <v>1</v>
      </c>
    </row>
    <row r="4075" spans="1:7" x14ac:dyDescent="0.25">
      <c r="A4075">
        <v>160524</v>
      </c>
      <c r="B4075">
        <v>0</v>
      </c>
      <c r="C4075">
        <v>1.4301655999999999E-2</v>
      </c>
      <c r="D4075">
        <f t="shared" si="252"/>
        <v>1</v>
      </c>
      <c r="E4075">
        <f t="shared" si="253"/>
        <v>1</v>
      </c>
      <c r="F4075">
        <f t="shared" si="254"/>
        <v>1</v>
      </c>
      <c r="G4075">
        <f t="shared" si="255"/>
        <v>1</v>
      </c>
    </row>
    <row r="4076" spans="1:7" x14ac:dyDescent="0.25">
      <c r="A4076">
        <v>117807</v>
      </c>
      <c r="B4076">
        <v>0</v>
      </c>
      <c r="C4076">
        <v>0.21337903999999999</v>
      </c>
      <c r="D4076">
        <f t="shared" si="252"/>
        <v>0</v>
      </c>
      <c r="E4076">
        <f t="shared" si="253"/>
        <v>1</v>
      </c>
      <c r="F4076">
        <f t="shared" si="254"/>
        <v>1</v>
      </c>
      <c r="G4076">
        <f t="shared" si="255"/>
        <v>1</v>
      </c>
    </row>
    <row r="4077" spans="1:7" x14ac:dyDescent="0.25">
      <c r="A4077">
        <v>61182</v>
      </c>
      <c r="B4077">
        <v>0</v>
      </c>
      <c r="C4077">
        <v>2.3241398999999999E-2</v>
      </c>
      <c r="D4077">
        <f t="shared" si="252"/>
        <v>1</v>
      </c>
      <c r="E4077">
        <f t="shared" si="253"/>
        <v>1</v>
      </c>
      <c r="F4077">
        <f t="shared" si="254"/>
        <v>1</v>
      </c>
      <c r="G4077">
        <f t="shared" si="255"/>
        <v>1</v>
      </c>
    </row>
    <row r="4078" spans="1:7" x14ac:dyDescent="0.25">
      <c r="A4078">
        <v>133669</v>
      </c>
      <c r="B4078">
        <v>0</v>
      </c>
      <c r="C4078">
        <v>2.0134770999999999E-2</v>
      </c>
      <c r="D4078">
        <f t="shared" si="252"/>
        <v>1</v>
      </c>
      <c r="E4078">
        <f t="shared" si="253"/>
        <v>1</v>
      </c>
      <c r="F4078">
        <f t="shared" si="254"/>
        <v>1</v>
      </c>
      <c r="G4078">
        <f t="shared" si="255"/>
        <v>1</v>
      </c>
    </row>
    <row r="4079" spans="1:7" x14ac:dyDescent="0.25">
      <c r="A4079">
        <v>165749</v>
      </c>
      <c r="B4079">
        <v>0</v>
      </c>
      <c r="C4079">
        <v>1.3382539000000001E-2</v>
      </c>
      <c r="D4079">
        <f t="shared" si="252"/>
        <v>1</v>
      </c>
      <c r="E4079">
        <f t="shared" si="253"/>
        <v>1</v>
      </c>
      <c r="F4079">
        <f t="shared" si="254"/>
        <v>1</v>
      </c>
      <c r="G4079">
        <f t="shared" si="255"/>
        <v>1</v>
      </c>
    </row>
    <row r="4080" spans="1:7" x14ac:dyDescent="0.25">
      <c r="A4080">
        <v>31581</v>
      </c>
      <c r="B4080">
        <v>1</v>
      </c>
      <c r="C4080">
        <v>0.96253509999999998</v>
      </c>
      <c r="D4080">
        <f t="shared" si="252"/>
        <v>1</v>
      </c>
      <c r="E4080">
        <f t="shared" si="253"/>
        <v>1</v>
      </c>
      <c r="F4080">
        <f t="shared" si="254"/>
        <v>1</v>
      </c>
      <c r="G4080">
        <f t="shared" si="255"/>
        <v>1</v>
      </c>
    </row>
    <row r="4081" spans="1:7" x14ac:dyDescent="0.25">
      <c r="A4081">
        <v>65328</v>
      </c>
      <c r="B4081">
        <v>0</v>
      </c>
      <c r="C4081">
        <v>4.8398796000000001E-2</v>
      </c>
      <c r="D4081">
        <f t="shared" si="252"/>
        <v>1</v>
      </c>
      <c r="E4081">
        <f t="shared" si="253"/>
        <v>1</v>
      </c>
      <c r="F4081">
        <f t="shared" si="254"/>
        <v>1</v>
      </c>
      <c r="G4081">
        <f t="shared" si="255"/>
        <v>1</v>
      </c>
    </row>
    <row r="4082" spans="1:7" x14ac:dyDescent="0.25">
      <c r="A4082">
        <v>185795</v>
      </c>
      <c r="B4082">
        <v>0</v>
      </c>
      <c r="C4082">
        <v>2.0511209999999998E-2</v>
      </c>
      <c r="D4082">
        <f t="shared" si="252"/>
        <v>1</v>
      </c>
      <c r="E4082">
        <f t="shared" si="253"/>
        <v>1</v>
      </c>
      <c r="F4082">
        <f t="shared" si="254"/>
        <v>1</v>
      </c>
      <c r="G4082">
        <f t="shared" si="255"/>
        <v>1</v>
      </c>
    </row>
    <row r="4083" spans="1:7" x14ac:dyDescent="0.25">
      <c r="A4083">
        <v>57061</v>
      </c>
      <c r="B4083">
        <v>0</v>
      </c>
      <c r="C4083">
        <v>3.0157132E-2</v>
      </c>
      <c r="D4083">
        <f t="shared" si="252"/>
        <v>1</v>
      </c>
      <c r="E4083">
        <f t="shared" si="253"/>
        <v>1</v>
      </c>
      <c r="F4083">
        <f t="shared" si="254"/>
        <v>1</v>
      </c>
      <c r="G4083">
        <f t="shared" si="255"/>
        <v>1</v>
      </c>
    </row>
    <row r="4084" spans="1:7" x14ac:dyDescent="0.25">
      <c r="A4084">
        <v>173411</v>
      </c>
      <c r="B4084">
        <v>0</v>
      </c>
      <c r="C4084">
        <v>5.5829838E-2</v>
      </c>
      <c r="D4084">
        <f t="shared" si="252"/>
        <v>1</v>
      </c>
      <c r="E4084">
        <f t="shared" si="253"/>
        <v>1</v>
      </c>
      <c r="F4084">
        <f t="shared" si="254"/>
        <v>1</v>
      </c>
      <c r="G4084">
        <f t="shared" si="255"/>
        <v>1</v>
      </c>
    </row>
    <row r="4085" spans="1:7" x14ac:dyDescent="0.25">
      <c r="A4085">
        <v>121770</v>
      </c>
      <c r="B4085">
        <v>0</v>
      </c>
      <c r="C4085">
        <v>0.14561499999999999</v>
      </c>
      <c r="D4085">
        <f t="shared" si="252"/>
        <v>0</v>
      </c>
      <c r="E4085">
        <f t="shared" si="253"/>
        <v>1</v>
      </c>
      <c r="F4085">
        <f t="shared" si="254"/>
        <v>1</v>
      </c>
      <c r="G4085">
        <f t="shared" si="255"/>
        <v>1</v>
      </c>
    </row>
    <row r="4086" spans="1:7" x14ac:dyDescent="0.25">
      <c r="A4086">
        <v>50914</v>
      </c>
      <c r="B4086">
        <v>0</v>
      </c>
      <c r="C4086">
        <v>2.0576611000000002E-2</v>
      </c>
      <c r="D4086">
        <f t="shared" si="252"/>
        <v>1</v>
      </c>
      <c r="E4086">
        <f t="shared" si="253"/>
        <v>1</v>
      </c>
      <c r="F4086">
        <f t="shared" si="254"/>
        <v>1</v>
      </c>
      <c r="G4086">
        <f t="shared" si="255"/>
        <v>1</v>
      </c>
    </row>
    <row r="4087" spans="1:7" x14ac:dyDescent="0.25">
      <c r="A4087">
        <v>33390</v>
      </c>
      <c r="B4087">
        <v>0</v>
      </c>
      <c r="C4087">
        <v>3.9837226000000003E-2</v>
      </c>
      <c r="D4087">
        <f t="shared" si="252"/>
        <v>1</v>
      </c>
      <c r="E4087">
        <f t="shared" si="253"/>
        <v>1</v>
      </c>
      <c r="F4087">
        <f t="shared" si="254"/>
        <v>1</v>
      </c>
      <c r="G4087">
        <f t="shared" si="255"/>
        <v>1</v>
      </c>
    </row>
    <row r="4088" spans="1:7" x14ac:dyDescent="0.25">
      <c r="A4088">
        <v>1045</v>
      </c>
      <c r="B4088">
        <v>0</v>
      </c>
      <c r="C4088">
        <v>7.4668966000000003E-2</v>
      </c>
      <c r="D4088">
        <f t="shared" si="252"/>
        <v>1</v>
      </c>
      <c r="E4088">
        <f t="shared" si="253"/>
        <v>1</v>
      </c>
      <c r="F4088">
        <f t="shared" si="254"/>
        <v>1</v>
      </c>
      <c r="G4088">
        <f t="shared" si="255"/>
        <v>1</v>
      </c>
    </row>
    <row r="4089" spans="1:7" x14ac:dyDescent="0.25">
      <c r="A4089">
        <v>145273</v>
      </c>
      <c r="B4089">
        <v>0</v>
      </c>
      <c r="C4089">
        <v>1.2801549000000001E-2</v>
      </c>
      <c r="D4089">
        <f t="shared" si="252"/>
        <v>1</v>
      </c>
      <c r="E4089">
        <f t="shared" si="253"/>
        <v>1</v>
      </c>
      <c r="F4089">
        <f t="shared" si="254"/>
        <v>1</v>
      </c>
      <c r="G4089">
        <f t="shared" si="255"/>
        <v>1</v>
      </c>
    </row>
    <row r="4090" spans="1:7" x14ac:dyDescent="0.25">
      <c r="A4090">
        <v>101409</v>
      </c>
      <c r="B4090">
        <v>1</v>
      </c>
      <c r="C4090">
        <v>0.9828538</v>
      </c>
      <c r="D4090">
        <f t="shared" si="252"/>
        <v>1</v>
      </c>
      <c r="E4090">
        <f t="shared" si="253"/>
        <v>1</v>
      </c>
      <c r="F4090">
        <f t="shared" si="254"/>
        <v>1</v>
      </c>
      <c r="G4090">
        <f t="shared" si="255"/>
        <v>1</v>
      </c>
    </row>
    <row r="4091" spans="1:7" x14ac:dyDescent="0.25">
      <c r="A4091">
        <v>76083</v>
      </c>
      <c r="B4091">
        <v>1</v>
      </c>
      <c r="C4091">
        <v>0.98512169999999999</v>
      </c>
      <c r="D4091">
        <f t="shared" si="252"/>
        <v>1</v>
      </c>
      <c r="E4091">
        <f t="shared" si="253"/>
        <v>1</v>
      </c>
      <c r="F4091">
        <f t="shared" si="254"/>
        <v>1</v>
      </c>
      <c r="G4091">
        <f t="shared" si="255"/>
        <v>1</v>
      </c>
    </row>
    <row r="4092" spans="1:7" x14ac:dyDescent="0.25">
      <c r="A4092">
        <v>76434</v>
      </c>
      <c r="B4092">
        <v>1</v>
      </c>
      <c r="C4092">
        <v>0.83575224999999997</v>
      </c>
      <c r="D4092">
        <f t="shared" si="252"/>
        <v>1</v>
      </c>
      <c r="E4092">
        <f t="shared" si="253"/>
        <v>1</v>
      </c>
      <c r="F4092">
        <f t="shared" si="254"/>
        <v>1</v>
      </c>
      <c r="G4092">
        <f t="shared" si="255"/>
        <v>1</v>
      </c>
    </row>
    <row r="4093" spans="1:7" x14ac:dyDescent="0.25">
      <c r="A4093">
        <v>59198</v>
      </c>
      <c r="B4093">
        <v>0</v>
      </c>
      <c r="C4093">
        <v>1.03800865E-2</v>
      </c>
      <c r="D4093">
        <f t="shared" si="252"/>
        <v>1</v>
      </c>
      <c r="E4093">
        <f t="shared" si="253"/>
        <v>1</v>
      </c>
      <c r="F4093">
        <f t="shared" si="254"/>
        <v>1</v>
      </c>
      <c r="G4093">
        <f t="shared" si="255"/>
        <v>1</v>
      </c>
    </row>
    <row r="4094" spans="1:7" x14ac:dyDescent="0.25">
      <c r="A4094">
        <v>107607</v>
      </c>
      <c r="B4094">
        <v>0</v>
      </c>
      <c r="C4094">
        <v>3.7869859999999998E-2</v>
      </c>
      <c r="D4094">
        <f t="shared" si="252"/>
        <v>1</v>
      </c>
      <c r="E4094">
        <f t="shared" si="253"/>
        <v>1</v>
      </c>
      <c r="F4094">
        <f t="shared" si="254"/>
        <v>1</v>
      </c>
      <c r="G4094">
        <f t="shared" si="255"/>
        <v>1</v>
      </c>
    </row>
    <row r="4095" spans="1:7" x14ac:dyDescent="0.25">
      <c r="A4095">
        <v>61987</v>
      </c>
      <c r="B4095">
        <v>0</v>
      </c>
      <c r="C4095">
        <v>9.4645500000000004E-3</v>
      </c>
      <c r="D4095">
        <f t="shared" si="252"/>
        <v>1</v>
      </c>
      <c r="E4095">
        <f t="shared" si="253"/>
        <v>1</v>
      </c>
      <c r="F4095">
        <f t="shared" si="254"/>
        <v>1</v>
      </c>
      <c r="G4095">
        <f t="shared" si="255"/>
        <v>1</v>
      </c>
    </row>
    <row r="4096" spans="1:7" x14ac:dyDescent="0.25">
      <c r="A4096">
        <v>59729</v>
      </c>
      <c r="B4096">
        <v>0</v>
      </c>
      <c r="C4096">
        <v>0.15990898000000001</v>
      </c>
      <c r="D4096">
        <f t="shared" si="252"/>
        <v>0</v>
      </c>
      <c r="E4096">
        <f t="shared" si="253"/>
        <v>1</v>
      </c>
      <c r="F4096">
        <f t="shared" si="254"/>
        <v>1</v>
      </c>
      <c r="G4096">
        <f t="shared" si="255"/>
        <v>1</v>
      </c>
    </row>
    <row r="4097" spans="1:7" x14ac:dyDescent="0.25">
      <c r="A4097">
        <v>30033</v>
      </c>
      <c r="B4097">
        <v>0</v>
      </c>
      <c r="C4097">
        <v>5.3247176E-2</v>
      </c>
      <c r="D4097">
        <f t="shared" si="252"/>
        <v>1</v>
      </c>
      <c r="E4097">
        <f t="shared" si="253"/>
        <v>1</v>
      </c>
      <c r="F4097">
        <f t="shared" si="254"/>
        <v>1</v>
      </c>
      <c r="G4097">
        <f t="shared" si="255"/>
        <v>1</v>
      </c>
    </row>
    <row r="4098" spans="1:7" x14ac:dyDescent="0.25">
      <c r="A4098">
        <v>180532</v>
      </c>
      <c r="B4098">
        <v>0</v>
      </c>
      <c r="C4098">
        <v>3.4301433999999999E-2</v>
      </c>
      <c r="D4098">
        <f t="shared" ref="D4098:D4161" si="256">IF(OR(AND(C4098&gt;=N$2, B4098=1),AND(C4098&lt;N$2, B4098=0)),1,0)</f>
        <v>1</v>
      </c>
      <c r="E4098">
        <f t="shared" ref="E4098:E4161" si="257">IF(OR(AND(C4098&gt;=O$2, B4098=1),AND(C4098&lt;O$2, B4098=0)),1,0)</f>
        <v>1</v>
      </c>
      <c r="F4098">
        <f t="shared" ref="F4098:F4161" si="258">IF(OR(AND(C4098&gt;=P$2, B4098=1),AND(C4098&lt;P$2, B4098=0)),1,0)</f>
        <v>1</v>
      </c>
      <c r="G4098">
        <f t="shared" ref="G4098:G4161" si="259">IF(OR(AND(C4098&gt;=Q$2, B4098=1),AND(C4098&lt;Q$2, B4098=0)),1,0)</f>
        <v>1</v>
      </c>
    </row>
    <row r="4099" spans="1:7" x14ac:dyDescent="0.25">
      <c r="A4099">
        <v>112761</v>
      </c>
      <c r="B4099">
        <v>0</v>
      </c>
      <c r="C4099">
        <v>1.1180460999999999E-2</v>
      </c>
      <c r="D4099">
        <f t="shared" si="256"/>
        <v>1</v>
      </c>
      <c r="E4099">
        <f t="shared" si="257"/>
        <v>1</v>
      </c>
      <c r="F4099">
        <f t="shared" si="258"/>
        <v>1</v>
      </c>
      <c r="G4099">
        <f t="shared" si="259"/>
        <v>1</v>
      </c>
    </row>
    <row r="4100" spans="1:7" x14ac:dyDescent="0.25">
      <c r="A4100">
        <v>29512</v>
      </c>
      <c r="B4100">
        <v>0</v>
      </c>
      <c r="C4100">
        <v>2.5711787999999999E-2</v>
      </c>
      <c r="D4100">
        <f t="shared" si="256"/>
        <v>1</v>
      </c>
      <c r="E4100">
        <f t="shared" si="257"/>
        <v>1</v>
      </c>
      <c r="F4100">
        <f t="shared" si="258"/>
        <v>1</v>
      </c>
      <c r="G4100">
        <f t="shared" si="259"/>
        <v>1</v>
      </c>
    </row>
    <row r="4101" spans="1:7" x14ac:dyDescent="0.25">
      <c r="A4101">
        <v>71116</v>
      </c>
      <c r="B4101">
        <v>0</v>
      </c>
      <c r="C4101">
        <v>1.2656997999999999E-2</v>
      </c>
      <c r="D4101">
        <f t="shared" si="256"/>
        <v>1</v>
      </c>
      <c r="E4101">
        <f t="shared" si="257"/>
        <v>1</v>
      </c>
      <c r="F4101">
        <f t="shared" si="258"/>
        <v>1</v>
      </c>
      <c r="G4101">
        <f t="shared" si="259"/>
        <v>1</v>
      </c>
    </row>
    <row r="4102" spans="1:7" x14ac:dyDescent="0.25">
      <c r="A4102">
        <v>65944</v>
      </c>
      <c r="B4102">
        <v>0</v>
      </c>
      <c r="C4102">
        <v>0.12834777999999999</v>
      </c>
      <c r="D4102">
        <f t="shared" si="256"/>
        <v>0</v>
      </c>
      <c r="E4102">
        <f t="shared" si="257"/>
        <v>1</v>
      </c>
      <c r="F4102">
        <f t="shared" si="258"/>
        <v>1</v>
      </c>
      <c r="G4102">
        <f t="shared" si="259"/>
        <v>1</v>
      </c>
    </row>
    <row r="4103" spans="1:7" x14ac:dyDescent="0.25">
      <c r="A4103">
        <v>113344</v>
      </c>
      <c r="B4103">
        <v>0</v>
      </c>
      <c r="C4103">
        <v>1.0628515999999999E-2</v>
      </c>
      <c r="D4103">
        <f t="shared" si="256"/>
        <v>1</v>
      </c>
      <c r="E4103">
        <f t="shared" si="257"/>
        <v>1</v>
      </c>
      <c r="F4103">
        <f t="shared" si="258"/>
        <v>1</v>
      </c>
      <c r="G4103">
        <f t="shared" si="259"/>
        <v>1</v>
      </c>
    </row>
    <row r="4104" spans="1:7" x14ac:dyDescent="0.25">
      <c r="A4104">
        <v>87376</v>
      </c>
      <c r="B4104">
        <v>0</v>
      </c>
      <c r="C4104">
        <v>7.7497880000000005E-2</v>
      </c>
      <c r="D4104">
        <f t="shared" si="256"/>
        <v>1</v>
      </c>
      <c r="E4104">
        <f t="shared" si="257"/>
        <v>1</v>
      </c>
      <c r="F4104">
        <f t="shared" si="258"/>
        <v>1</v>
      </c>
      <c r="G4104">
        <f t="shared" si="259"/>
        <v>1</v>
      </c>
    </row>
    <row r="4105" spans="1:7" x14ac:dyDescent="0.25">
      <c r="A4105">
        <v>53786</v>
      </c>
      <c r="B4105">
        <v>0</v>
      </c>
      <c r="C4105">
        <v>0.18267377000000001</v>
      </c>
      <c r="D4105">
        <f t="shared" si="256"/>
        <v>0</v>
      </c>
      <c r="E4105">
        <f t="shared" si="257"/>
        <v>1</v>
      </c>
      <c r="F4105">
        <f t="shared" si="258"/>
        <v>1</v>
      </c>
      <c r="G4105">
        <f t="shared" si="259"/>
        <v>1</v>
      </c>
    </row>
    <row r="4106" spans="1:7" x14ac:dyDescent="0.25">
      <c r="A4106">
        <v>139096</v>
      </c>
      <c r="B4106">
        <v>0</v>
      </c>
      <c r="C4106">
        <v>3.6637414E-2</v>
      </c>
      <c r="D4106">
        <f t="shared" si="256"/>
        <v>1</v>
      </c>
      <c r="E4106">
        <f t="shared" si="257"/>
        <v>1</v>
      </c>
      <c r="F4106">
        <f t="shared" si="258"/>
        <v>1</v>
      </c>
      <c r="G4106">
        <f t="shared" si="259"/>
        <v>1</v>
      </c>
    </row>
    <row r="4107" spans="1:7" x14ac:dyDescent="0.25">
      <c r="A4107">
        <v>95537</v>
      </c>
      <c r="B4107">
        <v>1</v>
      </c>
      <c r="C4107">
        <v>5.0338677999999998E-2</v>
      </c>
      <c r="D4107">
        <f t="shared" si="256"/>
        <v>0</v>
      </c>
      <c r="E4107">
        <f t="shared" si="257"/>
        <v>0</v>
      </c>
      <c r="F4107">
        <f t="shared" si="258"/>
        <v>0</v>
      </c>
      <c r="G4107">
        <f t="shared" si="259"/>
        <v>0</v>
      </c>
    </row>
    <row r="4108" spans="1:7" x14ac:dyDescent="0.25">
      <c r="A4108">
        <v>82540</v>
      </c>
      <c r="B4108">
        <v>0</v>
      </c>
      <c r="C4108">
        <v>2.9962314E-2</v>
      </c>
      <c r="D4108">
        <f t="shared" si="256"/>
        <v>1</v>
      </c>
      <c r="E4108">
        <f t="shared" si="257"/>
        <v>1</v>
      </c>
      <c r="F4108">
        <f t="shared" si="258"/>
        <v>1</v>
      </c>
      <c r="G4108">
        <f t="shared" si="259"/>
        <v>1</v>
      </c>
    </row>
    <row r="4109" spans="1:7" x14ac:dyDescent="0.25">
      <c r="A4109">
        <v>137115</v>
      </c>
      <c r="B4109">
        <v>0</v>
      </c>
      <c r="C4109">
        <v>5.2392457000000003E-2</v>
      </c>
      <c r="D4109">
        <f t="shared" si="256"/>
        <v>1</v>
      </c>
      <c r="E4109">
        <f t="shared" si="257"/>
        <v>1</v>
      </c>
      <c r="F4109">
        <f t="shared" si="258"/>
        <v>1</v>
      </c>
      <c r="G4109">
        <f t="shared" si="259"/>
        <v>1</v>
      </c>
    </row>
    <row r="4110" spans="1:7" x14ac:dyDescent="0.25">
      <c r="A4110">
        <v>148643</v>
      </c>
      <c r="B4110">
        <v>1</v>
      </c>
      <c r="C4110">
        <v>0.98663073999999995</v>
      </c>
      <c r="D4110">
        <f t="shared" si="256"/>
        <v>1</v>
      </c>
      <c r="E4110">
        <f t="shared" si="257"/>
        <v>1</v>
      </c>
      <c r="F4110">
        <f t="shared" si="258"/>
        <v>1</v>
      </c>
      <c r="G4110">
        <f t="shared" si="259"/>
        <v>1</v>
      </c>
    </row>
    <row r="4111" spans="1:7" x14ac:dyDescent="0.25">
      <c r="A4111">
        <v>110575</v>
      </c>
      <c r="B4111">
        <v>1</v>
      </c>
      <c r="C4111">
        <v>0.98812823999999999</v>
      </c>
      <c r="D4111">
        <f t="shared" si="256"/>
        <v>1</v>
      </c>
      <c r="E4111">
        <f t="shared" si="257"/>
        <v>1</v>
      </c>
      <c r="F4111">
        <f t="shared" si="258"/>
        <v>1</v>
      </c>
      <c r="G4111">
        <f t="shared" si="259"/>
        <v>1</v>
      </c>
    </row>
    <row r="4112" spans="1:7" x14ac:dyDescent="0.25">
      <c r="A4112">
        <v>117178</v>
      </c>
      <c r="B4112">
        <v>1</v>
      </c>
      <c r="C4112">
        <v>0.36563662000000002</v>
      </c>
      <c r="D4112">
        <f t="shared" si="256"/>
        <v>1</v>
      </c>
      <c r="E4112">
        <f t="shared" si="257"/>
        <v>1</v>
      </c>
      <c r="F4112">
        <f t="shared" si="258"/>
        <v>0</v>
      </c>
      <c r="G4112">
        <f t="shared" si="259"/>
        <v>0</v>
      </c>
    </row>
    <row r="4113" spans="1:7" x14ac:dyDescent="0.25">
      <c r="A4113">
        <v>168674</v>
      </c>
      <c r="B4113">
        <v>0</v>
      </c>
      <c r="C4113">
        <v>1.9076409999999999E-2</v>
      </c>
      <c r="D4113">
        <f t="shared" si="256"/>
        <v>1</v>
      </c>
      <c r="E4113">
        <f t="shared" si="257"/>
        <v>1</v>
      </c>
      <c r="F4113">
        <f t="shared" si="258"/>
        <v>1</v>
      </c>
      <c r="G4113">
        <f t="shared" si="259"/>
        <v>1</v>
      </c>
    </row>
    <row r="4114" spans="1:7" x14ac:dyDescent="0.25">
      <c r="A4114">
        <v>146914</v>
      </c>
      <c r="B4114">
        <v>0</v>
      </c>
      <c r="C4114">
        <v>1.4275725E-2</v>
      </c>
      <c r="D4114">
        <f t="shared" si="256"/>
        <v>1</v>
      </c>
      <c r="E4114">
        <f t="shared" si="257"/>
        <v>1</v>
      </c>
      <c r="F4114">
        <f t="shared" si="258"/>
        <v>1</v>
      </c>
      <c r="G4114">
        <f t="shared" si="259"/>
        <v>1</v>
      </c>
    </row>
    <row r="4115" spans="1:7" x14ac:dyDescent="0.25">
      <c r="A4115">
        <v>68147</v>
      </c>
      <c r="B4115">
        <v>1</v>
      </c>
      <c r="C4115">
        <v>0.23886540000000001</v>
      </c>
      <c r="D4115">
        <f t="shared" si="256"/>
        <v>1</v>
      </c>
      <c r="E4115">
        <f t="shared" si="257"/>
        <v>0</v>
      </c>
      <c r="F4115">
        <f t="shared" si="258"/>
        <v>0</v>
      </c>
      <c r="G4115">
        <f t="shared" si="259"/>
        <v>0</v>
      </c>
    </row>
    <row r="4116" spans="1:7" x14ac:dyDescent="0.25">
      <c r="A4116">
        <v>135046</v>
      </c>
      <c r="B4116">
        <v>1</v>
      </c>
      <c r="C4116">
        <v>0.84834010000000004</v>
      </c>
      <c r="D4116">
        <f t="shared" si="256"/>
        <v>1</v>
      </c>
      <c r="E4116">
        <f t="shared" si="257"/>
        <v>1</v>
      </c>
      <c r="F4116">
        <f t="shared" si="258"/>
        <v>1</v>
      </c>
      <c r="G4116">
        <f t="shared" si="259"/>
        <v>1</v>
      </c>
    </row>
    <row r="4117" spans="1:7" x14ac:dyDescent="0.25">
      <c r="A4117">
        <v>24797</v>
      </c>
      <c r="B4117">
        <v>1</v>
      </c>
      <c r="C4117">
        <v>0.97768390000000005</v>
      </c>
      <c r="D4117">
        <f t="shared" si="256"/>
        <v>1</v>
      </c>
      <c r="E4117">
        <f t="shared" si="257"/>
        <v>1</v>
      </c>
      <c r="F4117">
        <f t="shared" si="258"/>
        <v>1</v>
      </c>
      <c r="G4117">
        <f t="shared" si="259"/>
        <v>1</v>
      </c>
    </row>
    <row r="4118" spans="1:7" x14ac:dyDescent="0.25">
      <c r="A4118">
        <v>104933</v>
      </c>
      <c r="B4118">
        <v>1</v>
      </c>
      <c r="C4118">
        <v>0.97568727</v>
      </c>
      <c r="D4118">
        <f t="shared" si="256"/>
        <v>1</v>
      </c>
      <c r="E4118">
        <f t="shared" si="257"/>
        <v>1</v>
      </c>
      <c r="F4118">
        <f t="shared" si="258"/>
        <v>1</v>
      </c>
      <c r="G4118">
        <f t="shared" si="259"/>
        <v>1</v>
      </c>
    </row>
    <row r="4119" spans="1:7" x14ac:dyDescent="0.25">
      <c r="A4119">
        <v>165339</v>
      </c>
      <c r="B4119">
        <v>1</v>
      </c>
      <c r="C4119">
        <v>0.80428374000000002</v>
      </c>
      <c r="D4119">
        <f t="shared" si="256"/>
        <v>1</v>
      </c>
      <c r="E4119">
        <f t="shared" si="257"/>
        <v>1</v>
      </c>
      <c r="F4119">
        <f t="shared" si="258"/>
        <v>1</v>
      </c>
      <c r="G4119">
        <f t="shared" si="259"/>
        <v>1</v>
      </c>
    </row>
    <row r="4120" spans="1:7" x14ac:dyDescent="0.25">
      <c r="A4120">
        <v>172630</v>
      </c>
      <c r="B4120">
        <v>0</v>
      </c>
      <c r="C4120">
        <v>6.2486840000000002E-2</v>
      </c>
      <c r="D4120">
        <f t="shared" si="256"/>
        <v>1</v>
      </c>
      <c r="E4120">
        <f t="shared" si="257"/>
        <v>1</v>
      </c>
      <c r="F4120">
        <f t="shared" si="258"/>
        <v>1</v>
      </c>
      <c r="G4120">
        <f t="shared" si="259"/>
        <v>1</v>
      </c>
    </row>
    <row r="4121" spans="1:7" x14ac:dyDescent="0.25">
      <c r="A4121">
        <v>55111</v>
      </c>
      <c r="B4121">
        <v>1</v>
      </c>
      <c r="C4121">
        <v>0.98631566999999998</v>
      </c>
      <c r="D4121">
        <f t="shared" si="256"/>
        <v>1</v>
      </c>
      <c r="E4121">
        <f t="shared" si="257"/>
        <v>1</v>
      </c>
      <c r="F4121">
        <f t="shared" si="258"/>
        <v>1</v>
      </c>
      <c r="G4121">
        <f t="shared" si="259"/>
        <v>1</v>
      </c>
    </row>
    <row r="4122" spans="1:7" x14ac:dyDescent="0.25">
      <c r="A4122">
        <v>22327</v>
      </c>
      <c r="B4122">
        <v>1</v>
      </c>
      <c r="C4122">
        <v>0.103570655</v>
      </c>
      <c r="D4122">
        <f t="shared" si="256"/>
        <v>1</v>
      </c>
      <c r="E4122">
        <f t="shared" si="257"/>
        <v>0</v>
      </c>
      <c r="F4122">
        <f t="shared" si="258"/>
        <v>0</v>
      </c>
      <c r="G4122">
        <f t="shared" si="259"/>
        <v>0</v>
      </c>
    </row>
    <row r="4123" spans="1:7" x14ac:dyDescent="0.25">
      <c r="A4123">
        <v>165288</v>
      </c>
      <c r="B4123">
        <v>0</v>
      </c>
      <c r="C4123">
        <v>3.8675893000000003E-2</v>
      </c>
      <c r="D4123">
        <f t="shared" si="256"/>
        <v>1</v>
      </c>
      <c r="E4123">
        <f t="shared" si="257"/>
        <v>1</v>
      </c>
      <c r="F4123">
        <f t="shared" si="258"/>
        <v>1</v>
      </c>
      <c r="G4123">
        <f t="shared" si="259"/>
        <v>1</v>
      </c>
    </row>
    <row r="4124" spans="1:7" x14ac:dyDescent="0.25">
      <c r="A4124">
        <v>127191</v>
      </c>
      <c r="B4124">
        <v>1</v>
      </c>
      <c r="C4124">
        <v>4.5600116000000003E-2</v>
      </c>
      <c r="D4124">
        <f t="shared" si="256"/>
        <v>0</v>
      </c>
      <c r="E4124">
        <f t="shared" si="257"/>
        <v>0</v>
      </c>
      <c r="F4124">
        <f t="shared" si="258"/>
        <v>0</v>
      </c>
      <c r="G4124">
        <f t="shared" si="259"/>
        <v>0</v>
      </c>
    </row>
    <row r="4125" spans="1:7" x14ac:dyDescent="0.25">
      <c r="A4125">
        <v>118582</v>
      </c>
      <c r="B4125">
        <v>0</v>
      </c>
      <c r="C4125">
        <v>4.6201010000000001E-2</v>
      </c>
      <c r="D4125">
        <f t="shared" si="256"/>
        <v>1</v>
      </c>
      <c r="E4125">
        <f t="shared" si="257"/>
        <v>1</v>
      </c>
      <c r="F4125">
        <f t="shared" si="258"/>
        <v>1</v>
      </c>
      <c r="G4125">
        <f t="shared" si="259"/>
        <v>1</v>
      </c>
    </row>
    <row r="4126" spans="1:7" x14ac:dyDescent="0.25">
      <c r="A4126">
        <v>63706</v>
      </c>
      <c r="B4126">
        <v>0</v>
      </c>
      <c r="C4126">
        <v>3.9425235000000003E-2</v>
      </c>
      <c r="D4126">
        <f t="shared" si="256"/>
        <v>1</v>
      </c>
      <c r="E4126">
        <f t="shared" si="257"/>
        <v>1</v>
      </c>
      <c r="F4126">
        <f t="shared" si="258"/>
        <v>1</v>
      </c>
      <c r="G4126">
        <f t="shared" si="259"/>
        <v>1</v>
      </c>
    </row>
    <row r="4127" spans="1:7" x14ac:dyDescent="0.25">
      <c r="A4127">
        <v>55442</v>
      </c>
      <c r="B4127">
        <v>0</v>
      </c>
      <c r="C4127">
        <v>2.8256262000000001E-2</v>
      </c>
      <c r="D4127">
        <f t="shared" si="256"/>
        <v>1</v>
      </c>
      <c r="E4127">
        <f t="shared" si="257"/>
        <v>1</v>
      </c>
      <c r="F4127">
        <f t="shared" si="258"/>
        <v>1</v>
      </c>
      <c r="G4127">
        <f t="shared" si="259"/>
        <v>1</v>
      </c>
    </row>
    <row r="4128" spans="1:7" x14ac:dyDescent="0.25">
      <c r="A4128">
        <v>80783</v>
      </c>
      <c r="B4128">
        <v>0</v>
      </c>
      <c r="C4128">
        <v>4.349811E-2</v>
      </c>
      <c r="D4128">
        <f t="shared" si="256"/>
        <v>1</v>
      </c>
      <c r="E4128">
        <f t="shared" si="257"/>
        <v>1</v>
      </c>
      <c r="F4128">
        <f t="shared" si="258"/>
        <v>1</v>
      </c>
      <c r="G4128">
        <f t="shared" si="259"/>
        <v>1</v>
      </c>
    </row>
    <row r="4129" spans="1:7" x14ac:dyDescent="0.25">
      <c r="A4129">
        <v>159441</v>
      </c>
      <c r="B4129">
        <v>0</v>
      </c>
      <c r="C4129">
        <v>1.8094223E-2</v>
      </c>
      <c r="D4129">
        <f t="shared" si="256"/>
        <v>1</v>
      </c>
      <c r="E4129">
        <f t="shared" si="257"/>
        <v>1</v>
      </c>
      <c r="F4129">
        <f t="shared" si="258"/>
        <v>1</v>
      </c>
      <c r="G4129">
        <f t="shared" si="259"/>
        <v>1</v>
      </c>
    </row>
    <row r="4130" spans="1:7" x14ac:dyDescent="0.25">
      <c r="A4130">
        <v>58553</v>
      </c>
      <c r="B4130">
        <v>0</v>
      </c>
      <c r="C4130">
        <v>2.7876580000000001E-2</v>
      </c>
      <c r="D4130">
        <f t="shared" si="256"/>
        <v>1</v>
      </c>
      <c r="E4130">
        <f t="shared" si="257"/>
        <v>1</v>
      </c>
      <c r="F4130">
        <f t="shared" si="258"/>
        <v>1</v>
      </c>
      <c r="G4130">
        <f t="shared" si="259"/>
        <v>1</v>
      </c>
    </row>
    <row r="4131" spans="1:7" x14ac:dyDescent="0.25">
      <c r="A4131">
        <v>26270</v>
      </c>
      <c r="B4131">
        <v>0</v>
      </c>
      <c r="C4131">
        <v>1.2642859500000001E-2</v>
      </c>
      <c r="D4131">
        <f t="shared" si="256"/>
        <v>1</v>
      </c>
      <c r="E4131">
        <f t="shared" si="257"/>
        <v>1</v>
      </c>
      <c r="F4131">
        <f t="shared" si="258"/>
        <v>1</v>
      </c>
      <c r="G4131">
        <f t="shared" si="259"/>
        <v>1</v>
      </c>
    </row>
    <row r="4132" spans="1:7" x14ac:dyDescent="0.25">
      <c r="A4132">
        <v>164191</v>
      </c>
      <c r="B4132">
        <v>1</v>
      </c>
      <c r="C4132">
        <v>2.6097526999999999E-2</v>
      </c>
      <c r="D4132">
        <f t="shared" si="256"/>
        <v>0</v>
      </c>
      <c r="E4132">
        <f t="shared" si="257"/>
        <v>0</v>
      </c>
      <c r="F4132">
        <f t="shared" si="258"/>
        <v>0</v>
      </c>
      <c r="G4132">
        <f t="shared" si="259"/>
        <v>0</v>
      </c>
    </row>
    <row r="4133" spans="1:7" x14ac:dyDescent="0.25">
      <c r="A4133">
        <v>105360</v>
      </c>
      <c r="B4133">
        <v>0</v>
      </c>
      <c r="C4133">
        <v>4.3363098000000003E-2</v>
      </c>
      <c r="D4133">
        <f t="shared" si="256"/>
        <v>1</v>
      </c>
      <c r="E4133">
        <f t="shared" si="257"/>
        <v>1</v>
      </c>
      <c r="F4133">
        <f t="shared" si="258"/>
        <v>1</v>
      </c>
      <c r="G4133">
        <f t="shared" si="259"/>
        <v>1</v>
      </c>
    </row>
    <row r="4134" spans="1:7" x14ac:dyDescent="0.25">
      <c r="A4134">
        <v>195409</v>
      </c>
      <c r="B4134">
        <v>0</v>
      </c>
      <c r="C4134">
        <v>4.9803156000000001E-2</v>
      </c>
      <c r="D4134">
        <f t="shared" si="256"/>
        <v>1</v>
      </c>
      <c r="E4134">
        <f t="shared" si="257"/>
        <v>1</v>
      </c>
      <c r="F4134">
        <f t="shared" si="258"/>
        <v>1</v>
      </c>
      <c r="G4134">
        <f t="shared" si="259"/>
        <v>1</v>
      </c>
    </row>
    <row r="4135" spans="1:7" x14ac:dyDescent="0.25">
      <c r="A4135">
        <v>103561</v>
      </c>
      <c r="B4135">
        <v>0</v>
      </c>
      <c r="C4135">
        <v>2.1731411999999999E-2</v>
      </c>
      <c r="D4135">
        <f t="shared" si="256"/>
        <v>1</v>
      </c>
      <c r="E4135">
        <f t="shared" si="257"/>
        <v>1</v>
      </c>
      <c r="F4135">
        <f t="shared" si="258"/>
        <v>1</v>
      </c>
      <c r="G4135">
        <f t="shared" si="259"/>
        <v>1</v>
      </c>
    </row>
    <row r="4136" spans="1:7" x14ac:dyDescent="0.25">
      <c r="A4136">
        <v>157646</v>
      </c>
      <c r="B4136">
        <v>0</v>
      </c>
      <c r="C4136">
        <v>3.5503680000000003E-2</v>
      </c>
      <c r="D4136">
        <f t="shared" si="256"/>
        <v>1</v>
      </c>
      <c r="E4136">
        <f t="shared" si="257"/>
        <v>1</v>
      </c>
      <c r="F4136">
        <f t="shared" si="258"/>
        <v>1</v>
      </c>
      <c r="G4136">
        <f t="shared" si="259"/>
        <v>1</v>
      </c>
    </row>
    <row r="4137" spans="1:7" x14ac:dyDescent="0.25">
      <c r="A4137">
        <v>187127</v>
      </c>
      <c r="B4137">
        <v>0</v>
      </c>
      <c r="C4137">
        <v>1.9739319000000002E-2</v>
      </c>
      <c r="D4137">
        <f t="shared" si="256"/>
        <v>1</v>
      </c>
      <c r="E4137">
        <f t="shared" si="257"/>
        <v>1</v>
      </c>
      <c r="F4137">
        <f t="shared" si="258"/>
        <v>1</v>
      </c>
      <c r="G4137">
        <f t="shared" si="259"/>
        <v>1</v>
      </c>
    </row>
    <row r="4138" spans="1:7" x14ac:dyDescent="0.25">
      <c r="A4138">
        <v>84909</v>
      </c>
      <c r="B4138">
        <v>0</v>
      </c>
      <c r="C4138">
        <v>1.7601428999999998E-2</v>
      </c>
      <c r="D4138">
        <f t="shared" si="256"/>
        <v>1</v>
      </c>
      <c r="E4138">
        <f t="shared" si="257"/>
        <v>1</v>
      </c>
      <c r="F4138">
        <f t="shared" si="258"/>
        <v>1</v>
      </c>
      <c r="G4138">
        <f t="shared" si="259"/>
        <v>1</v>
      </c>
    </row>
    <row r="4139" spans="1:7" x14ac:dyDescent="0.25">
      <c r="A4139">
        <v>145519</v>
      </c>
      <c r="B4139">
        <v>0</v>
      </c>
      <c r="C4139">
        <v>9.7790310000000005E-3</v>
      </c>
      <c r="D4139">
        <f t="shared" si="256"/>
        <v>1</v>
      </c>
      <c r="E4139">
        <f t="shared" si="257"/>
        <v>1</v>
      </c>
      <c r="F4139">
        <f t="shared" si="258"/>
        <v>1</v>
      </c>
      <c r="G4139">
        <f t="shared" si="259"/>
        <v>1</v>
      </c>
    </row>
    <row r="4140" spans="1:7" x14ac:dyDescent="0.25">
      <c r="A4140">
        <v>127192</v>
      </c>
      <c r="B4140">
        <v>0</v>
      </c>
      <c r="C4140">
        <v>4.6084861999999997E-2</v>
      </c>
      <c r="D4140">
        <f t="shared" si="256"/>
        <v>1</v>
      </c>
      <c r="E4140">
        <f t="shared" si="257"/>
        <v>1</v>
      </c>
      <c r="F4140">
        <f t="shared" si="258"/>
        <v>1</v>
      </c>
      <c r="G4140">
        <f t="shared" si="259"/>
        <v>1</v>
      </c>
    </row>
    <row r="4141" spans="1:7" x14ac:dyDescent="0.25">
      <c r="A4141">
        <v>156653</v>
      </c>
      <c r="B4141">
        <v>0</v>
      </c>
      <c r="C4141">
        <v>6.9797590000000007E-2</v>
      </c>
      <c r="D4141">
        <f t="shared" si="256"/>
        <v>1</v>
      </c>
      <c r="E4141">
        <f t="shared" si="257"/>
        <v>1</v>
      </c>
      <c r="F4141">
        <f t="shared" si="258"/>
        <v>1</v>
      </c>
      <c r="G4141">
        <f t="shared" si="259"/>
        <v>1</v>
      </c>
    </row>
    <row r="4142" spans="1:7" x14ac:dyDescent="0.25">
      <c r="A4142">
        <v>127298</v>
      </c>
      <c r="B4142">
        <v>0</v>
      </c>
      <c r="C4142">
        <v>7.6031080000000001E-2</v>
      </c>
      <c r="D4142">
        <f t="shared" si="256"/>
        <v>1</v>
      </c>
      <c r="E4142">
        <f t="shared" si="257"/>
        <v>1</v>
      </c>
      <c r="F4142">
        <f t="shared" si="258"/>
        <v>1</v>
      </c>
      <c r="G4142">
        <f t="shared" si="259"/>
        <v>1</v>
      </c>
    </row>
    <row r="4143" spans="1:7" x14ac:dyDescent="0.25">
      <c r="A4143">
        <v>14385</v>
      </c>
      <c r="B4143">
        <v>0</v>
      </c>
      <c r="C4143">
        <v>9.7062299999999997E-3</v>
      </c>
      <c r="D4143">
        <f t="shared" si="256"/>
        <v>1</v>
      </c>
      <c r="E4143">
        <f t="shared" si="257"/>
        <v>1</v>
      </c>
      <c r="F4143">
        <f t="shared" si="258"/>
        <v>1</v>
      </c>
      <c r="G4143">
        <f t="shared" si="259"/>
        <v>1</v>
      </c>
    </row>
    <row r="4144" spans="1:7" x14ac:dyDescent="0.25">
      <c r="A4144">
        <v>124673</v>
      </c>
      <c r="B4144">
        <v>0</v>
      </c>
      <c r="C4144">
        <v>0.39271230000000001</v>
      </c>
      <c r="D4144">
        <f t="shared" si="256"/>
        <v>0</v>
      </c>
      <c r="E4144">
        <f t="shared" si="257"/>
        <v>0</v>
      </c>
      <c r="F4144">
        <f t="shared" si="258"/>
        <v>1</v>
      </c>
      <c r="G4144">
        <f t="shared" si="259"/>
        <v>1</v>
      </c>
    </row>
    <row r="4145" spans="1:7" x14ac:dyDescent="0.25">
      <c r="A4145">
        <v>78791</v>
      </c>
      <c r="B4145">
        <v>0</v>
      </c>
      <c r="C4145">
        <v>0.26148027000000001</v>
      </c>
      <c r="D4145">
        <f t="shared" si="256"/>
        <v>0</v>
      </c>
      <c r="E4145">
        <f t="shared" si="257"/>
        <v>0</v>
      </c>
      <c r="F4145">
        <f t="shared" si="258"/>
        <v>1</v>
      </c>
      <c r="G4145">
        <f t="shared" si="259"/>
        <v>1</v>
      </c>
    </row>
    <row r="4146" spans="1:7" x14ac:dyDescent="0.25">
      <c r="A4146">
        <v>72546</v>
      </c>
      <c r="B4146">
        <v>1</v>
      </c>
      <c r="C4146">
        <v>9.2626549999999998E-3</v>
      </c>
      <c r="D4146">
        <f t="shared" si="256"/>
        <v>0</v>
      </c>
      <c r="E4146">
        <f t="shared" si="257"/>
        <v>0</v>
      </c>
      <c r="F4146">
        <f t="shared" si="258"/>
        <v>0</v>
      </c>
      <c r="G4146">
        <f t="shared" si="259"/>
        <v>0</v>
      </c>
    </row>
    <row r="4147" spans="1:7" x14ac:dyDescent="0.25">
      <c r="A4147">
        <v>145520</v>
      </c>
      <c r="B4147">
        <v>0</v>
      </c>
      <c r="C4147">
        <v>1.1815407999999999E-2</v>
      </c>
      <c r="D4147">
        <f t="shared" si="256"/>
        <v>1</v>
      </c>
      <c r="E4147">
        <f t="shared" si="257"/>
        <v>1</v>
      </c>
      <c r="F4147">
        <f t="shared" si="258"/>
        <v>1</v>
      </c>
      <c r="G4147">
        <f t="shared" si="259"/>
        <v>1</v>
      </c>
    </row>
    <row r="4148" spans="1:7" x14ac:dyDescent="0.25">
      <c r="A4148">
        <v>14314</v>
      </c>
      <c r="B4148">
        <v>0</v>
      </c>
      <c r="C4148">
        <v>4.2253453000000003E-2</v>
      </c>
      <c r="D4148">
        <f t="shared" si="256"/>
        <v>1</v>
      </c>
      <c r="E4148">
        <f t="shared" si="257"/>
        <v>1</v>
      </c>
      <c r="F4148">
        <f t="shared" si="258"/>
        <v>1</v>
      </c>
      <c r="G4148">
        <f t="shared" si="259"/>
        <v>1</v>
      </c>
    </row>
    <row r="4149" spans="1:7" x14ac:dyDescent="0.25">
      <c r="A4149">
        <v>25525</v>
      </c>
      <c r="B4149">
        <v>0</v>
      </c>
      <c r="C4149">
        <v>3.6771562000000001E-2</v>
      </c>
      <c r="D4149">
        <f t="shared" si="256"/>
        <v>1</v>
      </c>
      <c r="E4149">
        <f t="shared" si="257"/>
        <v>1</v>
      </c>
      <c r="F4149">
        <f t="shared" si="258"/>
        <v>1</v>
      </c>
      <c r="G4149">
        <f t="shared" si="259"/>
        <v>1</v>
      </c>
    </row>
    <row r="4150" spans="1:7" x14ac:dyDescent="0.25">
      <c r="A4150">
        <v>31266</v>
      </c>
      <c r="B4150">
        <v>0</v>
      </c>
      <c r="C4150">
        <v>4.0755037000000001E-2</v>
      </c>
      <c r="D4150">
        <f t="shared" si="256"/>
        <v>1</v>
      </c>
      <c r="E4150">
        <f t="shared" si="257"/>
        <v>1</v>
      </c>
      <c r="F4150">
        <f t="shared" si="258"/>
        <v>1</v>
      </c>
      <c r="G4150">
        <f t="shared" si="259"/>
        <v>1</v>
      </c>
    </row>
    <row r="4151" spans="1:7" x14ac:dyDescent="0.25">
      <c r="A4151">
        <v>40954</v>
      </c>
      <c r="B4151">
        <v>0</v>
      </c>
      <c r="C4151">
        <v>2.8303789999999999E-2</v>
      </c>
      <c r="D4151">
        <f t="shared" si="256"/>
        <v>1</v>
      </c>
      <c r="E4151">
        <f t="shared" si="257"/>
        <v>1</v>
      </c>
      <c r="F4151">
        <f t="shared" si="258"/>
        <v>1</v>
      </c>
      <c r="G4151">
        <f t="shared" si="259"/>
        <v>1</v>
      </c>
    </row>
    <row r="4152" spans="1:7" x14ac:dyDescent="0.25">
      <c r="A4152">
        <v>72269</v>
      </c>
      <c r="B4152">
        <v>0</v>
      </c>
      <c r="C4152">
        <v>7.9263620000000007E-2</v>
      </c>
      <c r="D4152">
        <f t="shared" si="256"/>
        <v>1</v>
      </c>
      <c r="E4152">
        <f t="shared" si="257"/>
        <v>1</v>
      </c>
      <c r="F4152">
        <f t="shared" si="258"/>
        <v>1</v>
      </c>
      <c r="G4152">
        <f t="shared" si="259"/>
        <v>1</v>
      </c>
    </row>
    <row r="4153" spans="1:7" x14ac:dyDescent="0.25">
      <c r="A4153">
        <v>93640</v>
      </c>
      <c r="B4153">
        <v>1</v>
      </c>
      <c r="C4153">
        <v>0.97996885</v>
      </c>
      <c r="D4153">
        <f t="shared" si="256"/>
        <v>1</v>
      </c>
      <c r="E4153">
        <f t="shared" si="257"/>
        <v>1</v>
      </c>
      <c r="F4153">
        <f t="shared" si="258"/>
        <v>1</v>
      </c>
      <c r="G4153">
        <f t="shared" si="259"/>
        <v>1</v>
      </c>
    </row>
    <row r="4154" spans="1:7" x14ac:dyDescent="0.25">
      <c r="A4154">
        <v>86733</v>
      </c>
      <c r="B4154">
        <v>0</v>
      </c>
      <c r="C4154">
        <v>1.1426583000000001E-2</v>
      </c>
      <c r="D4154">
        <f t="shared" si="256"/>
        <v>1</v>
      </c>
      <c r="E4154">
        <f t="shared" si="257"/>
        <v>1</v>
      </c>
      <c r="F4154">
        <f t="shared" si="258"/>
        <v>1</v>
      </c>
      <c r="G4154">
        <f t="shared" si="259"/>
        <v>1</v>
      </c>
    </row>
    <row r="4155" spans="1:7" x14ac:dyDescent="0.25">
      <c r="A4155">
        <v>159987</v>
      </c>
      <c r="B4155">
        <v>0</v>
      </c>
      <c r="C4155">
        <v>3.9751425E-2</v>
      </c>
      <c r="D4155">
        <f t="shared" si="256"/>
        <v>1</v>
      </c>
      <c r="E4155">
        <f t="shared" si="257"/>
        <v>1</v>
      </c>
      <c r="F4155">
        <f t="shared" si="258"/>
        <v>1</v>
      </c>
      <c r="G4155">
        <f t="shared" si="259"/>
        <v>1</v>
      </c>
    </row>
    <row r="4156" spans="1:7" x14ac:dyDescent="0.25">
      <c r="A4156">
        <v>21156</v>
      </c>
      <c r="B4156">
        <v>0</v>
      </c>
      <c r="C4156">
        <v>0.10960076000000001</v>
      </c>
      <c r="D4156">
        <f t="shared" si="256"/>
        <v>0</v>
      </c>
      <c r="E4156">
        <f t="shared" si="257"/>
        <v>1</v>
      </c>
      <c r="F4156">
        <f t="shared" si="258"/>
        <v>1</v>
      </c>
      <c r="G4156">
        <f t="shared" si="259"/>
        <v>1</v>
      </c>
    </row>
    <row r="4157" spans="1:7" x14ac:dyDescent="0.25">
      <c r="A4157">
        <v>113335</v>
      </c>
      <c r="B4157">
        <v>0</v>
      </c>
      <c r="C4157">
        <v>0.30268835999999999</v>
      </c>
      <c r="D4157">
        <f t="shared" si="256"/>
        <v>0</v>
      </c>
      <c r="E4157">
        <f t="shared" si="257"/>
        <v>0</v>
      </c>
      <c r="F4157">
        <f t="shared" si="258"/>
        <v>1</v>
      </c>
      <c r="G4157">
        <f t="shared" si="259"/>
        <v>1</v>
      </c>
    </row>
    <row r="4158" spans="1:7" x14ac:dyDescent="0.25">
      <c r="A4158">
        <v>69005</v>
      </c>
      <c r="B4158">
        <v>0</v>
      </c>
      <c r="C4158">
        <v>1.8789090000000001E-2</v>
      </c>
      <c r="D4158">
        <f t="shared" si="256"/>
        <v>1</v>
      </c>
      <c r="E4158">
        <f t="shared" si="257"/>
        <v>1</v>
      </c>
      <c r="F4158">
        <f t="shared" si="258"/>
        <v>1</v>
      </c>
      <c r="G4158">
        <f t="shared" si="259"/>
        <v>1</v>
      </c>
    </row>
    <row r="4159" spans="1:7" x14ac:dyDescent="0.25">
      <c r="A4159">
        <v>73355</v>
      </c>
      <c r="B4159">
        <v>0</v>
      </c>
      <c r="C4159">
        <v>1.4087323000000001E-2</v>
      </c>
      <c r="D4159">
        <f t="shared" si="256"/>
        <v>1</v>
      </c>
      <c r="E4159">
        <f t="shared" si="257"/>
        <v>1</v>
      </c>
      <c r="F4159">
        <f t="shared" si="258"/>
        <v>1</v>
      </c>
      <c r="G4159">
        <f t="shared" si="259"/>
        <v>1</v>
      </c>
    </row>
    <row r="4160" spans="1:7" x14ac:dyDescent="0.25">
      <c r="A4160">
        <v>44066</v>
      </c>
      <c r="B4160">
        <v>0</v>
      </c>
      <c r="C4160">
        <v>1.2608252E-2</v>
      </c>
      <c r="D4160">
        <f t="shared" si="256"/>
        <v>1</v>
      </c>
      <c r="E4160">
        <f t="shared" si="257"/>
        <v>1</v>
      </c>
      <c r="F4160">
        <f t="shared" si="258"/>
        <v>1</v>
      </c>
      <c r="G4160">
        <f t="shared" si="259"/>
        <v>1</v>
      </c>
    </row>
    <row r="4161" spans="1:7" x14ac:dyDescent="0.25">
      <c r="A4161">
        <v>20693</v>
      </c>
      <c r="B4161">
        <v>0</v>
      </c>
      <c r="C4161">
        <v>6.9466100000000003E-2</v>
      </c>
      <c r="D4161">
        <f t="shared" si="256"/>
        <v>1</v>
      </c>
      <c r="E4161">
        <f t="shared" si="257"/>
        <v>1</v>
      </c>
      <c r="F4161">
        <f t="shared" si="258"/>
        <v>1</v>
      </c>
      <c r="G4161">
        <f t="shared" si="259"/>
        <v>1</v>
      </c>
    </row>
    <row r="4162" spans="1:7" x14ac:dyDescent="0.25">
      <c r="A4162">
        <v>69960</v>
      </c>
      <c r="B4162">
        <v>1</v>
      </c>
      <c r="C4162">
        <v>0.58673039999999999</v>
      </c>
      <c r="D4162">
        <f t="shared" ref="D4162:D4225" si="260">IF(OR(AND(C4162&gt;=N$2, B4162=1),AND(C4162&lt;N$2, B4162=0)),1,0)</f>
        <v>1</v>
      </c>
      <c r="E4162">
        <f t="shared" ref="E4162:E4225" si="261">IF(OR(AND(C4162&gt;=O$2, B4162=1),AND(C4162&lt;O$2, B4162=0)),1,0)</f>
        <v>1</v>
      </c>
      <c r="F4162">
        <f t="shared" ref="F4162:F4225" si="262">IF(OR(AND(C4162&gt;=P$2, B4162=1),AND(C4162&lt;P$2, B4162=0)),1,0)</f>
        <v>1</v>
      </c>
      <c r="G4162">
        <f t="shared" ref="G4162:G4225" si="263">IF(OR(AND(C4162&gt;=Q$2, B4162=1),AND(C4162&lt;Q$2, B4162=0)),1,0)</f>
        <v>0</v>
      </c>
    </row>
    <row r="4163" spans="1:7" x14ac:dyDescent="0.25">
      <c r="A4163">
        <v>174035</v>
      </c>
      <c r="B4163">
        <v>0</v>
      </c>
      <c r="C4163">
        <v>0.24389915000000001</v>
      </c>
      <c r="D4163">
        <f t="shared" si="260"/>
        <v>0</v>
      </c>
      <c r="E4163">
        <f t="shared" si="261"/>
        <v>1</v>
      </c>
      <c r="F4163">
        <f t="shared" si="262"/>
        <v>1</v>
      </c>
      <c r="G4163">
        <f t="shared" si="263"/>
        <v>1</v>
      </c>
    </row>
    <row r="4164" spans="1:7" x14ac:dyDescent="0.25">
      <c r="A4164">
        <v>108605</v>
      </c>
      <c r="B4164">
        <v>0</v>
      </c>
      <c r="C4164">
        <v>6.0611951999999997E-2</v>
      </c>
      <c r="D4164">
        <f t="shared" si="260"/>
        <v>1</v>
      </c>
      <c r="E4164">
        <f t="shared" si="261"/>
        <v>1</v>
      </c>
      <c r="F4164">
        <f t="shared" si="262"/>
        <v>1</v>
      </c>
      <c r="G4164">
        <f t="shared" si="263"/>
        <v>1</v>
      </c>
    </row>
    <row r="4165" spans="1:7" x14ac:dyDescent="0.25">
      <c r="A4165">
        <v>185552</v>
      </c>
      <c r="B4165">
        <v>0</v>
      </c>
      <c r="C4165">
        <v>9.5526380000000004E-3</v>
      </c>
      <c r="D4165">
        <f t="shared" si="260"/>
        <v>1</v>
      </c>
      <c r="E4165">
        <f t="shared" si="261"/>
        <v>1</v>
      </c>
      <c r="F4165">
        <f t="shared" si="262"/>
        <v>1</v>
      </c>
      <c r="G4165">
        <f t="shared" si="263"/>
        <v>1</v>
      </c>
    </row>
    <row r="4166" spans="1:7" x14ac:dyDescent="0.25">
      <c r="A4166">
        <v>104</v>
      </c>
      <c r="B4166">
        <v>0</v>
      </c>
      <c r="C4166">
        <v>5.7699042999999998E-2</v>
      </c>
      <c r="D4166">
        <f t="shared" si="260"/>
        <v>1</v>
      </c>
      <c r="E4166">
        <f t="shared" si="261"/>
        <v>1</v>
      </c>
      <c r="F4166">
        <f t="shared" si="262"/>
        <v>1</v>
      </c>
      <c r="G4166">
        <f t="shared" si="263"/>
        <v>1</v>
      </c>
    </row>
    <row r="4167" spans="1:7" x14ac:dyDescent="0.25">
      <c r="A4167">
        <v>135834</v>
      </c>
      <c r="B4167">
        <v>1</v>
      </c>
      <c r="C4167">
        <v>0.98396220000000001</v>
      </c>
      <c r="D4167">
        <f t="shared" si="260"/>
        <v>1</v>
      </c>
      <c r="E4167">
        <f t="shared" si="261"/>
        <v>1</v>
      </c>
      <c r="F4167">
        <f t="shared" si="262"/>
        <v>1</v>
      </c>
      <c r="G4167">
        <f t="shared" si="263"/>
        <v>1</v>
      </c>
    </row>
    <row r="4168" spans="1:7" x14ac:dyDescent="0.25">
      <c r="A4168">
        <v>155200</v>
      </c>
      <c r="B4168">
        <v>0</v>
      </c>
      <c r="C4168">
        <v>1.7401100999999999E-2</v>
      </c>
      <c r="D4168">
        <f t="shared" si="260"/>
        <v>1</v>
      </c>
      <c r="E4168">
        <f t="shared" si="261"/>
        <v>1</v>
      </c>
      <c r="F4168">
        <f t="shared" si="262"/>
        <v>1</v>
      </c>
      <c r="G4168">
        <f t="shared" si="263"/>
        <v>1</v>
      </c>
    </row>
    <row r="4169" spans="1:7" x14ac:dyDescent="0.25">
      <c r="A4169">
        <v>155241</v>
      </c>
      <c r="B4169">
        <v>0</v>
      </c>
      <c r="C4169">
        <v>1.5883455000000001E-2</v>
      </c>
      <c r="D4169">
        <f t="shared" si="260"/>
        <v>1</v>
      </c>
      <c r="E4169">
        <f t="shared" si="261"/>
        <v>1</v>
      </c>
      <c r="F4169">
        <f t="shared" si="262"/>
        <v>1</v>
      </c>
      <c r="G4169">
        <f t="shared" si="263"/>
        <v>1</v>
      </c>
    </row>
    <row r="4170" spans="1:7" x14ac:dyDescent="0.25">
      <c r="A4170">
        <v>56520</v>
      </c>
      <c r="B4170">
        <v>0</v>
      </c>
      <c r="C4170">
        <v>2.4166983E-2</v>
      </c>
      <c r="D4170">
        <f t="shared" si="260"/>
        <v>1</v>
      </c>
      <c r="E4170">
        <f t="shared" si="261"/>
        <v>1</v>
      </c>
      <c r="F4170">
        <f t="shared" si="262"/>
        <v>1</v>
      </c>
      <c r="G4170">
        <f t="shared" si="263"/>
        <v>1</v>
      </c>
    </row>
    <row r="4171" spans="1:7" x14ac:dyDescent="0.25">
      <c r="A4171">
        <v>148877</v>
      </c>
      <c r="B4171">
        <v>1</v>
      </c>
      <c r="C4171">
        <v>0.95850000000000002</v>
      </c>
      <c r="D4171">
        <f t="shared" si="260"/>
        <v>1</v>
      </c>
      <c r="E4171">
        <f t="shared" si="261"/>
        <v>1</v>
      </c>
      <c r="F4171">
        <f t="shared" si="262"/>
        <v>1</v>
      </c>
      <c r="G4171">
        <f t="shared" si="263"/>
        <v>1</v>
      </c>
    </row>
    <row r="4172" spans="1:7" x14ac:dyDescent="0.25">
      <c r="A4172">
        <v>131133</v>
      </c>
      <c r="B4172">
        <v>1</v>
      </c>
      <c r="C4172">
        <v>0.61605129999999997</v>
      </c>
      <c r="D4172">
        <f t="shared" si="260"/>
        <v>1</v>
      </c>
      <c r="E4172">
        <f t="shared" si="261"/>
        <v>1</v>
      </c>
      <c r="F4172">
        <f t="shared" si="262"/>
        <v>1</v>
      </c>
      <c r="G4172">
        <f t="shared" si="263"/>
        <v>0</v>
      </c>
    </row>
    <row r="4173" spans="1:7" x14ac:dyDescent="0.25">
      <c r="A4173">
        <v>63746</v>
      </c>
      <c r="B4173">
        <v>1</v>
      </c>
      <c r="C4173">
        <v>0.98220510000000005</v>
      </c>
      <c r="D4173">
        <f t="shared" si="260"/>
        <v>1</v>
      </c>
      <c r="E4173">
        <f t="shared" si="261"/>
        <v>1</v>
      </c>
      <c r="F4173">
        <f t="shared" si="262"/>
        <v>1</v>
      </c>
      <c r="G4173">
        <f t="shared" si="263"/>
        <v>1</v>
      </c>
    </row>
    <row r="4174" spans="1:7" x14ac:dyDescent="0.25">
      <c r="A4174">
        <v>171823</v>
      </c>
      <c r="B4174">
        <v>0</v>
      </c>
      <c r="C4174">
        <v>0.10817172999999999</v>
      </c>
      <c r="D4174">
        <f t="shared" si="260"/>
        <v>0</v>
      </c>
      <c r="E4174">
        <f t="shared" si="261"/>
        <v>1</v>
      </c>
      <c r="F4174">
        <f t="shared" si="262"/>
        <v>1</v>
      </c>
      <c r="G4174">
        <f t="shared" si="263"/>
        <v>1</v>
      </c>
    </row>
    <row r="4175" spans="1:7" x14ac:dyDescent="0.25">
      <c r="A4175">
        <v>39650</v>
      </c>
      <c r="B4175">
        <v>0</v>
      </c>
      <c r="C4175">
        <v>2.6190002E-2</v>
      </c>
      <c r="D4175">
        <f t="shared" si="260"/>
        <v>1</v>
      </c>
      <c r="E4175">
        <f t="shared" si="261"/>
        <v>1</v>
      </c>
      <c r="F4175">
        <f t="shared" si="262"/>
        <v>1</v>
      </c>
      <c r="G4175">
        <f t="shared" si="263"/>
        <v>1</v>
      </c>
    </row>
    <row r="4176" spans="1:7" x14ac:dyDescent="0.25">
      <c r="A4176">
        <v>70949</v>
      </c>
      <c r="B4176">
        <v>0</v>
      </c>
      <c r="C4176">
        <v>3.1149033E-2</v>
      </c>
      <c r="D4176">
        <f t="shared" si="260"/>
        <v>1</v>
      </c>
      <c r="E4176">
        <f t="shared" si="261"/>
        <v>1</v>
      </c>
      <c r="F4176">
        <f t="shared" si="262"/>
        <v>1</v>
      </c>
      <c r="G4176">
        <f t="shared" si="263"/>
        <v>1</v>
      </c>
    </row>
    <row r="4177" spans="1:7" x14ac:dyDescent="0.25">
      <c r="A4177">
        <v>32571</v>
      </c>
      <c r="B4177">
        <v>0</v>
      </c>
      <c r="C4177">
        <v>4.7536830000000002E-2</v>
      </c>
      <c r="D4177">
        <f t="shared" si="260"/>
        <v>1</v>
      </c>
      <c r="E4177">
        <f t="shared" si="261"/>
        <v>1</v>
      </c>
      <c r="F4177">
        <f t="shared" si="262"/>
        <v>1</v>
      </c>
      <c r="G4177">
        <f t="shared" si="263"/>
        <v>1</v>
      </c>
    </row>
    <row r="4178" spans="1:7" x14ac:dyDescent="0.25">
      <c r="A4178">
        <v>50915</v>
      </c>
      <c r="B4178">
        <v>0</v>
      </c>
      <c r="C4178">
        <v>0.120687924</v>
      </c>
      <c r="D4178">
        <f t="shared" si="260"/>
        <v>0</v>
      </c>
      <c r="E4178">
        <f t="shared" si="261"/>
        <v>1</v>
      </c>
      <c r="F4178">
        <f t="shared" si="262"/>
        <v>1</v>
      </c>
      <c r="G4178">
        <f t="shared" si="263"/>
        <v>1</v>
      </c>
    </row>
    <row r="4179" spans="1:7" x14ac:dyDescent="0.25">
      <c r="A4179">
        <v>127838</v>
      </c>
      <c r="B4179">
        <v>0</v>
      </c>
      <c r="C4179">
        <v>0.11965758999999999</v>
      </c>
      <c r="D4179">
        <f t="shared" si="260"/>
        <v>0</v>
      </c>
      <c r="E4179">
        <f t="shared" si="261"/>
        <v>1</v>
      </c>
      <c r="F4179">
        <f t="shared" si="262"/>
        <v>1</v>
      </c>
      <c r="G4179">
        <f t="shared" si="263"/>
        <v>1</v>
      </c>
    </row>
    <row r="4180" spans="1:7" x14ac:dyDescent="0.25">
      <c r="A4180">
        <v>45993</v>
      </c>
      <c r="B4180">
        <v>0</v>
      </c>
      <c r="C4180">
        <v>1.5657483E-2</v>
      </c>
      <c r="D4180">
        <f t="shared" si="260"/>
        <v>1</v>
      </c>
      <c r="E4180">
        <f t="shared" si="261"/>
        <v>1</v>
      </c>
      <c r="F4180">
        <f t="shared" si="262"/>
        <v>1</v>
      </c>
      <c r="G4180">
        <f t="shared" si="263"/>
        <v>1</v>
      </c>
    </row>
    <row r="4181" spans="1:7" x14ac:dyDescent="0.25">
      <c r="A4181">
        <v>55099</v>
      </c>
      <c r="B4181">
        <v>0</v>
      </c>
      <c r="C4181">
        <v>1.1785787000000001E-2</v>
      </c>
      <c r="D4181">
        <f t="shared" si="260"/>
        <v>1</v>
      </c>
      <c r="E4181">
        <f t="shared" si="261"/>
        <v>1</v>
      </c>
      <c r="F4181">
        <f t="shared" si="262"/>
        <v>1</v>
      </c>
      <c r="G4181">
        <f t="shared" si="263"/>
        <v>1</v>
      </c>
    </row>
    <row r="4182" spans="1:7" x14ac:dyDescent="0.25">
      <c r="A4182">
        <v>62036</v>
      </c>
      <c r="B4182">
        <v>0</v>
      </c>
      <c r="C4182">
        <v>1.0658699000000001E-2</v>
      </c>
      <c r="D4182">
        <f t="shared" si="260"/>
        <v>1</v>
      </c>
      <c r="E4182">
        <f t="shared" si="261"/>
        <v>1</v>
      </c>
      <c r="F4182">
        <f t="shared" si="262"/>
        <v>1</v>
      </c>
      <c r="G4182">
        <f t="shared" si="263"/>
        <v>1</v>
      </c>
    </row>
    <row r="4183" spans="1:7" x14ac:dyDescent="0.25">
      <c r="A4183">
        <v>128115</v>
      </c>
      <c r="B4183">
        <v>0</v>
      </c>
      <c r="C4183">
        <v>6.6339129999999996E-2</v>
      </c>
      <c r="D4183">
        <f t="shared" si="260"/>
        <v>1</v>
      </c>
      <c r="E4183">
        <f t="shared" si="261"/>
        <v>1</v>
      </c>
      <c r="F4183">
        <f t="shared" si="262"/>
        <v>1</v>
      </c>
      <c r="G4183">
        <f t="shared" si="263"/>
        <v>1</v>
      </c>
    </row>
    <row r="4184" spans="1:7" x14ac:dyDescent="0.25">
      <c r="A4184">
        <v>18803</v>
      </c>
      <c r="B4184">
        <v>0</v>
      </c>
      <c r="C4184">
        <v>0.10819917</v>
      </c>
      <c r="D4184">
        <f t="shared" si="260"/>
        <v>0</v>
      </c>
      <c r="E4184">
        <f t="shared" si="261"/>
        <v>1</v>
      </c>
      <c r="F4184">
        <f t="shared" si="262"/>
        <v>1</v>
      </c>
      <c r="G4184">
        <f t="shared" si="263"/>
        <v>1</v>
      </c>
    </row>
    <row r="4185" spans="1:7" x14ac:dyDescent="0.25">
      <c r="A4185">
        <v>54802</v>
      </c>
      <c r="B4185">
        <v>1</v>
      </c>
      <c r="C4185">
        <v>0.97963610000000001</v>
      </c>
      <c r="D4185">
        <f t="shared" si="260"/>
        <v>1</v>
      </c>
      <c r="E4185">
        <f t="shared" si="261"/>
        <v>1</v>
      </c>
      <c r="F4185">
        <f t="shared" si="262"/>
        <v>1</v>
      </c>
      <c r="G4185">
        <f t="shared" si="263"/>
        <v>1</v>
      </c>
    </row>
    <row r="4186" spans="1:7" x14ac:dyDescent="0.25">
      <c r="A4186">
        <v>104998</v>
      </c>
      <c r="B4186">
        <v>0</v>
      </c>
      <c r="C4186">
        <v>4.0674157000000002E-2</v>
      </c>
      <c r="D4186">
        <f t="shared" si="260"/>
        <v>1</v>
      </c>
      <c r="E4186">
        <f t="shared" si="261"/>
        <v>1</v>
      </c>
      <c r="F4186">
        <f t="shared" si="262"/>
        <v>1</v>
      </c>
      <c r="G4186">
        <f t="shared" si="263"/>
        <v>1</v>
      </c>
    </row>
    <row r="4187" spans="1:7" x14ac:dyDescent="0.25">
      <c r="A4187">
        <v>50495</v>
      </c>
      <c r="B4187">
        <v>1</v>
      </c>
      <c r="C4187">
        <v>0.98252410000000001</v>
      </c>
      <c r="D4187">
        <f t="shared" si="260"/>
        <v>1</v>
      </c>
      <c r="E4187">
        <f t="shared" si="261"/>
        <v>1</v>
      </c>
      <c r="F4187">
        <f t="shared" si="262"/>
        <v>1</v>
      </c>
      <c r="G4187">
        <f t="shared" si="263"/>
        <v>1</v>
      </c>
    </row>
    <row r="4188" spans="1:7" x14ac:dyDescent="0.25">
      <c r="A4188">
        <v>90361</v>
      </c>
      <c r="B4188">
        <v>0</v>
      </c>
      <c r="C4188">
        <v>2.5700326999999999E-2</v>
      </c>
      <c r="D4188">
        <f t="shared" si="260"/>
        <v>1</v>
      </c>
      <c r="E4188">
        <f t="shared" si="261"/>
        <v>1</v>
      </c>
      <c r="F4188">
        <f t="shared" si="262"/>
        <v>1</v>
      </c>
      <c r="G4188">
        <f t="shared" si="263"/>
        <v>1</v>
      </c>
    </row>
    <row r="4189" spans="1:7" x14ac:dyDescent="0.25">
      <c r="A4189">
        <v>42217</v>
      </c>
      <c r="B4189">
        <v>0</v>
      </c>
      <c r="C4189">
        <v>1.3955454000000001E-2</v>
      </c>
      <c r="D4189">
        <f t="shared" si="260"/>
        <v>1</v>
      </c>
      <c r="E4189">
        <f t="shared" si="261"/>
        <v>1</v>
      </c>
      <c r="F4189">
        <f t="shared" si="262"/>
        <v>1</v>
      </c>
      <c r="G4189">
        <f t="shared" si="263"/>
        <v>1</v>
      </c>
    </row>
    <row r="4190" spans="1:7" x14ac:dyDescent="0.25">
      <c r="A4190">
        <v>76884</v>
      </c>
      <c r="B4190">
        <v>0</v>
      </c>
      <c r="C4190">
        <v>0.92951329999999999</v>
      </c>
      <c r="D4190">
        <f t="shared" si="260"/>
        <v>0</v>
      </c>
      <c r="E4190">
        <f t="shared" si="261"/>
        <v>0</v>
      </c>
      <c r="F4190">
        <f t="shared" si="262"/>
        <v>0</v>
      </c>
      <c r="G4190">
        <f t="shared" si="263"/>
        <v>0</v>
      </c>
    </row>
    <row r="4191" spans="1:7" x14ac:dyDescent="0.25">
      <c r="A4191">
        <v>164925</v>
      </c>
      <c r="B4191">
        <v>0</v>
      </c>
      <c r="C4191">
        <v>1.0176663000000001E-2</v>
      </c>
      <c r="D4191">
        <f t="shared" si="260"/>
        <v>1</v>
      </c>
      <c r="E4191">
        <f t="shared" si="261"/>
        <v>1</v>
      </c>
      <c r="F4191">
        <f t="shared" si="262"/>
        <v>1</v>
      </c>
      <c r="G4191">
        <f t="shared" si="263"/>
        <v>1</v>
      </c>
    </row>
    <row r="4192" spans="1:7" x14ac:dyDescent="0.25">
      <c r="A4192">
        <v>77460</v>
      </c>
      <c r="B4192">
        <v>0</v>
      </c>
      <c r="C4192">
        <v>2.2861264999999999E-2</v>
      </c>
      <c r="D4192">
        <f t="shared" si="260"/>
        <v>1</v>
      </c>
      <c r="E4192">
        <f t="shared" si="261"/>
        <v>1</v>
      </c>
      <c r="F4192">
        <f t="shared" si="262"/>
        <v>1</v>
      </c>
      <c r="G4192">
        <f t="shared" si="263"/>
        <v>1</v>
      </c>
    </row>
    <row r="4193" spans="1:7" x14ac:dyDescent="0.25">
      <c r="A4193">
        <v>109153</v>
      </c>
      <c r="B4193">
        <v>0</v>
      </c>
      <c r="C4193">
        <v>2.4043648000000001E-2</v>
      </c>
      <c r="D4193">
        <f t="shared" si="260"/>
        <v>1</v>
      </c>
      <c r="E4193">
        <f t="shared" si="261"/>
        <v>1</v>
      </c>
      <c r="F4193">
        <f t="shared" si="262"/>
        <v>1</v>
      </c>
      <c r="G4193">
        <f t="shared" si="263"/>
        <v>1</v>
      </c>
    </row>
    <row r="4194" spans="1:7" x14ac:dyDescent="0.25">
      <c r="A4194">
        <v>132984</v>
      </c>
      <c r="B4194">
        <v>0</v>
      </c>
      <c r="C4194">
        <v>1.6751729999999999E-2</v>
      </c>
      <c r="D4194">
        <f t="shared" si="260"/>
        <v>1</v>
      </c>
      <c r="E4194">
        <f t="shared" si="261"/>
        <v>1</v>
      </c>
      <c r="F4194">
        <f t="shared" si="262"/>
        <v>1</v>
      </c>
      <c r="G4194">
        <f t="shared" si="263"/>
        <v>1</v>
      </c>
    </row>
    <row r="4195" spans="1:7" x14ac:dyDescent="0.25">
      <c r="A4195">
        <v>1050</v>
      </c>
      <c r="B4195">
        <v>1</v>
      </c>
      <c r="C4195">
        <v>0.98813664999999995</v>
      </c>
      <c r="D4195">
        <f t="shared" si="260"/>
        <v>1</v>
      </c>
      <c r="E4195">
        <f t="shared" si="261"/>
        <v>1</v>
      </c>
      <c r="F4195">
        <f t="shared" si="262"/>
        <v>1</v>
      </c>
      <c r="G4195">
        <f t="shared" si="263"/>
        <v>1</v>
      </c>
    </row>
    <row r="4196" spans="1:7" x14ac:dyDescent="0.25">
      <c r="A4196">
        <v>38590</v>
      </c>
      <c r="B4196">
        <v>0</v>
      </c>
      <c r="C4196">
        <v>0.84576194999999998</v>
      </c>
      <c r="D4196">
        <f t="shared" si="260"/>
        <v>0</v>
      </c>
      <c r="E4196">
        <f t="shared" si="261"/>
        <v>0</v>
      </c>
      <c r="F4196">
        <f t="shared" si="262"/>
        <v>0</v>
      </c>
      <c r="G4196">
        <f t="shared" si="263"/>
        <v>0</v>
      </c>
    </row>
    <row r="4197" spans="1:7" x14ac:dyDescent="0.25">
      <c r="A4197">
        <v>66432</v>
      </c>
      <c r="B4197">
        <v>0</v>
      </c>
      <c r="C4197">
        <v>1.2975296000000001E-2</v>
      </c>
      <c r="D4197">
        <f t="shared" si="260"/>
        <v>1</v>
      </c>
      <c r="E4197">
        <f t="shared" si="261"/>
        <v>1</v>
      </c>
      <c r="F4197">
        <f t="shared" si="262"/>
        <v>1</v>
      </c>
      <c r="G4197">
        <f t="shared" si="263"/>
        <v>1</v>
      </c>
    </row>
    <row r="4198" spans="1:7" x14ac:dyDescent="0.25">
      <c r="A4198">
        <v>192653</v>
      </c>
      <c r="B4198">
        <v>1</v>
      </c>
      <c r="C4198">
        <v>0.56934530000000005</v>
      </c>
      <c r="D4198">
        <f t="shared" si="260"/>
        <v>1</v>
      </c>
      <c r="E4198">
        <f t="shared" si="261"/>
        <v>1</v>
      </c>
      <c r="F4198">
        <f t="shared" si="262"/>
        <v>1</v>
      </c>
      <c r="G4198">
        <f t="shared" si="263"/>
        <v>0</v>
      </c>
    </row>
    <row r="4199" spans="1:7" x14ac:dyDescent="0.25">
      <c r="A4199">
        <v>191349</v>
      </c>
      <c r="B4199">
        <v>0</v>
      </c>
      <c r="C4199">
        <v>4.6491539999999998E-2</v>
      </c>
      <c r="D4199">
        <f t="shared" si="260"/>
        <v>1</v>
      </c>
      <c r="E4199">
        <f t="shared" si="261"/>
        <v>1</v>
      </c>
      <c r="F4199">
        <f t="shared" si="262"/>
        <v>1</v>
      </c>
      <c r="G4199">
        <f t="shared" si="263"/>
        <v>1</v>
      </c>
    </row>
    <row r="4200" spans="1:7" x14ac:dyDescent="0.25">
      <c r="A4200">
        <v>63720</v>
      </c>
      <c r="B4200">
        <v>0</v>
      </c>
      <c r="C4200">
        <v>1.656432E-2</v>
      </c>
      <c r="D4200">
        <f t="shared" si="260"/>
        <v>1</v>
      </c>
      <c r="E4200">
        <f t="shared" si="261"/>
        <v>1</v>
      </c>
      <c r="F4200">
        <f t="shared" si="262"/>
        <v>1</v>
      </c>
      <c r="G4200">
        <f t="shared" si="263"/>
        <v>1</v>
      </c>
    </row>
    <row r="4201" spans="1:7" x14ac:dyDescent="0.25">
      <c r="A4201">
        <v>7994</v>
      </c>
      <c r="B4201">
        <v>0</v>
      </c>
      <c r="C4201">
        <v>3.0941274000000001E-2</v>
      </c>
      <c r="D4201">
        <f t="shared" si="260"/>
        <v>1</v>
      </c>
      <c r="E4201">
        <f t="shared" si="261"/>
        <v>1</v>
      </c>
      <c r="F4201">
        <f t="shared" si="262"/>
        <v>1</v>
      </c>
      <c r="G4201">
        <f t="shared" si="263"/>
        <v>1</v>
      </c>
    </row>
    <row r="4202" spans="1:7" x14ac:dyDescent="0.25">
      <c r="A4202">
        <v>39976</v>
      </c>
      <c r="B4202">
        <v>0</v>
      </c>
      <c r="C4202">
        <v>1.2351464499999999E-2</v>
      </c>
      <c r="D4202">
        <f t="shared" si="260"/>
        <v>1</v>
      </c>
      <c r="E4202">
        <f t="shared" si="261"/>
        <v>1</v>
      </c>
      <c r="F4202">
        <f t="shared" si="262"/>
        <v>1</v>
      </c>
      <c r="G4202">
        <f t="shared" si="263"/>
        <v>1</v>
      </c>
    </row>
    <row r="4203" spans="1:7" x14ac:dyDescent="0.25">
      <c r="A4203">
        <v>157642</v>
      </c>
      <c r="B4203">
        <v>0</v>
      </c>
      <c r="C4203">
        <v>1.4851303E-2</v>
      </c>
      <c r="D4203">
        <f t="shared" si="260"/>
        <v>1</v>
      </c>
      <c r="E4203">
        <f t="shared" si="261"/>
        <v>1</v>
      </c>
      <c r="F4203">
        <f t="shared" si="262"/>
        <v>1</v>
      </c>
      <c r="G4203">
        <f t="shared" si="263"/>
        <v>1</v>
      </c>
    </row>
    <row r="4204" spans="1:7" x14ac:dyDescent="0.25">
      <c r="A4204">
        <v>11702</v>
      </c>
      <c r="B4204">
        <v>0</v>
      </c>
      <c r="C4204">
        <v>2.485501E-2</v>
      </c>
      <c r="D4204">
        <f t="shared" si="260"/>
        <v>1</v>
      </c>
      <c r="E4204">
        <f t="shared" si="261"/>
        <v>1</v>
      </c>
      <c r="F4204">
        <f t="shared" si="262"/>
        <v>1</v>
      </c>
      <c r="G4204">
        <f t="shared" si="263"/>
        <v>1</v>
      </c>
    </row>
    <row r="4205" spans="1:7" x14ac:dyDescent="0.25">
      <c r="A4205">
        <v>165280</v>
      </c>
      <c r="B4205">
        <v>0</v>
      </c>
      <c r="C4205">
        <v>3.8722456000000002E-2</v>
      </c>
      <c r="D4205">
        <f t="shared" si="260"/>
        <v>1</v>
      </c>
      <c r="E4205">
        <f t="shared" si="261"/>
        <v>1</v>
      </c>
      <c r="F4205">
        <f t="shared" si="262"/>
        <v>1</v>
      </c>
      <c r="G4205">
        <f t="shared" si="263"/>
        <v>1</v>
      </c>
    </row>
    <row r="4206" spans="1:7" x14ac:dyDescent="0.25">
      <c r="A4206">
        <v>155192</v>
      </c>
      <c r="B4206">
        <v>0</v>
      </c>
      <c r="C4206">
        <v>8.029646E-2</v>
      </c>
      <c r="D4206">
        <f t="shared" si="260"/>
        <v>1</v>
      </c>
      <c r="E4206">
        <f t="shared" si="261"/>
        <v>1</v>
      </c>
      <c r="F4206">
        <f t="shared" si="262"/>
        <v>1</v>
      </c>
      <c r="G4206">
        <f t="shared" si="263"/>
        <v>1</v>
      </c>
    </row>
    <row r="4207" spans="1:7" x14ac:dyDescent="0.25">
      <c r="A4207">
        <v>48418</v>
      </c>
      <c r="B4207">
        <v>1</v>
      </c>
      <c r="C4207">
        <v>0.36831918000000002</v>
      </c>
      <c r="D4207">
        <f t="shared" si="260"/>
        <v>1</v>
      </c>
      <c r="E4207">
        <f t="shared" si="261"/>
        <v>1</v>
      </c>
      <c r="F4207">
        <f t="shared" si="262"/>
        <v>0</v>
      </c>
      <c r="G4207">
        <f t="shared" si="263"/>
        <v>0</v>
      </c>
    </row>
    <row r="4208" spans="1:7" x14ac:dyDescent="0.25">
      <c r="A4208">
        <v>53428</v>
      </c>
      <c r="B4208">
        <v>1</v>
      </c>
      <c r="C4208">
        <v>0.70366280000000003</v>
      </c>
      <c r="D4208">
        <f t="shared" si="260"/>
        <v>1</v>
      </c>
      <c r="E4208">
        <f t="shared" si="261"/>
        <v>1</v>
      </c>
      <c r="F4208">
        <f t="shared" si="262"/>
        <v>1</v>
      </c>
      <c r="G4208">
        <f t="shared" si="263"/>
        <v>1</v>
      </c>
    </row>
    <row r="4209" spans="1:7" x14ac:dyDescent="0.25">
      <c r="A4209">
        <v>117650</v>
      </c>
      <c r="B4209">
        <v>0</v>
      </c>
      <c r="C4209">
        <v>1.3337397000000001E-2</v>
      </c>
      <c r="D4209">
        <f t="shared" si="260"/>
        <v>1</v>
      </c>
      <c r="E4209">
        <f t="shared" si="261"/>
        <v>1</v>
      </c>
      <c r="F4209">
        <f t="shared" si="262"/>
        <v>1</v>
      </c>
      <c r="G4209">
        <f t="shared" si="263"/>
        <v>1</v>
      </c>
    </row>
    <row r="4210" spans="1:7" x14ac:dyDescent="0.25">
      <c r="A4210">
        <v>121302</v>
      </c>
      <c r="B4210">
        <v>1</v>
      </c>
      <c r="C4210">
        <v>0.98440059999999996</v>
      </c>
      <c r="D4210">
        <f t="shared" si="260"/>
        <v>1</v>
      </c>
      <c r="E4210">
        <f t="shared" si="261"/>
        <v>1</v>
      </c>
      <c r="F4210">
        <f t="shared" si="262"/>
        <v>1</v>
      </c>
      <c r="G4210">
        <f t="shared" si="263"/>
        <v>1</v>
      </c>
    </row>
    <row r="4211" spans="1:7" x14ac:dyDescent="0.25">
      <c r="A4211">
        <v>61465</v>
      </c>
      <c r="B4211">
        <v>0</v>
      </c>
      <c r="C4211">
        <v>1.2018212E-2</v>
      </c>
      <c r="D4211">
        <f t="shared" si="260"/>
        <v>1</v>
      </c>
      <c r="E4211">
        <f t="shared" si="261"/>
        <v>1</v>
      </c>
      <c r="F4211">
        <f t="shared" si="262"/>
        <v>1</v>
      </c>
      <c r="G4211">
        <f t="shared" si="263"/>
        <v>1</v>
      </c>
    </row>
    <row r="4212" spans="1:7" x14ac:dyDescent="0.25">
      <c r="A4212">
        <v>52873</v>
      </c>
      <c r="B4212">
        <v>0</v>
      </c>
      <c r="C4212">
        <v>1.2519358E-2</v>
      </c>
      <c r="D4212">
        <f t="shared" si="260"/>
        <v>1</v>
      </c>
      <c r="E4212">
        <f t="shared" si="261"/>
        <v>1</v>
      </c>
      <c r="F4212">
        <f t="shared" si="262"/>
        <v>1</v>
      </c>
      <c r="G4212">
        <f t="shared" si="263"/>
        <v>1</v>
      </c>
    </row>
    <row r="4213" spans="1:7" x14ac:dyDescent="0.25">
      <c r="A4213">
        <v>157598</v>
      </c>
      <c r="B4213">
        <v>1</v>
      </c>
      <c r="C4213">
        <v>0.97607463999999999</v>
      </c>
      <c r="D4213">
        <f t="shared" si="260"/>
        <v>1</v>
      </c>
      <c r="E4213">
        <f t="shared" si="261"/>
        <v>1</v>
      </c>
      <c r="F4213">
        <f t="shared" si="262"/>
        <v>1</v>
      </c>
      <c r="G4213">
        <f t="shared" si="263"/>
        <v>1</v>
      </c>
    </row>
    <row r="4214" spans="1:7" x14ac:dyDescent="0.25">
      <c r="A4214">
        <v>187131</v>
      </c>
      <c r="B4214">
        <v>0</v>
      </c>
      <c r="C4214">
        <v>1.1554619E-2</v>
      </c>
      <c r="D4214">
        <f t="shared" si="260"/>
        <v>1</v>
      </c>
      <c r="E4214">
        <f t="shared" si="261"/>
        <v>1</v>
      </c>
      <c r="F4214">
        <f t="shared" si="262"/>
        <v>1</v>
      </c>
      <c r="G4214">
        <f t="shared" si="263"/>
        <v>1</v>
      </c>
    </row>
    <row r="4215" spans="1:7" x14ac:dyDescent="0.25">
      <c r="A4215">
        <v>159440</v>
      </c>
      <c r="B4215">
        <v>0</v>
      </c>
      <c r="C4215">
        <v>1.5009226000000001E-2</v>
      </c>
      <c r="D4215">
        <f t="shared" si="260"/>
        <v>1</v>
      </c>
      <c r="E4215">
        <f t="shared" si="261"/>
        <v>1</v>
      </c>
      <c r="F4215">
        <f t="shared" si="262"/>
        <v>1</v>
      </c>
      <c r="G4215">
        <f t="shared" si="263"/>
        <v>1</v>
      </c>
    </row>
    <row r="4216" spans="1:7" x14ac:dyDescent="0.25">
      <c r="A4216">
        <v>145555</v>
      </c>
      <c r="B4216">
        <v>0</v>
      </c>
      <c r="C4216">
        <v>0.14984992</v>
      </c>
      <c r="D4216">
        <f t="shared" si="260"/>
        <v>0</v>
      </c>
      <c r="E4216">
        <f t="shared" si="261"/>
        <v>1</v>
      </c>
      <c r="F4216">
        <f t="shared" si="262"/>
        <v>1</v>
      </c>
      <c r="G4216">
        <f t="shared" si="263"/>
        <v>1</v>
      </c>
    </row>
    <row r="4217" spans="1:7" x14ac:dyDescent="0.25">
      <c r="A4217">
        <v>54046</v>
      </c>
      <c r="B4217">
        <v>1</v>
      </c>
      <c r="C4217">
        <v>0.98683304000000005</v>
      </c>
      <c r="D4217">
        <f t="shared" si="260"/>
        <v>1</v>
      </c>
      <c r="E4217">
        <f t="shared" si="261"/>
        <v>1</v>
      </c>
      <c r="F4217">
        <f t="shared" si="262"/>
        <v>1</v>
      </c>
      <c r="G4217">
        <f t="shared" si="263"/>
        <v>1</v>
      </c>
    </row>
    <row r="4218" spans="1:7" x14ac:dyDescent="0.25">
      <c r="A4218">
        <v>122067</v>
      </c>
      <c r="B4218">
        <v>0</v>
      </c>
      <c r="C4218">
        <v>1.2326709999999999E-2</v>
      </c>
      <c r="D4218">
        <f t="shared" si="260"/>
        <v>1</v>
      </c>
      <c r="E4218">
        <f t="shared" si="261"/>
        <v>1</v>
      </c>
      <c r="F4218">
        <f t="shared" si="262"/>
        <v>1</v>
      </c>
      <c r="G4218">
        <f t="shared" si="263"/>
        <v>1</v>
      </c>
    </row>
    <row r="4219" spans="1:7" x14ac:dyDescent="0.25">
      <c r="A4219">
        <v>65472</v>
      </c>
      <c r="B4219">
        <v>1</v>
      </c>
      <c r="C4219">
        <v>0.80608124000000003</v>
      </c>
      <c r="D4219">
        <f t="shared" si="260"/>
        <v>1</v>
      </c>
      <c r="E4219">
        <f t="shared" si="261"/>
        <v>1</v>
      </c>
      <c r="F4219">
        <f t="shared" si="262"/>
        <v>1</v>
      </c>
      <c r="G4219">
        <f t="shared" si="263"/>
        <v>1</v>
      </c>
    </row>
    <row r="4220" spans="1:7" x14ac:dyDescent="0.25">
      <c r="A4220">
        <v>11732</v>
      </c>
      <c r="B4220">
        <v>1</v>
      </c>
      <c r="C4220">
        <v>0.96350413999999995</v>
      </c>
      <c r="D4220">
        <f t="shared" si="260"/>
        <v>1</v>
      </c>
      <c r="E4220">
        <f t="shared" si="261"/>
        <v>1</v>
      </c>
      <c r="F4220">
        <f t="shared" si="262"/>
        <v>1</v>
      </c>
      <c r="G4220">
        <f t="shared" si="263"/>
        <v>1</v>
      </c>
    </row>
    <row r="4221" spans="1:7" x14ac:dyDescent="0.25">
      <c r="A4221">
        <v>155279</v>
      </c>
      <c r="B4221">
        <v>0</v>
      </c>
      <c r="C4221">
        <v>4.3523774000000001E-2</v>
      </c>
      <c r="D4221">
        <f t="shared" si="260"/>
        <v>1</v>
      </c>
      <c r="E4221">
        <f t="shared" si="261"/>
        <v>1</v>
      </c>
      <c r="F4221">
        <f t="shared" si="262"/>
        <v>1</v>
      </c>
      <c r="G4221">
        <f t="shared" si="263"/>
        <v>1</v>
      </c>
    </row>
    <row r="4222" spans="1:7" x14ac:dyDescent="0.25">
      <c r="A4222">
        <v>101320</v>
      </c>
      <c r="B4222">
        <v>0</v>
      </c>
      <c r="C4222">
        <v>3.0935049999999999E-2</v>
      </c>
      <c r="D4222">
        <f t="shared" si="260"/>
        <v>1</v>
      </c>
      <c r="E4222">
        <f t="shared" si="261"/>
        <v>1</v>
      </c>
      <c r="F4222">
        <f t="shared" si="262"/>
        <v>1</v>
      </c>
      <c r="G4222">
        <f t="shared" si="263"/>
        <v>1</v>
      </c>
    </row>
    <row r="4223" spans="1:7" x14ac:dyDescent="0.25">
      <c r="A4223">
        <v>147939</v>
      </c>
      <c r="B4223">
        <v>0</v>
      </c>
      <c r="C4223">
        <v>0.66373676000000004</v>
      </c>
      <c r="D4223">
        <f t="shared" si="260"/>
        <v>0</v>
      </c>
      <c r="E4223">
        <f t="shared" si="261"/>
        <v>0</v>
      </c>
      <c r="F4223">
        <f t="shared" si="262"/>
        <v>0</v>
      </c>
      <c r="G4223">
        <f t="shared" si="263"/>
        <v>1</v>
      </c>
    </row>
    <row r="4224" spans="1:7" x14ac:dyDescent="0.25">
      <c r="A4224">
        <v>190526</v>
      </c>
      <c r="B4224">
        <v>1</v>
      </c>
      <c r="C4224">
        <v>6.8555729999999995E-2</v>
      </c>
      <c r="D4224">
        <f t="shared" si="260"/>
        <v>0</v>
      </c>
      <c r="E4224">
        <f t="shared" si="261"/>
        <v>0</v>
      </c>
      <c r="F4224">
        <f t="shared" si="262"/>
        <v>0</v>
      </c>
      <c r="G4224">
        <f t="shared" si="263"/>
        <v>0</v>
      </c>
    </row>
    <row r="4225" spans="1:7" x14ac:dyDescent="0.25">
      <c r="A4225">
        <v>69871</v>
      </c>
      <c r="B4225">
        <v>0</v>
      </c>
      <c r="C4225">
        <v>1.35671E-2</v>
      </c>
      <c r="D4225">
        <f t="shared" si="260"/>
        <v>1</v>
      </c>
      <c r="E4225">
        <f t="shared" si="261"/>
        <v>1</v>
      </c>
      <c r="F4225">
        <f t="shared" si="262"/>
        <v>1</v>
      </c>
      <c r="G4225">
        <f t="shared" si="263"/>
        <v>1</v>
      </c>
    </row>
    <row r="4226" spans="1:7" x14ac:dyDescent="0.25">
      <c r="A4226">
        <v>190958</v>
      </c>
      <c r="B4226">
        <v>1</v>
      </c>
      <c r="C4226">
        <v>0.98377323000000005</v>
      </c>
      <c r="D4226">
        <f t="shared" ref="D4226:D4289" si="264">IF(OR(AND(C4226&gt;=N$2, B4226=1),AND(C4226&lt;N$2, B4226=0)),1,0)</f>
        <v>1</v>
      </c>
      <c r="E4226">
        <f t="shared" ref="E4226:E4289" si="265">IF(OR(AND(C4226&gt;=O$2, B4226=1),AND(C4226&lt;O$2, B4226=0)),1,0)</f>
        <v>1</v>
      </c>
      <c r="F4226">
        <f t="shared" ref="F4226:F4289" si="266">IF(OR(AND(C4226&gt;=P$2, B4226=1),AND(C4226&lt;P$2, B4226=0)),1,0)</f>
        <v>1</v>
      </c>
      <c r="G4226">
        <f t="shared" ref="G4226:G4289" si="267">IF(OR(AND(C4226&gt;=Q$2, B4226=1),AND(C4226&lt;Q$2, B4226=0)),1,0)</f>
        <v>1</v>
      </c>
    </row>
    <row r="4227" spans="1:7" x14ac:dyDescent="0.25">
      <c r="A4227">
        <v>157768</v>
      </c>
      <c r="B4227">
        <v>1</v>
      </c>
      <c r="C4227">
        <v>0.29021176999999998</v>
      </c>
      <c r="D4227">
        <f t="shared" si="264"/>
        <v>1</v>
      </c>
      <c r="E4227">
        <f t="shared" si="265"/>
        <v>1</v>
      </c>
      <c r="F4227">
        <f t="shared" si="266"/>
        <v>0</v>
      </c>
      <c r="G4227">
        <f t="shared" si="267"/>
        <v>0</v>
      </c>
    </row>
    <row r="4228" spans="1:7" x14ac:dyDescent="0.25">
      <c r="A4228">
        <v>54188</v>
      </c>
      <c r="B4228">
        <v>0</v>
      </c>
      <c r="C4228">
        <v>1.170414E-2</v>
      </c>
      <c r="D4228">
        <f t="shared" si="264"/>
        <v>1</v>
      </c>
      <c r="E4228">
        <f t="shared" si="265"/>
        <v>1</v>
      </c>
      <c r="F4228">
        <f t="shared" si="266"/>
        <v>1</v>
      </c>
      <c r="G4228">
        <f t="shared" si="267"/>
        <v>1</v>
      </c>
    </row>
    <row r="4229" spans="1:7" x14ac:dyDescent="0.25">
      <c r="A4229">
        <v>88573</v>
      </c>
      <c r="B4229">
        <v>1</v>
      </c>
      <c r="C4229">
        <v>0.94499785000000003</v>
      </c>
      <c r="D4229">
        <f t="shared" si="264"/>
        <v>1</v>
      </c>
      <c r="E4229">
        <f t="shared" si="265"/>
        <v>1</v>
      </c>
      <c r="F4229">
        <f t="shared" si="266"/>
        <v>1</v>
      </c>
      <c r="G4229">
        <f t="shared" si="267"/>
        <v>1</v>
      </c>
    </row>
    <row r="4230" spans="1:7" x14ac:dyDescent="0.25">
      <c r="A4230">
        <v>32310</v>
      </c>
      <c r="B4230">
        <v>0</v>
      </c>
      <c r="C4230">
        <v>9.3695649999999998E-3</v>
      </c>
      <c r="D4230">
        <f t="shared" si="264"/>
        <v>1</v>
      </c>
      <c r="E4230">
        <f t="shared" si="265"/>
        <v>1</v>
      </c>
      <c r="F4230">
        <f t="shared" si="266"/>
        <v>1</v>
      </c>
      <c r="G4230">
        <f t="shared" si="267"/>
        <v>1</v>
      </c>
    </row>
    <row r="4231" spans="1:7" x14ac:dyDescent="0.25">
      <c r="A4231">
        <v>9235</v>
      </c>
      <c r="B4231">
        <v>1</v>
      </c>
      <c r="C4231">
        <v>0.95832174999999997</v>
      </c>
      <c r="D4231">
        <f t="shared" si="264"/>
        <v>1</v>
      </c>
      <c r="E4231">
        <f t="shared" si="265"/>
        <v>1</v>
      </c>
      <c r="F4231">
        <f t="shared" si="266"/>
        <v>1</v>
      </c>
      <c r="G4231">
        <f t="shared" si="267"/>
        <v>1</v>
      </c>
    </row>
    <row r="4232" spans="1:7" x14ac:dyDescent="0.25">
      <c r="A4232">
        <v>127233</v>
      </c>
      <c r="B4232">
        <v>0</v>
      </c>
      <c r="C4232">
        <v>9.6389219999999994E-3</v>
      </c>
      <c r="D4232">
        <f t="shared" si="264"/>
        <v>1</v>
      </c>
      <c r="E4232">
        <f t="shared" si="265"/>
        <v>1</v>
      </c>
      <c r="F4232">
        <f t="shared" si="266"/>
        <v>1</v>
      </c>
      <c r="G4232">
        <f t="shared" si="267"/>
        <v>1</v>
      </c>
    </row>
    <row r="4233" spans="1:7" x14ac:dyDescent="0.25">
      <c r="A4233">
        <v>56937</v>
      </c>
      <c r="B4233">
        <v>0</v>
      </c>
      <c r="C4233">
        <v>0.36835404999999999</v>
      </c>
      <c r="D4233">
        <f t="shared" si="264"/>
        <v>0</v>
      </c>
      <c r="E4233">
        <f t="shared" si="265"/>
        <v>0</v>
      </c>
      <c r="F4233">
        <f t="shared" si="266"/>
        <v>1</v>
      </c>
      <c r="G4233">
        <f t="shared" si="267"/>
        <v>1</v>
      </c>
    </row>
    <row r="4234" spans="1:7" x14ac:dyDescent="0.25">
      <c r="A4234">
        <v>185902</v>
      </c>
      <c r="B4234">
        <v>0</v>
      </c>
      <c r="C4234">
        <v>2.1408300000000002E-2</v>
      </c>
      <c r="D4234">
        <f t="shared" si="264"/>
        <v>1</v>
      </c>
      <c r="E4234">
        <f t="shared" si="265"/>
        <v>1</v>
      </c>
      <c r="F4234">
        <f t="shared" si="266"/>
        <v>1</v>
      </c>
      <c r="G4234">
        <f t="shared" si="267"/>
        <v>1</v>
      </c>
    </row>
    <row r="4235" spans="1:7" x14ac:dyDescent="0.25">
      <c r="A4235">
        <v>96183</v>
      </c>
      <c r="B4235">
        <v>1</v>
      </c>
      <c r="C4235">
        <v>0.23304254999999999</v>
      </c>
      <c r="D4235">
        <f t="shared" si="264"/>
        <v>1</v>
      </c>
      <c r="E4235">
        <f t="shared" si="265"/>
        <v>0</v>
      </c>
      <c r="F4235">
        <f t="shared" si="266"/>
        <v>0</v>
      </c>
      <c r="G4235">
        <f t="shared" si="267"/>
        <v>0</v>
      </c>
    </row>
    <row r="4236" spans="1:7" x14ac:dyDescent="0.25">
      <c r="A4236">
        <v>127273</v>
      </c>
      <c r="B4236">
        <v>0</v>
      </c>
      <c r="C4236">
        <v>1.0904807000000001E-2</v>
      </c>
      <c r="D4236">
        <f t="shared" si="264"/>
        <v>1</v>
      </c>
      <c r="E4236">
        <f t="shared" si="265"/>
        <v>1</v>
      </c>
      <c r="F4236">
        <f t="shared" si="266"/>
        <v>1</v>
      </c>
      <c r="G4236">
        <f t="shared" si="267"/>
        <v>1</v>
      </c>
    </row>
    <row r="4237" spans="1:7" x14ac:dyDescent="0.25">
      <c r="A4237">
        <v>155747</v>
      </c>
      <c r="B4237">
        <v>1</v>
      </c>
      <c r="C4237">
        <v>0.43409463999999998</v>
      </c>
      <c r="D4237">
        <f t="shared" si="264"/>
        <v>1</v>
      </c>
      <c r="E4237">
        <f t="shared" si="265"/>
        <v>1</v>
      </c>
      <c r="F4237">
        <f t="shared" si="266"/>
        <v>0</v>
      </c>
      <c r="G4237">
        <f t="shared" si="267"/>
        <v>0</v>
      </c>
    </row>
    <row r="4238" spans="1:7" x14ac:dyDescent="0.25">
      <c r="A4238">
        <v>52189</v>
      </c>
      <c r="B4238">
        <v>0</v>
      </c>
      <c r="C4238">
        <v>3.4835036999999999E-2</v>
      </c>
      <c r="D4238">
        <f t="shared" si="264"/>
        <v>1</v>
      </c>
      <c r="E4238">
        <f t="shared" si="265"/>
        <v>1</v>
      </c>
      <c r="F4238">
        <f t="shared" si="266"/>
        <v>1</v>
      </c>
      <c r="G4238">
        <f t="shared" si="267"/>
        <v>1</v>
      </c>
    </row>
    <row r="4239" spans="1:7" x14ac:dyDescent="0.25">
      <c r="A4239">
        <v>165113</v>
      </c>
      <c r="B4239">
        <v>0</v>
      </c>
      <c r="C4239">
        <v>4.6578106000000001E-2</v>
      </c>
      <c r="D4239">
        <f t="shared" si="264"/>
        <v>1</v>
      </c>
      <c r="E4239">
        <f t="shared" si="265"/>
        <v>1</v>
      </c>
      <c r="F4239">
        <f t="shared" si="266"/>
        <v>1</v>
      </c>
      <c r="G4239">
        <f t="shared" si="267"/>
        <v>1</v>
      </c>
    </row>
    <row r="4240" spans="1:7" x14ac:dyDescent="0.25">
      <c r="A4240">
        <v>177957</v>
      </c>
      <c r="B4240">
        <v>0</v>
      </c>
      <c r="C4240">
        <v>9.4906379999999992E-3</v>
      </c>
      <c r="D4240">
        <f t="shared" si="264"/>
        <v>1</v>
      </c>
      <c r="E4240">
        <f t="shared" si="265"/>
        <v>1</v>
      </c>
      <c r="F4240">
        <f t="shared" si="266"/>
        <v>1</v>
      </c>
      <c r="G4240">
        <f t="shared" si="267"/>
        <v>1</v>
      </c>
    </row>
    <row r="4241" spans="1:7" x14ac:dyDescent="0.25">
      <c r="A4241">
        <v>116845</v>
      </c>
      <c r="B4241">
        <v>0</v>
      </c>
      <c r="C4241">
        <v>9.2530300000000006E-3</v>
      </c>
      <c r="D4241">
        <f t="shared" si="264"/>
        <v>1</v>
      </c>
      <c r="E4241">
        <f t="shared" si="265"/>
        <v>1</v>
      </c>
      <c r="F4241">
        <f t="shared" si="266"/>
        <v>1</v>
      </c>
      <c r="G4241">
        <f t="shared" si="267"/>
        <v>1</v>
      </c>
    </row>
    <row r="4242" spans="1:7" x14ac:dyDescent="0.25">
      <c r="A4242">
        <v>63707</v>
      </c>
      <c r="B4242">
        <v>0</v>
      </c>
      <c r="C4242">
        <v>0.12999086000000001</v>
      </c>
      <c r="D4242">
        <f t="shared" si="264"/>
        <v>0</v>
      </c>
      <c r="E4242">
        <f t="shared" si="265"/>
        <v>1</v>
      </c>
      <c r="F4242">
        <f t="shared" si="266"/>
        <v>1</v>
      </c>
      <c r="G4242">
        <f t="shared" si="267"/>
        <v>1</v>
      </c>
    </row>
    <row r="4243" spans="1:7" x14ac:dyDescent="0.25">
      <c r="A4243">
        <v>57032</v>
      </c>
      <c r="B4243">
        <v>0</v>
      </c>
      <c r="C4243">
        <v>0.21966483000000001</v>
      </c>
      <c r="D4243">
        <f t="shared" si="264"/>
        <v>0</v>
      </c>
      <c r="E4243">
        <f t="shared" si="265"/>
        <v>1</v>
      </c>
      <c r="F4243">
        <f t="shared" si="266"/>
        <v>1</v>
      </c>
      <c r="G4243">
        <f t="shared" si="267"/>
        <v>1</v>
      </c>
    </row>
    <row r="4244" spans="1:7" x14ac:dyDescent="0.25">
      <c r="A4244">
        <v>42216</v>
      </c>
      <c r="B4244">
        <v>0</v>
      </c>
      <c r="C4244">
        <v>1.2448984999999999E-2</v>
      </c>
      <c r="D4244">
        <f t="shared" si="264"/>
        <v>1</v>
      </c>
      <c r="E4244">
        <f t="shared" si="265"/>
        <v>1</v>
      </c>
      <c r="F4244">
        <f t="shared" si="266"/>
        <v>1</v>
      </c>
      <c r="G4244">
        <f t="shared" si="267"/>
        <v>1</v>
      </c>
    </row>
    <row r="4245" spans="1:7" x14ac:dyDescent="0.25">
      <c r="A4245">
        <v>54858</v>
      </c>
      <c r="B4245">
        <v>0</v>
      </c>
      <c r="C4245">
        <v>2.3823352999999999E-2</v>
      </c>
      <c r="D4245">
        <f t="shared" si="264"/>
        <v>1</v>
      </c>
      <c r="E4245">
        <f t="shared" si="265"/>
        <v>1</v>
      </c>
      <c r="F4245">
        <f t="shared" si="266"/>
        <v>1</v>
      </c>
      <c r="G4245">
        <f t="shared" si="267"/>
        <v>1</v>
      </c>
    </row>
    <row r="4246" spans="1:7" x14ac:dyDescent="0.25">
      <c r="A4246">
        <v>75855</v>
      </c>
      <c r="B4246">
        <v>0</v>
      </c>
      <c r="C4246">
        <v>9.6132790000000006E-3</v>
      </c>
      <c r="D4246">
        <f t="shared" si="264"/>
        <v>1</v>
      </c>
      <c r="E4246">
        <f t="shared" si="265"/>
        <v>1</v>
      </c>
      <c r="F4246">
        <f t="shared" si="266"/>
        <v>1</v>
      </c>
      <c r="G4246">
        <f t="shared" si="267"/>
        <v>1</v>
      </c>
    </row>
    <row r="4247" spans="1:7" x14ac:dyDescent="0.25">
      <c r="A4247">
        <v>144029</v>
      </c>
      <c r="B4247">
        <v>1</v>
      </c>
      <c r="C4247">
        <v>0.45288909999999999</v>
      </c>
      <c r="D4247">
        <f t="shared" si="264"/>
        <v>1</v>
      </c>
      <c r="E4247">
        <f t="shared" si="265"/>
        <v>1</v>
      </c>
      <c r="F4247">
        <f t="shared" si="266"/>
        <v>0</v>
      </c>
      <c r="G4247">
        <f t="shared" si="267"/>
        <v>0</v>
      </c>
    </row>
    <row r="4248" spans="1:7" x14ac:dyDescent="0.25">
      <c r="A4248">
        <v>17002</v>
      </c>
      <c r="B4248">
        <v>1</v>
      </c>
      <c r="C4248">
        <v>4.2681243000000001E-2</v>
      </c>
      <c r="D4248">
        <f t="shared" si="264"/>
        <v>0</v>
      </c>
      <c r="E4248">
        <f t="shared" si="265"/>
        <v>0</v>
      </c>
      <c r="F4248">
        <f t="shared" si="266"/>
        <v>0</v>
      </c>
      <c r="G4248">
        <f t="shared" si="267"/>
        <v>0</v>
      </c>
    </row>
    <row r="4249" spans="1:7" x14ac:dyDescent="0.25">
      <c r="A4249">
        <v>184219</v>
      </c>
      <c r="B4249">
        <v>0</v>
      </c>
      <c r="C4249">
        <v>2.880394E-2</v>
      </c>
      <c r="D4249">
        <f t="shared" si="264"/>
        <v>1</v>
      </c>
      <c r="E4249">
        <f t="shared" si="265"/>
        <v>1</v>
      </c>
      <c r="F4249">
        <f t="shared" si="266"/>
        <v>1</v>
      </c>
      <c r="G4249">
        <f t="shared" si="267"/>
        <v>1</v>
      </c>
    </row>
    <row r="4250" spans="1:7" x14ac:dyDescent="0.25">
      <c r="A4250">
        <v>192766</v>
      </c>
      <c r="B4250">
        <v>1</v>
      </c>
      <c r="C4250">
        <v>0.46834113999999999</v>
      </c>
      <c r="D4250">
        <f t="shared" si="264"/>
        <v>1</v>
      </c>
      <c r="E4250">
        <f t="shared" si="265"/>
        <v>1</v>
      </c>
      <c r="F4250">
        <f t="shared" si="266"/>
        <v>0</v>
      </c>
      <c r="G4250">
        <f t="shared" si="267"/>
        <v>0</v>
      </c>
    </row>
    <row r="4251" spans="1:7" x14ac:dyDescent="0.25">
      <c r="A4251">
        <v>15466</v>
      </c>
      <c r="B4251">
        <v>0</v>
      </c>
      <c r="C4251">
        <v>1.4068110999999999E-2</v>
      </c>
      <c r="D4251">
        <f t="shared" si="264"/>
        <v>1</v>
      </c>
      <c r="E4251">
        <f t="shared" si="265"/>
        <v>1</v>
      </c>
      <c r="F4251">
        <f t="shared" si="266"/>
        <v>1</v>
      </c>
      <c r="G4251">
        <f t="shared" si="267"/>
        <v>1</v>
      </c>
    </row>
    <row r="4252" spans="1:7" x14ac:dyDescent="0.25">
      <c r="A4252">
        <v>128615</v>
      </c>
      <c r="B4252">
        <v>0</v>
      </c>
      <c r="C4252">
        <v>1.3342493E-2</v>
      </c>
      <c r="D4252">
        <f t="shared" si="264"/>
        <v>1</v>
      </c>
      <c r="E4252">
        <f t="shared" si="265"/>
        <v>1</v>
      </c>
      <c r="F4252">
        <f t="shared" si="266"/>
        <v>1</v>
      </c>
      <c r="G4252">
        <f t="shared" si="267"/>
        <v>1</v>
      </c>
    </row>
    <row r="4253" spans="1:7" x14ac:dyDescent="0.25">
      <c r="A4253">
        <v>175603</v>
      </c>
      <c r="B4253">
        <v>0</v>
      </c>
      <c r="C4253">
        <v>4.8544187000000003E-2</v>
      </c>
      <c r="D4253">
        <f t="shared" si="264"/>
        <v>1</v>
      </c>
      <c r="E4253">
        <f t="shared" si="265"/>
        <v>1</v>
      </c>
      <c r="F4253">
        <f t="shared" si="266"/>
        <v>1</v>
      </c>
      <c r="G4253">
        <f t="shared" si="267"/>
        <v>1</v>
      </c>
    </row>
    <row r="4254" spans="1:7" x14ac:dyDescent="0.25">
      <c r="A4254">
        <v>127798</v>
      </c>
      <c r="B4254">
        <v>0</v>
      </c>
      <c r="C4254">
        <v>1.1465629999999999E-2</v>
      </c>
      <c r="D4254">
        <f t="shared" si="264"/>
        <v>1</v>
      </c>
      <c r="E4254">
        <f t="shared" si="265"/>
        <v>1</v>
      </c>
      <c r="F4254">
        <f t="shared" si="266"/>
        <v>1</v>
      </c>
      <c r="G4254">
        <f t="shared" si="267"/>
        <v>1</v>
      </c>
    </row>
    <row r="4255" spans="1:7" x14ac:dyDescent="0.25">
      <c r="A4255">
        <v>184749</v>
      </c>
      <c r="B4255">
        <v>1</v>
      </c>
      <c r="C4255">
        <v>0.18966152</v>
      </c>
      <c r="D4255">
        <f t="shared" si="264"/>
        <v>1</v>
      </c>
      <c r="E4255">
        <f t="shared" si="265"/>
        <v>0</v>
      </c>
      <c r="F4255">
        <f t="shared" si="266"/>
        <v>0</v>
      </c>
      <c r="G4255">
        <f t="shared" si="267"/>
        <v>0</v>
      </c>
    </row>
    <row r="4256" spans="1:7" x14ac:dyDescent="0.25">
      <c r="A4256">
        <v>169077</v>
      </c>
      <c r="B4256">
        <v>1</v>
      </c>
      <c r="C4256">
        <v>0.67796310000000004</v>
      </c>
      <c r="D4256">
        <f t="shared" si="264"/>
        <v>1</v>
      </c>
      <c r="E4256">
        <f t="shared" si="265"/>
        <v>1</v>
      </c>
      <c r="F4256">
        <f t="shared" si="266"/>
        <v>1</v>
      </c>
      <c r="G4256">
        <f t="shared" si="267"/>
        <v>0</v>
      </c>
    </row>
    <row r="4257" spans="1:7" x14ac:dyDescent="0.25">
      <c r="A4257">
        <v>189830</v>
      </c>
      <c r="B4257">
        <v>0</v>
      </c>
      <c r="C4257">
        <v>4.4620703999999997E-2</v>
      </c>
      <c r="D4257">
        <f t="shared" si="264"/>
        <v>1</v>
      </c>
      <c r="E4257">
        <f t="shared" si="265"/>
        <v>1</v>
      </c>
      <c r="F4257">
        <f t="shared" si="266"/>
        <v>1</v>
      </c>
      <c r="G4257">
        <f t="shared" si="267"/>
        <v>1</v>
      </c>
    </row>
    <row r="4258" spans="1:7" x14ac:dyDescent="0.25">
      <c r="A4258">
        <v>113347</v>
      </c>
      <c r="B4258">
        <v>0</v>
      </c>
      <c r="C4258">
        <v>2.0042382000000001E-2</v>
      </c>
      <c r="D4258">
        <f t="shared" si="264"/>
        <v>1</v>
      </c>
      <c r="E4258">
        <f t="shared" si="265"/>
        <v>1</v>
      </c>
      <c r="F4258">
        <f t="shared" si="266"/>
        <v>1</v>
      </c>
      <c r="G4258">
        <f t="shared" si="267"/>
        <v>1</v>
      </c>
    </row>
    <row r="4259" spans="1:7" x14ac:dyDescent="0.25">
      <c r="A4259">
        <v>155247</v>
      </c>
      <c r="B4259">
        <v>0</v>
      </c>
      <c r="C4259">
        <v>1.0041959E-2</v>
      </c>
      <c r="D4259">
        <f t="shared" si="264"/>
        <v>1</v>
      </c>
      <c r="E4259">
        <f t="shared" si="265"/>
        <v>1</v>
      </c>
      <c r="F4259">
        <f t="shared" si="266"/>
        <v>1</v>
      </c>
      <c r="G4259">
        <f t="shared" si="267"/>
        <v>1</v>
      </c>
    </row>
    <row r="4260" spans="1:7" x14ac:dyDescent="0.25">
      <c r="A4260">
        <v>155439</v>
      </c>
      <c r="B4260">
        <v>1</v>
      </c>
      <c r="C4260">
        <v>0.98678684000000005</v>
      </c>
      <c r="D4260">
        <f t="shared" si="264"/>
        <v>1</v>
      </c>
      <c r="E4260">
        <f t="shared" si="265"/>
        <v>1</v>
      </c>
      <c r="F4260">
        <f t="shared" si="266"/>
        <v>1</v>
      </c>
      <c r="G4260">
        <f t="shared" si="267"/>
        <v>1</v>
      </c>
    </row>
    <row r="4261" spans="1:7" x14ac:dyDescent="0.25">
      <c r="A4261">
        <v>138239</v>
      </c>
      <c r="B4261">
        <v>0</v>
      </c>
      <c r="C4261">
        <v>0.44115648000000002</v>
      </c>
      <c r="D4261">
        <f t="shared" si="264"/>
        <v>0</v>
      </c>
      <c r="E4261">
        <f t="shared" si="265"/>
        <v>0</v>
      </c>
      <c r="F4261">
        <f t="shared" si="266"/>
        <v>1</v>
      </c>
      <c r="G4261">
        <f t="shared" si="267"/>
        <v>1</v>
      </c>
    </row>
    <row r="4262" spans="1:7" x14ac:dyDescent="0.25">
      <c r="A4262">
        <v>150948</v>
      </c>
      <c r="B4262">
        <v>0</v>
      </c>
      <c r="C4262">
        <v>1.6370630000000001E-2</v>
      </c>
      <c r="D4262">
        <f t="shared" si="264"/>
        <v>1</v>
      </c>
      <c r="E4262">
        <f t="shared" si="265"/>
        <v>1</v>
      </c>
      <c r="F4262">
        <f t="shared" si="266"/>
        <v>1</v>
      </c>
      <c r="G4262">
        <f t="shared" si="267"/>
        <v>1</v>
      </c>
    </row>
    <row r="4263" spans="1:7" x14ac:dyDescent="0.25">
      <c r="A4263">
        <v>158607</v>
      </c>
      <c r="B4263">
        <v>0</v>
      </c>
      <c r="C4263">
        <v>0.50293505000000005</v>
      </c>
      <c r="D4263">
        <f t="shared" si="264"/>
        <v>0</v>
      </c>
      <c r="E4263">
        <f t="shared" si="265"/>
        <v>0</v>
      </c>
      <c r="F4263">
        <f t="shared" si="266"/>
        <v>0</v>
      </c>
      <c r="G4263">
        <f t="shared" si="267"/>
        <v>1</v>
      </c>
    </row>
    <row r="4264" spans="1:7" x14ac:dyDescent="0.25">
      <c r="A4264">
        <v>42802</v>
      </c>
      <c r="B4264">
        <v>0</v>
      </c>
      <c r="C4264">
        <v>2.1246543E-2</v>
      </c>
      <c r="D4264">
        <f t="shared" si="264"/>
        <v>1</v>
      </c>
      <c r="E4264">
        <f t="shared" si="265"/>
        <v>1</v>
      </c>
      <c r="F4264">
        <f t="shared" si="266"/>
        <v>1</v>
      </c>
      <c r="G4264">
        <f t="shared" si="267"/>
        <v>1</v>
      </c>
    </row>
    <row r="4265" spans="1:7" x14ac:dyDescent="0.25">
      <c r="A4265">
        <v>125557</v>
      </c>
      <c r="B4265">
        <v>0</v>
      </c>
      <c r="C4265">
        <v>2.3925499999999999E-2</v>
      </c>
      <c r="D4265">
        <f t="shared" si="264"/>
        <v>1</v>
      </c>
      <c r="E4265">
        <f t="shared" si="265"/>
        <v>1</v>
      </c>
      <c r="F4265">
        <f t="shared" si="266"/>
        <v>1</v>
      </c>
      <c r="G4265">
        <f t="shared" si="267"/>
        <v>1</v>
      </c>
    </row>
    <row r="4266" spans="1:7" x14ac:dyDescent="0.25">
      <c r="A4266">
        <v>70307</v>
      </c>
      <c r="B4266">
        <v>0</v>
      </c>
      <c r="C4266">
        <v>0.17540124000000001</v>
      </c>
      <c r="D4266">
        <f t="shared" si="264"/>
        <v>0</v>
      </c>
      <c r="E4266">
        <f t="shared" si="265"/>
        <v>1</v>
      </c>
      <c r="F4266">
        <f t="shared" si="266"/>
        <v>1</v>
      </c>
      <c r="G4266">
        <f t="shared" si="267"/>
        <v>1</v>
      </c>
    </row>
    <row r="4267" spans="1:7" x14ac:dyDescent="0.25">
      <c r="A4267">
        <v>21321</v>
      </c>
      <c r="B4267">
        <v>0</v>
      </c>
      <c r="C4267">
        <v>5.9556335000000002E-2</v>
      </c>
      <c r="D4267">
        <f t="shared" si="264"/>
        <v>1</v>
      </c>
      <c r="E4267">
        <f t="shared" si="265"/>
        <v>1</v>
      </c>
      <c r="F4267">
        <f t="shared" si="266"/>
        <v>1</v>
      </c>
      <c r="G4267">
        <f t="shared" si="267"/>
        <v>1</v>
      </c>
    </row>
    <row r="4268" spans="1:7" x14ac:dyDescent="0.25">
      <c r="A4268">
        <v>177605</v>
      </c>
      <c r="B4268">
        <v>1</v>
      </c>
      <c r="C4268">
        <v>0.44927635999999999</v>
      </c>
      <c r="D4268">
        <f t="shared" si="264"/>
        <v>1</v>
      </c>
      <c r="E4268">
        <f t="shared" si="265"/>
        <v>1</v>
      </c>
      <c r="F4268">
        <f t="shared" si="266"/>
        <v>0</v>
      </c>
      <c r="G4268">
        <f t="shared" si="267"/>
        <v>0</v>
      </c>
    </row>
    <row r="4269" spans="1:7" x14ac:dyDescent="0.25">
      <c r="A4269">
        <v>130865</v>
      </c>
      <c r="B4269">
        <v>0</v>
      </c>
      <c r="C4269">
        <v>1.6904142E-2</v>
      </c>
      <c r="D4269">
        <f t="shared" si="264"/>
        <v>1</v>
      </c>
      <c r="E4269">
        <f t="shared" si="265"/>
        <v>1</v>
      </c>
      <c r="F4269">
        <f t="shared" si="266"/>
        <v>1</v>
      </c>
      <c r="G4269">
        <f t="shared" si="267"/>
        <v>1</v>
      </c>
    </row>
    <row r="4270" spans="1:7" x14ac:dyDescent="0.25">
      <c r="A4270">
        <v>47886</v>
      </c>
      <c r="B4270">
        <v>0</v>
      </c>
      <c r="C4270">
        <v>2.9582381000000001E-2</v>
      </c>
      <c r="D4270">
        <f t="shared" si="264"/>
        <v>1</v>
      </c>
      <c r="E4270">
        <f t="shared" si="265"/>
        <v>1</v>
      </c>
      <c r="F4270">
        <f t="shared" si="266"/>
        <v>1</v>
      </c>
      <c r="G4270">
        <f t="shared" si="267"/>
        <v>1</v>
      </c>
    </row>
    <row r="4271" spans="1:7" x14ac:dyDescent="0.25">
      <c r="A4271">
        <v>194674</v>
      </c>
      <c r="B4271">
        <v>0</v>
      </c>
      <c r="C4271">
        <v>4.2811639999999998E-2</v>
      </c>
      <c r="D4271">
        <f t="shared" si="264"/>
        <v>1</v>
      </c>
      <c r="E4271">
        <f t="shared" si="265"/>
        <v>1</v>
      </c>
      <c r="F4271">
        <f t="shared" si="266"/>
        <v>1</v>
      </c>
      <c r="G4271">
        <f t="shared" si="267"/>
        <v>1</v>
      </c>
    </row>
    <row r="4272" spans="1:7" x14ac:dyDescent="0.25">
      <c r="A4272">
        <v>95714</v>
      </c>
      <c r="B4272">
        <v>1</v>
      </c>
      <c r="C4272">
        <v>0.89733479999999999</v>
      </c>
      <c r="D4272">
        <f t="shared" si="264"/>
        <v>1</v>
      </c>
      <c r="E4272">
        <f t="shared" si="265"/>
        <v>1</v>
      </c>
      <c r="F4272">
        <f t="shared" si="266"/>
        <v>1</v>
      </c>
      <c r="G4272">
        <f t="shared" si="267"/>
        <v>1</v>
      </c>
    </row>
    <row r="4273" spans="1:7" x14ac:dyDescent="0.25">
      <c r="A4273">
        <v>116663</v>
      </c>
      <c r="B4273">
        <v>1</v>
      </c>
      <c r="C4273">
        <v>0.83656960000000002</v>
      </c>
      <c r="D4273">
        <f t="shared" si="264"/>
        <v>1</v>
      </c>
      <c r="E4273">
        <f t="shared" si="265"/>
        <v>1</v>
      </c>
      <c r="F4273">
        <f t="shared" si="266"/>
        <v>1</v>
      </c>
      <c r="G4273">
        <f t="shared" si="267"/>
        <v>1</v>
      </c>
    </row>
    <row r="4274" spans="1:7" x14ac:dyDescent="0.25">
      <c r="A4274">
        <v>80485</v>
      </c>
      <c r="B4274">
        <v>0</v>
      </c>
      <c r="C4274">
        <v>5.6425485999999997E-2</v>
      </c>
      <c r="D4274">
        <f t="shared" si="264"/>
        <v>1</v>
      </c>
      <c r="E4274">
        <f t="shared" si="265"/>
        <v>1</v>
      </c>
      <c r="F4274">
        <f t="shared" si="266"/>
        <v>1</v>
      </c>
      <c r="G4274">
        <f t="shared" si="267"/>
        <v>1</v>
      </c>
    </row>
    <row r="4275" spans="1:7" x14ac:dyDescent="0.25">
      <c r="A4275">
        <v>46069</v>
      </c>
      <c r="B4275">
        <v>0</v>
      </c>
      <c r="C4275">
        <v>0.39216637999999998</v>
      </c>
      <c r="D4275">
        <f t="shared" si="264"/>
        <v>0</v>
      </c>
      <c r="E4275">
        <f t="shared" si="265"/>
        <v>0</v>
      </c>
      <c r="F4275">
        <f t="shared" si="266"/>
        <v>1</v>
      </c>
      <c r="G4275">
        <f t="shared" si="267"/>
        <v>1</v>
      </c>
    </row>
    <row r="4276" spans="1:7" x14ac:dyDescent="0.25">
      <c r="A4276">
        <v>193799</v>
      </c>
      <c r="B4276">
        <v>1</v>
      </c>
      <c r="C4276">
        <v>0.98073374999999996</v>
      </c>
      <c r="D4276">
        <f t="shared" si="264"/>
        <v>1</v>
      </c>
      <c r="E4276">
        <f t="shared" si="265"/>
        <v>1</v>
      </c>
      <c r="F4276">
        <f t="shared" si="266"/>
        <v>1</v>
      </c>
      <c r="G4276">
        <f t="shared" si="267"/>
        <v>1</v>
      </c>
    </row>
    <row r="4277" spans="1:7" x14ac:dyDescent="0.25">
      <c r="A4277">
        <v>115407</v>
      </c>
      <c r="B4277">
        <v>0</v>
      </c>
      <c r="C4277">
        <v>1.4908688E-2</v>
      </c>
      <c r="D4277">
        <f t="shared" si="264"/>
        <v>1</v>
      </c>
      <c r="E4277">
        <f t="shared" si="265"/>
        <v>1</v>
      </c>
      <c r="F4277">
        <f t="shared" si="266"/>
        <v>1</v>
      </c>
      <c r="G4277">
        <f t="shared" si="267"/>
        <v>1</v>
      </c>
    </row>
    <row r="4278" spans="1:7" x14ac:dyDescent="0.25">
      <c r="A4278">
        <v>94408</v>
      </c>
      <c r="B4278">
        <v>0</v>
      </c>
      <c r="C4278">
        <v>3.5072713999999998E-2</v>
      </c>
      <c r="D4278">
        <f t="shared" si="264"/>
        <v>1</v>
      </c>
      <c r="E4278">
        <f t="shared" si="265"/>
        <v>1</v>
      </c>
      <c r="F4278">
        <f t="shared" si="266"/>
        <v>1</v>
      </c>
      <c r="G4278">
        <f t="shared" si="267"/>
        <v>1</v>
      </c>
    </row>
    <row r="4279" spans="1:7" x14ac:dyDescent="0.25">
      <c r="A4279">
        <v>150865</v>
      </c>
      <c r="B4279">
        <v>1</v>
      </c>
      <c r="C4279">
        <v>0.88308039999999999</v>
      </c>
      <c r="D4279">
        <f t="shared" si="264"/>
        <v>1</v>
      </c>
      <c r="E4279">
        <f t="shared" si="265"/>
        <v>1</v>
      </c>
      <c r="F4279">
        <f t="shared" si="266"/>
        <v>1</v>
      </c>
      <c r="G4279">
        <f t="shared" si="267"/>
        <v>1</v>
      </c>
    </row>
    <row r="4280" spans="1:7" x14ac:dyDescent="0.25">
      <c r="A4280">
        <v>92902</v>
      </c>
      <c r="B4280">
        <v>1</v>
      </c>
      <c r="C4280">
        <v>0.98787457000000001</v>
      </c>
      <c r="D4280">
        <f t="shared" si="264"/>
        <v>1</v>
      </c>
      <c r="E4280">
        <f t="shared" si="265"/>
        <v>1</v>
      </c>
      <c r="F4280">
        <f t="shared" si="266"/>
        <v>1</v>
      </c>
      <c r="G4280">
        <f t="shared" si="267"/>
        <v>1</v>
      </c>
    </row>
    <row r="4281" spans="1:7" x14ac:dyDescent="0.25">
      <c r="A4281">
        <v>81862</v>
      </c>
      <c r="B4281">
        <v>1</v>
      </c>
      <c r="C4281">
        <v>0.93645509999999998</v>
      </c>
      <c r="D4281">
        <f t="shared" si="264"/>
        <v>1</v>
      </c>
      <c r="E4281">
        <f t="shared" si="265"/>
        <v>1</v>
      </c>
      <c r="F4281">
        <f t="shared" si="266"/>
        <v>1</v>
      </c>
      <c r="G4281">
        <f t="shared" si="267"/>
        <v>1</v>
      </c>
    </row>
    <row r="4282" spans="1:7" x14ac:dyDescent="0.25">
      <c r="A4282">
        <v>65354</v>
      </c>
      <c r="B4282">
        <v>0</v>
      </c>
      <c r="C4282">
        <v>3.5331416999999997E-2</v>
      </c>
      <c r="D4282">
        <f t="shared" si="264"/>
        <v>1</v>
      </c>
      <c r="E4282">
        <f t="shared" si="265"/>
        <v>1</v>
      </c>
      <c r="F4282">
        <f t="shared" si="266"/>
        <v>1</v>
      </c>
      <c r="G4282">
        <f t="shared" si="267"/>
        <v>1</v>
      </c>
    </row>
    <row r="4283" spans="1:7" x14ac:dyDescent="0.25">
      <c r="A4283">
        <v>113358</v>
      </c>
      <c r="B4283">
        <v>0</v>
      </c>
      <c r="C4283">
        <v>3.7310135000000001E-2</v>
      </c>
      <c r="D4283">
        <f t="shared" si="264"/>
        <v>1</v>
      </c>
      <c r="E4283">
        <f t="shared" si="265"/>
        <v>1</v>
      </c>
      <c r="F4283">
        <f t="shared" si="266"/>
        <v>1</v>
      </c>
      <c r="G4283">
        <f t="shared" si="267"/>
        <v>1</v>
      </c>
    </row>
    <row r="4284" spans="1:7" x14ac:dyDescent="0.25">
      <c r="A4284">
        <v>17003</v>
      </c>
      <c r="B4284">
        <v>0</v>
      </c>
      <c r="C4284">
        <v>3.2035849999999998E-2</v>
      </c>
      <c r="D4284">
        <f t="shared" si="264"/>
        <v>1</v>
      </c>
      <c r="E4284">
        <f t="shared" si="265"/>
        <v>1</v>
      </c>
      <c r="F4284">
        <f t="shared" si="266"/>
        <v>1</v>
      </c>
      <c r="G4284">
        <f t="shared" si="267"/>
        <v>1</v>
      </c>
    </row>
    <row r="4285" spans="1:7" x14ac:dyDescent="0.25">
      <c r="A4285">
        <v>121360</v>
      </c>
      <c r="B4285">
        <v>0</v>
      </c>
      <c r="C4285">
        <v>1.0279322E-2</v>
      </c>
      <c r="D4285">
        <f t="shared" si="264"/>
        <v>1</v>
      </c>
      <c r="E4285">
        <f t="shared" si="265"/>
        <v>1</v>
      </c>
      <c r="F4285">
        <f t="shared" si="266"/>
        <v>1</v>
      </c>
      <c r="G4285">
        <f t="shared" si="267"/>
        <v>1</v>
      </c>
    </row>
    <row r="4286" spans="1:7" x14ac:dyDescent="0.25">
      <c r="A4286">
        <v>176096</v>
      </c>
      <c r="B4286">
        <v>0</v>
      </c>
      <c r="C4286">
        <v>1.6173854000000001E-2</v>
      </c>
      <c r="D4286">
        <f t="shared" si="264"/>
        <v>1</v>
      </c>
      <c r="E4286">
        <f t="shared" si="265"/>
        <v>1</v>
      </c>
      <c r="F4286">
        <f t="shared" si="266"/>
        <v>1</v>
      </c>
      <c r="G4286">
        <f t="shared" si="267"/>
        <v>1</v>
      </c>
    </row>
    <row r="4287" spans="1:7" x14ac:dyDescent="0.25">
      <c r="A4287">
        <v>161812</v>
      </c>
      <c r="B4287">
        <v>0</v>
      </c>
      <c r="C4287">
        <v>0.60025640000000002</v>
      </c>
      <c r="D4287">
        <f t="shared" si="264"/>
        <v>0</v>
      </c>
      <c r="E4287">
        <f t="shared" si="265"/>
        <v>0</v>
      </c>
      <c r="F4287">
        <f t="shared" si="266"/>
        <v>0</v>
      </c>
      <c r="G4287">
        <f t="shared" si="267"/>
        <v>1</v>
      </c>
    </row>
    <row r="4288" spans="1:7" x14ac:dyDescent="0.25">
      <c r="A4288">
        <v>2526</v>
      </c>
      <c r="B4288">
        <v>0</v>
      </c>
      <c r="C4288">
        <v>3.5884276E-2</v>
      </c>
      <c r="D4288">
        <f t="shared" si="264"/>
        <v>1</v>
      </c>
      <c r="E4288">
        <f t="shared" si="265"/>
        <v>1</v>
      </c>
      <c r="F4288">
        <f t="shared" si="266"/>
        <v>1</v>
      </c>
      <c r="G4288">
        <f t="shared" si="267"/>
        <v>1</v>
      </c>
    </row>
    <row r="4289" spans="1:7" x14ac:dyDescent="0.25">
      <c r="A4289">
        <v>39941</v>
      </c>
      <c r="B4289">
        <v>0</v>
      </c>
      <c r="C4289">
        <v>0.52029603999999996</v>
      </c>
      <c r="D4289">
        <f t="shared" si="264"/>
        <v>0</v>
      </c>
      <c r="E4289">
        <f t="shared" si="265"/>
        <v>0</v>
      </c>
      <c r="F4289">
        <f t="shared" si="266"/>
        <v>0</v>
      </c>
      <c r="G4289">
        <f t="shared" si="267"/>
        <v>1</v>
      </c>
    </row>
    <row r="4290" spans="1:7" x14ac:dyDescent="0.25">
      <c r="A4290">
        <v>176181</v>
      </c>
      <c r="B4290">
        <v>0</v>
      </c>
      <c r="C4290">
        <v>1.0500994499999999E-2</v>
      </c>
      <c r="D4290">
        <f t="shared" ref="D4290:D4353" si="268">IF(OR(AND(C4290&gt;=N$2, B4290=1),AND(C4290&lt;N$2, B4290=0)),1,0)</f>
        <v>1</v>
      </c>
      <c r="E4290">
        <f t="shared" ref="E4290:E4353" si="269">IF(OR(AND(C4290&gt;=O$2, B4290=1),AND(C4290&lt;O$2, B4290=0)),1,0)</f>
        <v>1</v>
      </c>
      <c r="F4290">
        <f t="shared" ref="F4290:F4353" si="270">IF(OR(AND(C4290&gt;=P$2, B4290=1),AND(C4290&lt;P$2, B4290=0)),1,0)</f>
        <v>1</v>
      </c>
      <c r="G4290">
        <f t="shared" ref="G4290:G4353" si="271">IF(OR(AND(C4290&gt;=Q$2, B4290=1),AND(C4290&lt;Q$2, B4290=0)),1,0)</f>
        <v>1</v>
      </c>
    </row>
    <row r="4291" spans="1:7" x14ac:dyDescent="0.25">
      <c r="A4291">
        <v>169096</v>
      </c>
      <c r="B4291">
        <v>0</v>
      </c>
      <c r="C4291">
        <v>3.2853163999999997E-2</v>
      </c>
      <c r="D4291">
        <f t="shared" si="268"/>
        <v>1</v>
      </c>
      <c r="E4291">
        <f t="shared" si="269"/>
        <v>1</v>
      </c>
      <c r="F4291">
        <f t="shared" si="270"/>
        <v>1</v>
      </c>
      <c r="G4291">
        <f t="shared" si="271"/>
        <v>1</v>
      </c>
    </row>
    <row r="4292" spans="1:7" x14ac:dyDescent="0.25">
      <c r="A4292">
        <v>146711</v>
      </c>
      <c r="B4292">
        <v>1</v>
      </c>
      <c r="C4292">
        <v>0.36187086000000002</v>
      </c>
      <c r="D4292">
        <f t="shared" si="268"/>
        <v>1</v>
      </c>
      <c r="E4292">
        <f t="shared" si="269"/>
        <v>1</v>
      </c>
      <c r="F4292">
        <f t="shared" si="270"/>
        <v>0</v>
      </c>
      <c r="G4292">
        <f t="shared" si="271"/>
        <v>0</v>
      </c>
    </row>
    <row r="4293" spans="1:7" x14ac:dyDescent="0.25">
      <c r="A4293">
        <v>127616</v>
      </c>
      <c r="B4293">
        <v>0</v>
      </c>
      <c r="C4293">
        <v>4.3450832000000002E-2</v>
      </c>
      <c r="D4293">
        <f t="shared" si="268"/>
        <v>1</v>
      </c>
      <c r="E4293">
        <f t="shared" si="269"/>
        <v>1</v>
      </c>
      <c r="F4293">
        <f t="shared" si="270"/>
        <v>1</v>
      </c>
      <c r="G4293">
        <f t="shared" si="271"/>
        <v>1</v>
      </c>
    </row>
    <row r="4294" spans="1:7" x14ac:dyDescent="0.25">
      <c r="A4294">
        <v>80784</v>
      </c>
      <c r="B4294">
        <v>0</v>
      </c>
      <c r="C4294">
        <v>3.1259519999999999E-2</v>
      </c>
      <c r="D4294">
        <f t="shared" si="268"/>
        <v>1</v>
      </c>
      <c r="E4294">
        <f t="shared" si="269"/>
        <v>1</v>
      </c>
      <c r="F4294">
        <f t="shared" si="270"/>
        <v>1</v>
      </c>
      <c r="G4294">
        <f t="shared" si="271"/>
        <v>1</v>
      </c>
    </row>
    <row r="4295" spans="1:7" x14ac:dyDescent="0.25">
      <c r="A4295">
        <v>86770</v>
      </c>
      <c r="B4295">
        <v>0</v>
      </c>
      <c r="C4295">
        <v>0.32789334999999997</v>
      </c>
      <c r="D4295">
        <f t="shared" si="268"/>
        <v>0</v>
      </c>
      <c r="E4295">
        <f t="shared" si="269"/>
        <v>0</v>
      </c>
      <c r="F4295">
        <f t="shared" si="270"/>
        <v>1</v>
      </c>
      <c r="G4295">
        <f t="shared" si="271"/>
        <v>1</v>
      </c>
    </row>
    <row r="4296" spans="1:7" x14ac:dyDescent="0.25">
      <c r="A4296">
        <v>15849</v>
      </c>
      <c r="B4296">
        <v>1</v>
      </c>
      <c r="C4296">
        <v>0.98612725999999995</v>
      </c>
      <c r="D4296">
        <f t="shared" si="268"/>
        <v>1</v>
      </c>
      <c r="E4296">
        <f t="shared" si="269"/>
        <v>1</v>
      </c>
      <c r="F4296">
        <f t="shared" si="270"/>
        <v>1</v>
      </c>
      <c r="G4296">
        <f t="shared" si="271"/>
        <v>1</v>
      </c>
    </row>
    <row r="4297" spans="1:7" x14ac:dyDescent="0.25">
      <c r="A4297">
        <v>64197</v>
      </c>
      <c r="B4297">
        <v>0</v>
      </c>
      <c r="C4297">
        <v>1.8826420999999999E-2</v>
      </c>
      <c r="D4297">
        <f t="shared" si="268"/>
        <v>1</v>
      </c>
      <c r="E4297">
        <f t="shared" si="269"/>
        <v>1</v>
      </c>
      <c r="F4297">
        <f t="shared" si="270"/>
        <v>1</v>
      </c>
      <c r="G4297">
        <f t="shared" si="271"/>
        <v>1</v>
      </c>
    </row>
    <row r="4298" spans="1:7" x14ac:dyDescent="0.25">
      <c r="A4298">
        <v>1056</v>
      </c>
      <c r="B4298">
        <v>0</v>
      </c>
      <c r="C4298">
        <v>4.1571530000000002E-2</v>
      </c>
      <c r="D4298">
        <f t="shared" si="268"/>
        <v>1</v>
      </c>
      <c r="E4298">
        <f t="shared" si="269"/>
        <v>1</v>
      </c>
      <c r="F4298">
        <f t="shared" si="270"/>
        <v>1</v>
      </c>
      <c r="G4298">
        <f t="shared" si="271"/>
        <v>1</v>
      </c>
    </row>
    <row r="4299" spans="1:7" x14ac:dyDescent="0.25">
      <c r="A4299">
        <v>124682</v>
      </c>
      <c r="B4299">
        <v>0</v>
      </c>
      <c r="C4299">
        <v>2.2945444999999998E-2</v>
      </c>
      <c r="D4299">
        <f t="shared" si="268"/>
        <v>1</v>
      </c>
      <c r="E4299">
        <f t="shared" si="269"/>
        <v>1</v>
      </c>
      <c r="F4299">
        <f t="shared" si="270"/>
        <v>1</v>
      </c>
      <c r="G4299">
        <f t="shared" si="271"/>
        <v>1</v>
      </c>
    </row>
    <row r="4300" spans="1:7" x14ac:dyDescent="0.25">
      <c r="A4300">
        <v>57052</v>
      </c>
      <c r="B4300">
        <v>0</v>
      </c>
      <c r="C4300">
        <v>4.0034119999999999E-2</v>
      </c>
      <c r="D4300">
        <f t="shared" si="268"/>
        <v>1</v>
      </c>
      <c r="E4300">
        <f t="shared" si="269"/>
        <v>1</v>
      </c>
      <c r="F4300">
        <f t="shared" si="270"/>
        <v>1</v>
      </c>
      <c r="G4300">
        <f t="shared" si="271"/>
        <v>1</v>
      </c>
    </row>
    <row r="4301" spans="1:7" x14ac:dyDescent="0.25">
      <c r="A4301">
        <v>74517</v>
      </c>
      <c r="B4301">
        <v>0</v>
      </c>
      <c r="C4301">
        <v>5.3287815000000002E-2</v>
      </c>
      <c r="D4301">
        <f t="shared" si="268"/>
        <v>1</v>
      </c>
      <c r="E4301">
        <f t="shared" si="269"/>
        <v>1</v>
      </c>
      <c r="F4301">
        <f t="shared" si="270"/>
        <v>1</v>
      </c>
      <c r="G4301">
        <f t="shared" si="271"/>
        <v>1</v>
      </c>
    </row>
    <row r="4302" spans="1:7" x14ac:dyDescent="0.25">
      <c r="A4302">
        <v>161686</v>
      </c>
      <c r="B4302">
        <v>0</v>
      </c>
      <c r="C4302">
        <v>1.2784541999999999E-2</v>
      </c>
      <c r="D4302">
        <f t="shared" si="268"/>
        <v>1</v>
      </c>
      <c r="E4302">
        <f t="shared" si="269"/>
        <v>1</v>
      </c>
      <c r="F4302">
        <f t="shared" si="270"/>
        <v>1</v>
      </c>
      <c r="G4302">
        <f t="shared" si="271"/>
        <v>1</v>
      </c>
    </row>
    <row r="4303" spans="1:7" x14ac:dyDescent="0.25">
      <c r="A4303">
        <v>62891</v>
      </c>
      <c r="B4303">
        <v>0</v>
      </c>
      <c r="C4303">
        <v>7.7048494999999995E-2</v>
      </c>
      <c r="D4303">
        <f t="shared" si="268"/>
        <v>1</v>
      </c>
      <c r="E4303">
        <f t="shared" si="269"/>
        <v>1</v>
      </c>
      <c r="F4303">
        <f t="shared" si="270"/>
        <v>1</v>
      </c>
      <c r="G4303">
        <f t="shared" si="271"/>
        <v>1</v>
      </c>
    </row>
    <row r="4304" spans="1:7" x14ac:dyDescent="0.25">
      <c r="A4304">
        <v>71709</v>
      </c>
      <c r="B4304">
        <v>1</v>
      </c>
      <c r="C4304">
        <v>0.26276880000000002</v>
      </c>
      <c r="D4304">
        <f t="shared" si="268"/>
        <v>1</v>
      </c>
      <c r="E4304">
        <f t="shared" si="269"/>
        <v>1</v>
      </c>
      <c r="F4304">
        <f t="shared" si="270"/>
        <v>0</v>
      </c>
      <c r="G4304">
        <f t="shared" si="271"/>
        <v>0</v>
      </c>
    </row>
    <row r="4305" spans="1:7" x14ac:dyDescent="0.25">
      <c r="A4305">
        <v>72212</v>
      </c>
      <c r="B4305">
        <v>0</v>
      </c>
      <c r="C4305">
        <v>1.5105828E-2</v>
      </c>
      <c r="D4305">
        <f t="shared" si="268"/>
        <v>1</v>
      </c>
      <c r="E4305">
        <f t="shared" si="269"/>
        <v>1</v>
      </c>
      <c r="F4305">
        <f t="shared" si="270"/>
        <v>1</v>
      </c>
      <c r="G4305">
        <f t="shared" si="271"/>
        <v>1</v>
      </c>
    </row>
    <row r="4306" spans="1:7" x14ac:dyDescent="0.25">
      <c r="A4306">
        <v>24796</v>
      </c>
      <c r="B4306">
        <v>0</v>
      </c>
      <c r="C4306">
        <v>2.4412206999999998E-2</v>
      </c>
      <c r="D4306">
        <f t="shared" si="268"/>
        <v>1</v>
      </c>
      <c r="E4306">
        <f t="shared" si="269"/>
        <v>1</v>
      </c>
      <c r="F4306">
        <f t="shared" si="270"/>
        <v>1</v>
      </c>
      <c r="G4306">
        <f t="shared" si="271"/>
        <v>1</v>
      </c>
    </row>
    <row r="4307" spans="1:7" x14ac:dyDescent="0.25">
      <c r="A4307">
        <v>168900</v>
      </c>
      <c r="B4307">
        <v>0</v>
      </c>
      <c r="C4307">
        <v>2.2335867999999998E-2</v>
      </c>
      <c r="D4307">
        <f t="shared" si="268"/>
        <v>1</v>
      </c>
      <c r="E4307">
        <f t="shared" si="269"/>
        <v>1</v>
      </c>
      <c r="F4307">
        <f t="shared" si="270"/>
        <v>1</v>
      </c>
      <c r="G4307">
        <f t="shared" si="271"/>
        <v>1</v>
      </c>
    </row>
    <row r="4308" spans="1:7" x14ac:dyDescent="0.25">
      <c r="A4308">
        <v>140827</v>
      </c>
      <c r="B4308">
        <v>0</v>
      </c>
      <c r="C4308">
        <v>0.115430616</v>
      </c>
      <c r="D4308">
        <f t="shared" si="268"/>
        <v>0</v>
      </c>
      <c r="E4308">
        <f t="shared" si="269"/>
        <v>1</v>
      </c>
      <c r="F4308">
        <f t="shared" si="270"/>
        <v>1</v>
      </c>
      <c r="G4308">
        <f t="shared" si="271"/>
        <v>1</v>
      </c>
    </row>
    <row r="4309" spans="1:7" x14ac:dyDescent="0.25">
      <c r="A4309">
        <v>40827</v>
      </c>
      <c r="B4309">
        <v>1</v>
      </c>
      <c r="C4309">
        <v>0.98749953999999995</v>
      </c>
      <c r="D4309">
        <f t="shared" si="268"/>
        <v>1</v>
      </c>
      <c r="E4309">
        <f t="shared" si="269"/>
        <v>1</v>
      </c>
      <c r="F4309">
        <f t="shared" si="270"/>
        <v>1</v>
      </c>
      <c r="G4309">
        <f t="shared" si="271"/>
        <v>1</v>
      </c>
    </row>
    <row r="4310" spans="1:7" x14ac:dyDescent="0.25">
      <c r="A4310">
        <v>189811</v>
      </c>
      <c r="B4310">
        <v>0</v>
      </c>
      <c r="C4310">
        <v>1.6300114000000001E-2</v>
      </c>
      <c r="D4310">
        <f t="shared" si="268"/>
        <v>1</v>
      </c>
      <c r="E4310">
        <f t="shared" si="269"/>
        <v>1</v>
      </c>
      <c r="F4310">
        <f t="shared" si="270"/>
        <v>1</v>
      </c>
      <c r="G4310">
        <f t="shared" si="271"/>
        <v>1</v>
      </c>
    </row>
    <row r="4311" spans="1:7" x14ac:dyDescent="0.25">
      <c r="A4311">
        <v>155227</v>
      </c>
      <c r="B4311">
        <v>1</v>
      </c>
      <c r="C4311">
        <v>0.71115196000000003</v>
      </c>
      <c r="D4311">
        <f t="shared" si="268"/>
        <v>1</v>
      </c>
      <c r="E4311">
        <f t="shared" si="269"/>
        <v>1</v>
      </c>
      <c r="F4311">
        <f t="shared" si="270"/>
        <v>1</v>
      </c>
      <c r="G4311">
        <f t="shared" si="271"/>
        <v>1</v>
      </c>
    </row>
    <row r="4312" spans="1:7" x14ac:dyDescent="0.25">
      <c r="A4312">
        <v>78789</v>
      </c>
      <c r="B4312">
        <v>1</v>
      </c>
      <c r="C4312">
        <v>0.96096199999999998</v>
      </c>
      <c r="D4312">
        <f t="shared" si="268"/>
        <v>1</v>
      </c>
      <c r="E4312">
        <f t="shared" si="269"/>
        <v>1</v>
      </c>
      <c r="F4312">
        <f t="shared" si="270"/>
        <v>1</v>
      </c>
      <c r="G4312">
        <f t="shared" si="271"/>
        <v>1</v>
      </c>
    </row>
    <row r="4313" spans="1:7" x14ac:dyDescent="0.25">
      <c r="A4313">
        <v>32407</v>
      </c>
      <c r="B4313">
        <v>1</v>
      </c>
      <c r="C4313">
        <v>0.98531610000000003</v>
      </c>
      <c r="D4313">
        <f t="shared" si="268"/>
        <v>1</v>
      </c>
      <c r="E4313">
        <f t="shared" si="269"/>
        <v>1</v>
      </c>
      <c r="F4313">
        <f t="shared" si="270"/>
        <v>1</v>
      </c>
      <c r="G4313">
        <f t="shared" si="271"/>
        <v>1</v>
      </c>
    </row>
    <row r="4314" spans="1:7" x14ac:dyDescent="0.25">
      <c r="A4314">
        <v>104804</v>
      </c>
      <c r="B4314">
        <v>0</v>
      </c>
      <c r="C4314">
        <v>2.9097288999999998E-2</v>
      </c>
      <c r="D4314">
        <f t="shared" si="268"/>
        <v>1</v>
      </c>
      <c r="E4314">
        <f t="shared" si="269"/>
        <v>1</v>
      </c>
      <c r="F4314">
        <f t="shared" si="270"/>
        <v>1</v>
      </c>
      <c r="G4314">
        <f t="shared" si="271"/>
        <v>1</v>
      </c>
    </row>
    <row r="4315" spans="1:7" x14ac:dyDescent="0.25">
      <c r="A4315">
        <v>167863</v>
      </c>
      <c r="B4315">
        <v>0</v>
      </c>
      <c r="C4315">
        <v>7.5463329999999995E-2</v>
      </c>
      <c r="D4315">
        <f t="shared" si="268"/>
        <v>1</v>
      </c>
      <c r="E4315">
        <f t="shared" si="269"/>
        <v>1</v>
      </c>
      <c r="F4315">
        <f t="shared" si="270"/>
        <v>1</v>
      </c>
      <c r="G4315">
        <f t="shared" si="271"/>
        <v>1</v>
      </c>
    </row>
    <row r="4316" spans="1:7" x14ac:dyDescent="0.25">
      <c r="A4316">
        <v>70327</v>
      </c>
      <c r="B4316">
        <v>0</v>
      </c>
      <c r="C4316">
        <v>2.9580216999999999E-2</v>
      </c>
      <c r="D4316">
        <f t="shared" si="268"/>
        <v>1</v>
      </c>
      <c r="E4316">
        <f t="shared" si="269"/>
        <v>1</v>
      </c>
      <c r="F4316">
        <f t="shared" si="270"/>
        <v>1</v>
      </c>
      <c r="G4316">
        <f t="shared" si="271"/>
        <v>1</v>
      </c>
    </row>
    <row r="4317" spans="1:7" x14ac:dyDescent="0.25">
      <c r="A4317">
        <v>145485</v>
      </c>
      <c r="B4317">
        <v>0</v>
      </c>
      <c r="C4317">
        <v>2.4067580000000002E-2</v>
      </c>
      <c r="D4317">
        <f t="shared" si="268"/>
        <v>1</v>
      </c>
      <c r="E4317">
        <f t="shared" si="269"/>
        <v>1</v>
      </c>
      <c r="F4317">
        <f t="shared" si="270"/>
        <v>1</v>
      </c>
      <c r="G4317">
        <f t="shared" si="271"/>
        <v>1</v>
      </c>
    </row>
    <row r="4318" spans="1:7" x14ac:dyDescent="0.25">
      <c r="A4318">
        <v>54578</v>
      </c>
      <c r="B4318">
        <v>1</v>
      </c>
      <c r="C4318">
        <v>0.98845713999999996</v>
      </c>
      <c r="D4318">
        <f t="shared" si="268"/>
        <v>1</v>
      </c>
      <c r="E4318">
        <f t="shared" si="269"/>
        <v>1</v>
      </c>
      <c r="F4318">
        <f t="shared" si="270"/>
        <v>1</v>
      </c>
      <c r="G4318">
        <f t="shared" si="271"/>
        <v>1</v>
      </c>
    </row>
    <row r="4319" spans="1:7" x14ac:dyDescent="0.25">
      <c r="A4319">
        <v>116090</v>
      </c>
      <c r="B4319">
        <v>0</v>
      </c>
      <c r="C4319">
        <v>1.3543578000000001E-2</v>
      </c>
      <c r="D4319">
        <f t="shared" si="268"/>
        <v>1</v>
      </c>
      <c r="E4319">
        <f t="shared" si="269"/>
        <v>1</v>
      </c>
      <c r="F4319">
        <f t="shared" si="270"/>
        <v>1</v>
      </c>
      <c r="G4319">
        <f t="shared" si="271"/>
        <v>1</v>
      </c>
    </row>
    <row r="4320" spans="1:7" x14ac:dyDescent="0.25">
      <c r="A4320">
        <v>69007</v>
      </c>
      <c r="B4320">
        <v>0</v>
      </c>
      <c r="C4320">
        <v>4.4847066999999997E-2</v>
      </c>
      <c r="D4320">
        <f t="shared" si="268"/>
        <v>1</v>
      </c>
      <c r="E4320">
        <f t="shared" si="269"/>
        <v>1</v>
      </c>
      <c r="F4320">
        <f t="shared" si="270"/>
        <v>1</v>
      </c>
      <c r="G4320">
        <f t="shared" si="271"/>
        <v>1</v>
      </c>
    </row>
    <row r="4321" spans="1:7" x14ac:dyDescent="0.25">
      <c r="A4321">
        <v>56170</v>
      </c>
      <c r="B4321">
        <v>1</v>
      </c>
      <c r="C4321">
        <v>0.54306370000000004</v>
      </c>
      <c r="D4321">
        <f t="shared" si="268"/>
        <v>1</v>
      </c>
      <c r="E4321">
        <f t="shared" si="269"/>
        <v>1</v>
      </c>
      <c r="F4321">
        <f t="shared" si="270"/>
        <v>1</v>
      </c>
      <c r="G4321">
        <f t="shared" si="271"/>
        <v>0</v>
      </c>
    </row>
    <row r="4322" spans="1:7" x14ac:dyDescent="0.25">
      <c r="A4322">
        <v>137738</v>
      </c>
      <c r="B4322">
        <v>0</v>
      </c>
      <c r="C4322">
        <v>0.11577846</v>
      </c>
      <c r="D4322">
        <f t="shared" si="268"/>
        <v>0</v>
      </c>
      <c r="E4322">
        <f t="shared" si="269"/>
        <v>1</v>
      </c>
      <c r="F4322">
        <f t="shared" si="270"/>
        <v>1</v>
      </c>
      <c r="G4322">
        <f t="shared" si="271"/>
        <v>1</v>
      </c>
    </row>
    <row r="4323" spans="1:7" x14ac:dyDescent="0.25">
      <c r="A4323">
        <v>143306</v>
      </c>
      <c r="B4323">
        <v>0</v>
      </c>
      <c r="C4323">
        <v>8.6795280000000002E-2</v>
      </c>
      <c r="D4323">
        <f t="shared" si="268"/>
        <v>1</v>
      </c>
      <c r="E4323">
        <f t="shared" si="269"/>
        <v>1</v>
      </c>
      <c r="F4323">
        <f t="shared" si="270"/>
        <v>1</v>
      </c>
      <c r="G4323">
        <f t="shared" si="271"/>
        <v>1</v>
      </c>
    </row>
    <row r="4324" spans="1:7" x14ac:dyDescent="0.25">
      <c r="A4324">
        <v>35129</v>
      </c>
      <c r="B4324">
        <v>1</v>
      </c>
      <c r="C4324">
        <v>0.98794519999999997</v>
      </c>
      <c r="D4324">
        <f t="shared" si="268"/>
        <v>1</v>
      </c>
      <c r="E4324">
        <f t="shared" si="269"/>
        <v>1</v>
      </c>
      <c r="F4324">
        <f t="shared" si="270"/>
        <v>1</v>
      </c>
      <c r="G4324">
        <f t="shared" si="271"/>
        <v>1</v>
      </c>
    </row>
    <row r="4325" spans="1:7" x14ac:dyDescent="0.25">
      <c r="A4325">
        <v>186416</v>
      </c>
      <c r="B4325">
        <v>0</v>
      </c>
      <c r="C4325">
        <v>1.2466227E-2</v>
      </c>
      <c r="D4325">
        <f t="shared" si="268"/>
        <v>1</v>
      </c>
      <c r="E4325">
        <f t="shared" si="269"/>
        <v>1</v>
      </c>
      <c r="F4325">
        <f t="shared" si="270"/>
        <v>1</v>
      </c>
      <c r="G4325">
        <f t="shared" si="271"/>
        <v>1</v>
      </c>
    </row>
    <row r="4326" spans="1:7" x14ac:dyDescent="0.25">
      <c r="A4326">
        <v>84688</v>
      </c>
      <c r="B4326">
        <v>0</v>
      </c>
      <c r="C4326">
        <v>1.7989241999999999E-2</v>
      </c>
      <c r="D4326">
        <f t="shared" si="268"/>
        <v>1</v>
      </c>
      <c r="E4326">
        <f t="shared" si="269"/>
        <v>1</v>
      </c>
      <c r="F4326">
        <f t="shared" si="270"/>
        <v>1</v>
      </c>
      <c r="G4326">
        <f t="shared" si="271"/>
        <v>1</v>
      </c>
    </row>
    <row r="4327" spans="1:7" x14ac:dyDescent="0.25">
      <c r="A4327">
        <v>86739</v>
      </c>
      <c r="B4327">
        <v>0</v>
      </c>
      <c r="C4327">
        <v>9.0456590000000003E-2</v>
      </c>
      <c r="D4327">
        <f t="shared" si="268"/>
        <v>1</v>
      </c>
      <c r="E4327">
        <f t="shared" si="269"/>
        <v>1</v>
      </c>
      <c r="F4327">
        <f t="shared" si="270"/>
        <v>1</v>
      </c>
      <c r="G4327">
        <f t="shared" si="271"/>
        <v>1</v>
      </c>
    </row>
    <row r="4328" spans="1:7" x14ac:dyDescent="0.25">
      <c r="A4328">
        <v>151598</v>
      </c>
      <c r="B4328">
        <v>1</v>
      </c>
      <c r="C4328">
        <v>0.97807189999999999</v>
      </c>
      <c r="D4328">
        <f t="shared" si="268"/>
        <v>1</v>
      </c>
      <c r="E4328">
        <f t="shared" si="269"/>
        <v>1</v>
      </c>
      <c r="F4328">
        <f t="shared" si="270"/>
        <v>1</v>
      </c>
      <c r="G4328">
        <f t="shared" si="271"/>
        <v>1</v>
      </c>
    </row>
    <row r="4329" spans="1:7" x14ac:dyDescent="0.25">
      <c r="A4329">
        <v>106289</v>
      </c>
      <c r="B4329">
        <v>0</v>
      </c>
      <c r="C4329">
        <v>1.0344522E-2</v>
      </c>
      <c r="D4329">
        <f t="shared" si="268"/>
        <v>1</v>
      </c>
      <c r="E4329">
        <f t="shared" si="269"/>
        <v>1</v>
      </c>
      <c r="F4329">
        <f t="shared" si="270"/>
        <v>1</v>
      </c>
      <c r="G4329">
        <f t="shared" si="271"/>
        <v>1</v>
      </c>
    </row>
    <row r="4330" spans="1:7" x14ac:dyDescent="0.25">
      <c r="A4330">
        <v>133084</v>
      </c>
      <c r="B4330">
        <v>0</v>
      </c>
      <c r="C4330">
        <v>4.1542775999999997E-2</v>
      </c>
      <c r="D4330">
        <f t="shared" si="268"/>
        <v>1</v>
      </c>
      <c r="E4330">
        <f t="shared" si="269"/>
        <v>1</v>
      </c>
      <c r="F4330">
        <f t="shared" si="270"/>
        <v>1</v>
      </c>
      <c r="G4330">
        <f t="shared" si="271"/>
        <v>1</v>
      </c>
    </row>
    <row r="4331" spans="1:7" x14ac:dyDescent="0.25">
      <c r="A4331">
        <v>131113</v>
      </c>
      <c r="B4331">
        <v>0</v>
      </c>
      <c r="C4331">
        <v>9.6229720000000005E-3</v>
      </c>
      <c r="D4331">
        <f t="shared" si="268"/>
        <v>1</v>
      </c>
      <c r="E4331">
        <f t="shared" si="269"/>
        <v>1</v>
      </c>
      <c r="F4331">
        <f t="shared" si="270"/>
        <v>1</v>
      </c>
      <c r="G4331">
        <f t="shared" si="271"/>
        <v>1</v>
      </c>
    </row>
    <row r="4332" spans="1:7" x14ac:dyDescent="0.25">
      <c r="A4332">
        <v>121567</v>
      </c>
      <c r="B4332">
        <v>0</v>
      </c>
      <c r="C4332">
        <v>9.2579305000000001E-2</v>
      </c>
      <c r="D4332">
        <f t="shared" si="268"/>
        <v>1</v>
      </c>
      <c r="E4332">
        <f t="shared" si="269"/>
        <v>1</v>
      </c>
      <c r="F4332">
        <f t="shared" si="270"/>
        <v>1</v>
      </c>
      <c r="G4332">
        <f t="shared" si="271"/>
        <v>1</v>
      </c>
    </row>
    <row r="4333" spans="1:7" x14ac:dyDescent="0.25">
      <c r="A4333">
        <v>107518</v>
      </c>
      <c r="B4333">
        <v>0</v>
      </c>
      <c r="C4333">
        <v>2.2462586E-2</v>
      </c>
      <c r="D4333">
        <f t="shared" si="268"/>
        <v>1</v>
      </c>
      <c r="E4333">
        <f t="shared" si="269"/>
        <v>1</v>
      </c>
      <c r="F4333">
        <f t="shared" si="270"/>
        <v>1</v>
      </c>
      <c r="G4333">
        <f t="shared" si="271"/>
        <v>1</v>
      </c>
    </row>
    <row r="4334" spans="1:7" x14ac:dyDescent="0.25">
      <c r="A4334">
        <v>89067</v>
      </c>
      <c r="B4334">
        <v>0</v>
      </c>
      <c r="C4334">
        <v>2.2367418E-2</v>
      </c>
      <c r="D4334">
        <f t="shared" si="268"/>
        <v>1</v>
      </c>
      <c r="E4334">
        <f t="shared" si="269"/>
        <v>1</v>
      </c>
      <c r="F4334">
        <f t="shared" si="270"/>
        <v>1</v>
      </c>
      <c r="G4334">
        <f t="shared" si="271"/>
        <v>1</v>
      </c>
    </row>
    <row r="4335" spans="1:7" x14ac:dyDescent="0.25">
      <c r="A4335">
        <v>39925</v>
      </c>
      <c r="B4335">
        <v>0</v>
      </c>
      <c r="C4335">
        <v>3.1655404999999998E-2</v>
      </c>
      <c r="D4335">
        <f t="shared" si="268"/>
        <v>1</v>
      </c>
      <c r="E4335">
        <f t="shared" si="269"/>
        <v>1</v>
      </c>
      <c r="F4335">
        <f t="shared" si="270"/>
        <v>1</v>
      </c>
      <c r="G4335">
        <f t="shared" si="271"/>
        <v>1</v>
      </c>
    </row>
    <row r="4336" spans="1:7" x14ac:dyDescent="0.25">
      <c r="A4336">
        <v>164179</v>
      </c>
      <c r="B4336">
        <v>0</v>
      </c>
      <c r="C4336">
        <v>2.9448249999999999E-2</v>
      </c>
      <c r="D4336">
        <f t="shared" si="268"/>
        <v>1</v>
      </c>
      <c r="E4336">
        <f t="shared" si="269"/>
        <v>1</v>
      </c>
      <c r="F4336">
        <f t="shared" si="270"/>
        <v>1</v>
      </c>
      <c r="G4336">
        <f t="shared" si="271"/>
        <v>1</v>
      </c>
    </row>
    <row r="4337" spans="1:7" x14ac:dyDescent="0.25">
      <c r="A4337">
        <v>146692</v>
      </c>
      <c r="B4337">
        <v>0</v>
      </c>
      <c r="C4337">
        <v>2.0684116999999998E-2</v>
      </c>
      <c r="D4337">
        <f t="shared" si="268"/>
        <v>1</v>
      </c>
      <c r="E4337">
        <f t="shared" si="269"/>
        <v>1</v>
      </c>
      <c r="F4337">
        <f t="shared" si="270"/>
        <v>1</v>
      </c>
      <c r="G4337">
        <f t="shared" si="271"/>
        <v>1</v>
      </c>
    </row>
    <row r="4338" spans="1:7" x14ac:dyDescent="0.25">
      <c r="A4338">
        <v>23750</v>
      </c>
      <c r="B4338">
        <v>0</v>
      </c>
      <c r="C4338">
        <v>0.38225943000000001</v>
      </c>
      <c r="D4338">
        <f t="shared" si="268"/>
        <v>0</v>
      </c>
      <c r="E4338">
        <f t="shared" si="269"/>
        <v>0</v>
      </c>
      <c r="F4338">
        <f t="shared" si="270"/>
        <v>1</v>
      </c>
      <c r="G4338">
        <f t="shared" si="271"/>
        <v>1</v>
      </c>
    </row>
    <row r="4339" spans="1:7" x14ac:dyDescent="0.25">
      <c r="A4339">
        <v>31253</v>
      </c>
      <c r="B4339">
        <v>1</v>
      </c>
      <c r="C4339">
        <v>0.98556595999999996</v>
      </c>
      <c r="D4339">
        <f t="shared" si="268"/>
        <v>1</v>
      </c>
      <c r="E4339">
        <f t="shared" si="269"/>
        <v>1</v>
      </c>
      <c r="F4339">
        <f t="shared" si="270"/>
        <v>1</v>
      </c>
      <c r="G4339">
        <f t="shared" si="271"/>
        <v>1</v>
      </c>
    </row>
    <row r="4340" spans="1:7" x14ac:dyDescent="0.25">
      <c r="A4340">
        <v>153503</v>
      </c>
      <c r="B4340">
        <v>1</v>
      </c>
      <c r="C4340">
        <v>0.98738676000000003</v>
      </c>
      <c r="D4340">
        <f t="shared" si="268"/>
        <v>1</v>
      </c>
      <c r="E4340">
        <f t="shared" si="269"/>
        <v>1</v>
      </c>
      <c r="F4340">
        <f t="shared" si="270"/>
        <v>1</v>
      </c>
      <c r="G4340">
        <f t="shared" si="271"/>
        <v>1</v>
      </c>
    </row>
    <row r="4341" spans="1:7" x14ac:dyDescent="0.25">
      <c r="A4341">
        <v>1054</v>
      </c>
      <c r="B4341">
        <v>1</v>
      </c>
      <c r="C4341">
        <v>0.60886233999999995</v>
      </c>
      <c r="D4341">
        <f t="shared" si="268"/>
        <v>1</v>
      </c>
      <c r="E4341">
        <f t="shared" si="269"/>
        <v>1</v>
      </c>
      <c r="F4341">
        <f t="shared" si="270"/>
        <v>1</v>
      </c>
      <c r="G4341">
        <f t="shared" si="271"/>
        <v>0</v>
      </c>
    </row>
    <row r="4342" spans="1:7" x14ac:dyDescent="0.25">
      <c r="A4342">
        <v>146708</v>
      </c>
      <c r="B4342">
        <v>0</v>
      </c>
      <c r="C4342">
        <v>0.12825044999999999</v>
      </c>
      <c r="D4342">
        <f t="shared" si="268"/>
        <v>0</v>
      </c>
      <c r="E4342">
        <f t="shared" si="269"/>
        <v>1</v>
      </c>
      <c r="F4342">
        <f t="shared" si="270"/>
        <v>1</v>
      </c>
      <c r="G4342">
        <f t="shared" si="271"/>
        <v>1</v>
      </c>
    </row>
    <row r="4343" spans="1:7" x14ac:dyDescent="0.25">
      <c r="A4343">
        <v>56415</v>
      </c>
      <c r="B4343">
        <v>0</v>
      </c>
      <c r="C4343">
        <v>0.22078775</v>
      </c>
      <c r="D4343">
        <f t="shared" si="268"/>
        <v>0</v>
      </c>
      <c r="E4343">
        <f t="shared" si="269"/>
        <v>1</v>
      </c>
      <c r="F4343">
        <f t="shared" si="270"/>
        <v>1</v>
      </c>
      <c r="G4343">
        <f t="shared" si="271"/>
        <v>1</v>
      </c>
    </row>
    <row r="4344" spans="1:7" x14ac:dyDescent="0.25">
      <c r="A4344">
        <v>173190</v>
      </c>
      <c r="B4344">
        <v>0</v>
      </c>
      <c r="C4344">
        <v>1.1920907E-2</v>
      </c>
      <c r="D4344">
        <f t="shared" si="268"/>
        <v>1</v>
      </c>
      <c r="E4344">
        <f t="shared" si="269"/>
        <v>1</v>
      </c>
      <c r="F4344">
        <f t="shared" si="270"/>
        <v>1</v>
      </c>
      <c r="G4344">
        <f t="shared" si="271"/>
        <v>1</v>
      </c>
    </row>
    <row r="4345" spans="1:7" x14ac:dyDescent="0.25">
      <c r="A4345">
        <v>171477</v>
      </c>
      <c r="B4345">
        <v>0</v>
      </c>
      <c r="C4345">
        <v>5.0907099999999997E-2</v>
      </c>
      <c r="D4345">
        <f t="shared" si="268"/>
        <v>1</v>
      </c>
      <c r="E4345">
        <f t="shared" si="269"/>
        <v>1</v>
      </c>
      <c r="F4345">
        <f t="shared" si="270"/>
        <v>1</v>
      </c>
      <c r="G4345">
        <f t="shared" si="271"/>
        <v>1</v>
      </c>
    </row>
    <row r="4346" spans="1:7" x14ac:dyDescent="0.25">
      <c r="A4346">
        <v>100843</v>
      </c>
      <c r="B4346">
        <v>0</v>
      </c>
      <c r="C4346">
        <v>3.6632980000000002E-2</v>
      </c>
      <c r="D4346">
        <f t="shared" si="268"/>
        <v>1</v>
      </c>
      <c r="E4346">
        <f t="shared" si="269"/>
        <v>1</v>
      </c>
      <c r="F4346">
        <f t="shared" si="270"/>
        <v>1</v>
      </c>
      <c r="G4346">
        <f t="shared" si="271"/>
        <v>1</v>
      </c>
    </row>
    <row r="4347" spans="1:7" x14ac:dyDescent="0.25">
      <c r="A4347">
        <v>164171</v>
      </c>
      <c r="B4347">
        <v>0</v>
      </c>
      <c r="C4347">
        <v>1.134892E-2</v>
      </c>
      <c r="D4347">
        <f t="shared" si="268"/>
        <v>1</v>
      </c>
      <c r="E4347">
        <f t="shared" si="269"/>
        <v>1</v>
      </c>
      <c r="F4347">
        <f t="shared" si="270"/>
        <v>1</v>
      </c>
      <c r="G4347">
        <f t="shared" si="271"/>
        <v>1</v>
      </c>
    </row>
    <row r="4348" spans="1:7" x14ac:dyDescent="0.25">
      <c r="A4348">
        <v>58497</v>
      </c>
      <c r="B4348">
        <v>0</v>
      </c>
      <c r="C4348">
        <v>2.2773572999999998E-2</v>
      </c>
      <c r="D4348">
        <f t="shared" si="268"/>
        <v>1</v>
      </c>
      <c r="E4348">
        <f t="shared" si="269"/>
        <v>1</v>
      </c>
      <c r="F4348">
        <f t="shared" si="270"/>
        <v>1</v>
      </c>
      <c r="G4348">
        <f t="shared" si="271"/>
        <v>1</v>
      </c>
    </row>
    <row r="4349" spans="1:7" x14ac:dyDescent="0.25">
      <c r="A4349">
        <v>144153</v>
      </c>
      <c r="B4349">
        <v>0</v>
      </c>
      <c r="C4349">
        <v>0.14600441</v>
      </c>
      <c r="D4349">
        <f t="shared" si="268"/>
        <v>0</v>
      </c>
      <c r="E4349">
        <f t="shared" si="269"/>
        <v>1</v>
      </c>
      <c r="F4349">
        <f t="shared" si="270"/>
        <v>1</v>
      </c>
      <c r="G4349">
        <f t="shared" si="271"/>
        <v>1</v>
      </c>
    </row>
    <row r="4350" spans="1:7" x14ac:dyDescent="0.25">
      <c r="A4350">
        <v>40836</v>
      </c>
      <c r="B4350">
        <v>1</v>
      </c>
      <c r="C4350">
        <v>0.98734699999999997</v>
      </c>
      <c r="D4350">
        <f t="shared" si="268"/>
        <v>1</v>
      </c>
      <c r="E4350">
        <f t="shared" si="269"/>
        <v>1</v>
      </c>
      <c r="F4350">
        <f t="shared" si="270"/>
        <v>1</v>
      </c>
      <c r="G4350">
        <f t="shared" si="271"/>
        <v>1</v>
      </c>
    </row>
    <row r="4351" spans="1:7" x14ac:dyDescent="0.25">
      <c r="A4351">
        <v>81462</v>
      </c>
      <c r="B4351">
        <v>0</v>
      </c>
      <c r="C4351">
        <v>0.109291755</v>
      </c>
      <c r="D4351">
        <f t="shared" si="268"/>
        <v>0</v>
      </c>
      <c r="E4351">
        <f t="shared" si="269"/>
        <v>1</v>
      </c>
      <c r="F4351">
        <f t="shared" si="270"/>
        <v>1</v>
      </c>
      <c r="G4351">
        <f t="shared" si="271"/>
        <v>1</v>
      </c>
    </row>
    <row r="4352" spans="1:7" x14ac:dyDescent="0.25">
      <c r="A4352">
        <v>39673</v>
      </c>
      <c r="B4352">
        <v>1</v>
      </c>
      <c r="C4352">
        <v>0.88031535999999999</v>
      </c>
      <c r="D4352">
        <f t="shared" si="268"/>
        <v>1</v>
      </c>
      <c r="E4352">
        <f t="shared" si="269"/>
        <v>1</v>
      </c>
      <c r="F4352">
        <f t="shared" si="270"/>
        <v>1</v>
      </c>
      <c r="G4352">
        <f t="shared" si="271"/>
        <v>1</v>
      </c>
    </row>
    <row r="4353" spans="1:7" x14ac:dyDescent="0.25">
      <c r="A4353">
        <v>107639</v>
      </c>
      <c r="B4353">
        <v>0</v>
      </c>
      <c r="C4353">
        <v>1.5718396999999999E-2</v>
      </c>
      <c r="D4353">
        <f t="shared" si="268"/>
        <v>1</v>
      </c>
      <c r="E4353">
        <f t="shared" si="269"/>
        <v>1</v>
      </c>
      <c r="F4353">
        <f t="shared" si="270"/>
        <v>1</v>
      </c>
      <c r="G4353">
        <f t="shared" si="271"/>
        <v>1</v>
      </c>
    </row>
    <row r="4354" spans="1:7" x14ac:dyDescent="0.25">
      <c r="A4354">
        <v>35289</v>
      </c>
      <c r="B4354">
        <v>0</v>
      </c>
      <c r="C4354">
        <v>1.5123375999999999E-2</v>
      </c>
      <c r="D4354">
        <f t="shared" ref="D4354:D4417" si="272">IF(OR(AND(C4354&gt;=N$2, B4354=1),AND(C4354&lt;N$2, B4354=0)),1,0)</f>
        <v>1</v>
      </c>
      <c r="E4354">
        <f t="shared" ref="E4354:E4417" si="273">IF(OR(AND(C4354&gt;=O$2, B4354=1),AND(C4354&lt;O$2, B4354=0)),1,0)</f>
        <v>1</v>
      </c>
      <c r="F4354">
        <f t="shared" ref="F4354:F4417" si="274">IF(OR(AND(C4354&gt;=P$2, B4354=1),AND(C4354&lt;P$2, B4354=0)),1,0)</f>
        <v>1</v>
      </c>
      <c r="G4354">
        <f t="shared" ref="G4354:G4417" si="275">IF(OR(AND(C4354&gt;=Q$2, B4354=1),AND(C4354&lt;Q$2, B4354=0)),1,0)</f>
        <v>1</v>
      </c>
    </row>
    <row r="4355" spans="1:7" x14ac:dyDescent="0.25">
      <c r="A4355">
        <v>175141</v>
      </c>
      <c r="B4355">
        <v>0</v>
      </c>
      <c r="C4355">
        <v>6.8589750000000005E-2</v>
      </c>
      <c r="D4355">
        <f t="shared" si="272"/>
        <v>1</v>
      </c>
      <c r="E4355">
        <f t="shared" si="273"/>
        <v>1</v>
      </c>
      <c r="F4355">
        <f t="shared" si="274"/>
        <v>1</v>
      </c>
      <c r="G4355">
        <f t="shared" si="275"/>
        <v>1</v>
      </c>
    </row>
    <row r="4356" spans="1:7" x14ac:dyDescent="0.25">
      <c r="A4356">
        <v>121573</v>
      </c>
      <c r="B4356">
        <v>0</v>
      </c>
      <c r="C4356">
        <v>0.75941247000000001</v>
      </c>
      <c r="D4356">
        <f t="shared" si="272"/>
        <v>0</v>
      </c>
      <c r="E4356">
        <f t="shared" si="273"/>
        <v>0</v>
      </c>
      <c r="F4356">
        <f t="shared" si="274"/>
        <v>0</v>
      </c>
      <c r="G4356">
        <f t="shared" si="275"/>
        <v>0</v>
      </c>
    </row>
    <row r="4357" spans="1:7" x14ac:dyDescent="0.25">
      <c r="A4357">
        <v>169560</v>
      </c>
      <c r="B4357">
        <v>1</v>
      </c>
      <c r="C4357">
        <v>0.98370694999999997</v>
      </c>
      <c r="D4357">
        <f t="shared" si="272"/>
        <v>1</v>
      </c>
      <c r="E4357">
        <f t="shared" si="273"/>
        <v>1</v>
      </c>
      <c r="F4357">
        <f t="shared" si="274"/>
        <v>1</v>
      </c>
      <c r="G4357">
        <f t="shared" si="275"/>
        <v>1</v>
      </c>
    </row>
    <row r="4358" spans="1:7" x14ac:dyDescent="0.25">
      <c r="A4358">
        <v>155292</v>
      </c>
      <c r="B4358">
        <v>1</v>
      </c>
      <c r="C4358">
        <v>0.56476504000000005</v>
      </c>
      <c r="D4358">
        <f t="shared" si="272"/>
        <v>1</v>
      </c>
      <c r="E4358">
        <f t="shared" si="273"/>
        <v>1</v>
      </c>
      <c r="F4358">
        <f t="shared" si="274"/>
        <v>1</v>
      </c>
      <c r="G4358">
        <f t="shared" si="275"/>
        <v>0</v>
      </c>
    </row>
    <row r="4359" spans="1:7" x14ac:dyDescent="0.25">
      <c r="A4359">
        <v>38562</v>
      </c>
      <c r="B4359">
        <v>1</v>
      </c>
      <c r="C4359">
        <v>0.98724970000000001</v>
      </c>
      <c r="D4359">
        <f t="shared" si="272"/>
        <v>1</v>
      </c>
      <c r="E4359">
        <f t="shared" si="273"/>
        <v>1</v>
      </c>
      <c r="F4359">
        <f t="shared" si="274"/>
        <v>1</v>
      </c>
      <c r="G4359">
        <f t="shared" si="275"/>
        <v>1</v>
      </c>
    </row>
    <row r="4360" spans="1:7" x14ac:dyDescent="0.25">
      <c r="A4360">
        <v>7991</v>
      </c>
      <c r="B4360">
        <v>0</v>
      </c>
      <c r="C4360">
        <v>2.0486827999999999E-2</v>
      </c>
      <c r="D4360">
        <f t="shared" si="272"/>
        <v>1</v>
      </c>
      <c r="E4360">
        <f t="shared" si="273"/>
        <v>1</v>
      </c>
      <c r="F4360">
        <f t="shared" si="274"/>
        <v>1</v>
      </c>
      <c r="G4360">
        <f t="shared" si="275"/>
        <v>1</v>
      </c>
    </row>
    <row r="4361" spans="1:7" x14ac:dyDescent="0.25">
      <c r="A4361">
        <v>162731</v>
      </c>
      <c r="B4361">
        <v>0</v>
      </c>
      <c r="C4361">
        <v>1.2310522000000001E-2</v>
      </c>
      <c r="D4361">
        <f t="shared" si="272"/>
        <v>1</v>
      </c>
      <c r="E4361">
        <f t="shared" si="273"/>
        <v>1</v>
      </c>
      <c r="F4361">
        <f t="shared" si="274"/>
        <v>1</v>
      </c>
      <c r="G4361">
        <f t="shared" si="275"/>
        <v>1</v>
      </c>
    </row>
    <row r="4362" spans="1:7" x14ac:dyDescent="0.25">
      <c r="A4362">
        <v>22862</v>
      </c>
      <c r="B4362">
        <v>0</v>
      </c>
      <c r="C4362">
        <v>1.9836623000000001E-2</v>
      </c>
      <c r="D4362">
        <f t="shared" si="272"/>
        <v>1</v>
      </c>
      <c r="E4362">
        <f t="shared" si="273"/>
        <v>1</v>
      </c>
      <c r="F4362">
        <f t="shared" si="274"/>
        <v>1</v>
      </c>
      <c r="G4362">
        <f t="shared" si="275"/>
        <v>1</v>
      </c>
    </row>
    <row r="4363" spans="1:7" x14ac:dyDescent="0.25">
      <c r="A4363">
        <v>161017</v>
      </c>
      <c r="B4363">
        <v>0</v>
      </c>
      <c r="C4363">
        <v>3.3726140000000002E-2</v>
      </c>
      <c r="D4363">
        <f t="shared" si="272"/>
        <v>1</v>
      </c>
      <c r="E4363">
        <f t="shared" si="273"/>
        <v>1</v>
      </c>
      <c r="F4363">
        <f t="shared" si="274"/>
        <v>1</v>
      </c>
      <c r="G4363">
        <f t="shared" si="275"/>
        <v>1</v>
      </c>
    </row>
    <row r="4364" spans="1:7" x14ac:dyDescent="0.25">
      <c r="A4364">
        <v>108959</v>
      </c>
      <c r="B4364">
        <v>0</v>
      </c>
      <c r="C4364">
        <v>0.98540837000000003</v>
      </c>
      <c r="D4364">
        <f t="shared" si="272"/>
        <v>0</v>
      </c>
      <c r="E4364">
        <f t="shared" si="273"/>
        <v>0</v>
      </c>
      <c r="F4364">
        <f t="shared" si="274"/>
        <v>0</v>
      </c>
      <c r="G4364">
        <f t="shared" si="275"/>
        <v>0</v>
      </c>
    </row>
    <row r="4365" spans="1:7" x14ac:dyDescent="0.25">
      <c r="A4365">
        <v>15424</v>
      </c>
      <c r="B4365">
        <v>0</v>
      </c>
      <c r="C4365">
        <v>1.7977646999999999E-2</v>
      </c>
      <c r="D4365">
        <f t="shared" si="272"/>
        <v>1</v>
      </c>
      <c r="E4365">
        <f t="shared" si="273"/>
        <v>1</v>
      </c>
      <c r="F4365">
        <f t="shared" si="274"/>
        <v>1</v>
      </c>
      <c r="G4365">
        <f t="shared" si="275"/>
        <v>1</v>
      </c>
    </row>
    <row r="4366" spans="1:7" x14ac:dyDescent="0.25">
      <c r="A4366">
        <v>23017</v>
      </c>
      <c r="B4366">
        <v>0</v>
      </c>
      <c r="C4366">
        <v>1.0769855E-2</v>
      </c>
      <c r="D4366">
        <f t="shared" si="272"/>
        <v>1</v>
      </c>
      <c r="E4366">
        <f t="shared" si="273"/>
        <v>1</v>
      </c>
      <c r="F4366">
        <f t="shared" si="274"/>
        <v>1</v>
      </c>
      <c r="G4366">
        <f t="shared" si="275"/>
        <v>1</v>
      </c>
    </row>
    <row r="4367" spans="1:7" x14ac:dyDescent="0.25">
      <c r="A4367">
        <v>81465</v>
      </c>
      <c r="B4367">
        <v>0</v>
      </c>
      <c r="C4367">
        <v>0.48049960000000003</v>
      </c>
      <c r="D4367">
        <f t="shared" si="272"/>
        <v>0</v>
      </c>
      <c r="E4367">
        <f t="shared" si="273"/>
        <v>0</v>
      </c>
      <c r="F4367">
        <f t="shared" si="274"/>
        <v>1</v>
      </c>
      <c r="G4367">
        <f t="shared" si="275"/>
        <v>1</v>
      </c>
    </row>
    <row r="4368" spans="1:7" x14ac:dyDescent="0.25">
      <c r="A4368">
        <v>155641</v>
      </c>
      <c r="B4368">
        <v>0</v>
      </c>
      <c r="C4368">
        <v>8.5201860000000004E-2</v>
      </c>
      <c r="D4368">
        <f t="shared" si="272"/>
        <v>1</v>
      </c>
      <c r="E4368">
        <f t="shared" si="273"/>
        <v>1</v>
      </c>
      <c r="F4368">
        <f t="shared" si="274"/>
        <v>1</v>
      </c>
      <c r="G4368">
        <f t="shared" si="275"/>
        <v>1</v>
      </c>
    </row>
    <row r="4369" spans="1:7" x14ac:dyDescent="0.25">
      <c r="A4369">
        <v>132936</v>
      </c>
      <c r="B4369">
        <v>0</v>
      </c>
      <c r="C4369">
        <v>1.2659894E-2</v>
      </c>
      <c r="D4369">
        <f t="shared" si="272"/>
        <v>1</v>
      </c>
      <c r="E4369">
        <f t="shared" si="273"/>
        <v>1</v>
      </c>
      <c r="F4369">
        <f t="shared" si="274"/>
        <v>1</v>
      </c>
      <c r="G4369">
        <f t="shared" si="275"/>
        <v>1</v>
      </c>
    </row>
    <row r="4370" spans="1:7" x14ac:dyDescent="0.25">
      <c r="A4370">
        <v>119125</v>
      </c>
      <c r="B4370">
        <v>0</v>
      </c>
      <c r="C4370">
        <v>6.5459475000000003E-2</v>
      </c>
      <c r="D4370">
        <f t="shared" si="272"/>
        <v>1</v>
      </c>
      <c r="E4370">
        <f t="shared" si="273"/>
        <v>1</v>
      </c>
      <c r="F4370">
        <f t="shared" si="274"/>
        <v>1</v>
      </c>
      <c r="G4370">
        <f t="shared" si="275"/>
        <v>1</v>
      </c>
    </row>
    <row r="4371" spans="1:7" x14ac:dyDescent="0.25">
      <c r="A4371">
        <v>42815</v>
      </c>
      <c r="B4371">
        <v>0</v>
      </c>
      <c r="C4371">
        <v>2.3631155000000001E-2</v>
      </c>
      <c r="D4371">
        <f t="shared" si="272"/>
        <v>1</v>
      </c>
      <c r="E4371">
        <f t="shared" si="273"/>
        <v>1</v>
      </c>
      <c r="F4371">
        <f t="shared" si="274"/>
        <v>1</v>
      </c>
      <c r="G4371">
        <f t="shared" si="275"/>
        <v>1</v>
      </c>
    </row>
    <row r="4372" spans="1:7" x14ac:dyDescent="0.25">
      <c r="A4372">
        <v>162750</v>
      </c>
      <c r="B4372">
        <v>0</v>
      </c>
      <c r="C4372">
        <v>2.5958432E-2</v>
      </c>
      <c r="D4372">
        <f t="shared" si="272"/>
        <v>1</v>
      </c>
      <c r="E4372">
        <f t="shared" si="273"/>
        <v>1</v>
      </c>
      <c r="F4372">
        <f t="shared" si="274"/>
        <v>1</v>
      </c>
      <c r="G4372">
        <f t="shared" si="275"/>
        <v>1</v>
      </c>
    </row>
    <row r="4373" spans="1:7" x14ac:dyDescent="0.25">
      <c r="A4373">
        <v>66011</v>
      </c>
      <c r="B4373">
        <v>0</v>
      </c>
      <c r="C4373">
        <v>5.6950889999999997E-2</v>
      </c>
      <c r="D4373">
        <f t="shared" si="272"/>
        <v>1</v>
      </c>
      <c r="E4373">
        <f t="shared" si="273"/>
        <v>1</v>
      </c>
      <c r="F4373">
        <f t="shared" si="274"/>
        <v>1</v>
      </c>
      <c r="G4373">
        <f t="shared" si="275"/>
        <v>1</v>
      </c>
    </row>
    <row r="4374" spans="1:7" x14ac:dyDescent="0.25">
      <c r="A4374">
        <v>28166</v>
      </c>
      <c r="B4374">
        <v>0</v>
      </c>
      <c r="C4374">
        <v>2.4799168E-2</v>
      </c>
      <c r="D4374">
        <f t="shared" si="272"/>
        <v>1</v>
      </c>
      <c r="E4374">
        <f t="shared" si="273"/>
        <v>1</v>
      </c>
      <c r="F4374">
        <f t="shared" si="274"/>
        <v>1</v>
      </c>
      <c r="G4374">
        <f t="shared" si="275"/>
        <v>1</v>
      </c>
    </row>
    <row r="4375" spans="1:7" x14ac:dyDescent="0.25">
      <c r="A4375">
        <v>155295</v>
      </c>
      <c r="B4375">
        <v>0</v>
      </c>
      <c r="C4375">
        <v>2.1062062999999999E-2</v>
      </c>
      <c r="D4375">
        <f t="shared" si="272"/>
        <v>1</v>
      </c>
      <c r="E4375">
        <f t="shared" si="273"/>
        <v>1</v>
      </c>
      <c r="F4375">
        <f t="shared" si="274"/>
        <v>1</v>
      </c>
      <c r="G4375">
        <f t="shared" si="275"/>
        <v>1</v>
      </c>
    </row>
    <row r="4376" spans="1:7" x14ac:dyDescent="0.25">
      <c r="A4376">
        <v>94633</v>
      </c>
      <c r="B4376">
        <v>0</v>
      </c>
      <c r="C4376">
        <v>0.1350789</v>
      </c>
      <c r="D4376">
        <f t="shared" si="272"/>
        <v>0</v>
      </c>
      <c r="E4376">
        <f t="shared" si="273"/>
        <v>1</v>
      </c>
      <c r="F4376">
        <f t="shared" si="274"/>
        <v>1</v>
      </c>
      <c r="G4376">
        <f t="shared" si="275"/>
        <v>1</v>
      </c>
    </row>
    <row r="4377" spans="1:7" x14ac:dyDescent="0.25">
      <c r="A4377">
        <v>141110</v>
      </c>
      <c r="B4377">
        <v>1</v>
      </c>
      <c r="C4377">
        <v>0.95062460000000004</v>
      </c>
      <c r="D4377">
        <f t="shared" si="272"/>
        <v>1</v>
      </c>
      <c r="E4377">
        <f t="shared" si="273"/>
        <v>1</v>
      </c>
      <c r="F4377">
        <f t="shared" si="274"/>
        <v>1</v>
      </c>
      <c r="G4377">
        <f t="shared" si="275"/>
        <v>1</v>
      </c>
    </row>
    <row r="4378" spans="1:7" x14ac:dyDescent="0.25">
      <c r="A4378">
        <v>31155</v>
      </c>
      <c r="B4378">
        <v>0</v>
      </c>
      <c r="C4378">
        <v>8.9698269999999997E-2</v>
      </c>
      <c r="D4378">
        <f t="shared" si="272"/>
        <v>1</v>
      </c>
      <c r="E4378">
        <f t="shared" si="273"/>
        <v>1</v>
      </c>
      <c r="F4378">
        <f t="shared" si="274"/>
        <v>1</v>
      </c>
      <c r="G4378">
        <f t="shared" si="275"/>
        <v>1</v>
      </c>
    </row>
    <row r="4379" spans="1:7" x14ac:dyDescent="0.25">
      <c r="A4379">
        <v>155297</v>
      </c>
      <c r="B4379">
        <v>0</v>
      </c>
      <c r="C4379">
        <v>0.12651612000000001</v>
      </c>
      <c r="D4379">
        <f t="shared" si="272"/>
        <v>0</v>
      </c>
      <c r="E4379">
        <f t="shared" si="273"/>
        <v>1</v>
      </c>
      <c r="F4379">
        <f t="shared" si="274"/>
        <v>1</v>
      </c>
      <c r="G4379">
        <f t="shared" si="275"/>
        <v>1</v>
      </c>
    </row>
    <row r="4380" spans="1:7" x14ac:dyDescent="0.25">
      <c r="A4380">
        <v>125561</v>
      </c>
      <c r="B4380">
        <v>0</v>
      </c>
      <c r="C4380">
        <v>1.0294081E-2</v>
      </c>
      <c r="D4380">
        <f t="shared" si="272"/>
        <v>1</v>
      </c>
      <c r="E4380">
        <f t="shared" si="273"/>
        <v>1</v>
      </c>
      <c r="F4380">
        <f t="shared" si="274"/>
        <v>1</v>
      </c>
      <c r="G4380">
        <f t="shared" si="275"/>
        <v>1</v>
      </c>
    </row>
    <row r="4381" spans="1:7" x14ac:dyDescent="0.25">
      <c r="A4381">
        <v>110121</v>
      </c>
      <c r="B4381">
        <v>1</v>
      </c>
      <c r="C4381">
        <v>0.82407810000000004</v>
      </c>
      <c r="D4381">
        <f t="shared" si="272"/>
        <v>1</v>
      </c>
      <c r="E4381">
        <f t="shared" si="273"/>
        <v>1</v>
      </c>
      <c r="F4381">
        <f t="shared" si="274"/>
        <v>1</v>
      </c>
      <c r="G4381">
        <f t="shared" si="275"/>
        <v>1</v>
      </c>
    </row>
    <row r="4382" spans="1:7" x14ac:dyDescent="0.25">
      <c r="A4382">
        <v>162713</v>
      </c>
      <c r="B4382">
        <v>0</v>
      </c>
      <c r="C4382">
        <v>4.7771840000000003E-2</v>
      </c>
      <c r="D4382">
        <f t="shared" si="272"/>
        <v>1</v>
      </c>
      <c r="E4382">
        <f t="shared" si="273"/>
        <v>1</v>
      </c>
      <c r="F4382">
        <f t="shared" si="274"/>
        <v>1</v>
      </c>
      <c r="G4382">
        <f t="shared" si="275"/>
        <v>1</v>
      </c>
    </row>
    <row r="4383" spans="1:7" x14ac:dyDescent="0.25">
      <c r="A4383">
        <v>190695</v>
      </c>
      <c r="B4383">
        <v>0</v>
      </c>
      <c r="C4383">
        <v>0.4275235</v>
      </c>
      <c r="D4383">
        <f t="shared" si="272"/>
        <v>0</v>
      </c>
      <c r="E4383">
        <f t="shared" si="273"/>
        <v>0</v>
      </c>
      <c r="F4383">
        <f t="shared" si="274"/>
        <v>1</v>
      </c>
      <c r="G4383">
        <f t="shared" si="275"/>
        <v>1</v>
      </c>
    </row>
    <row r="4384" spans="1:7" x14ac:dyDescent="0.25">
      <c r="A4384">
        <v>160520</v>
      </c>
      <c r="B4384">
        <v>1</v>
      </c>
      <c r="C4384">
        <v>2.6375635000000001E-2</v>
      </c>
      <c r="D4384">
        <f t="shared" si="272"/>
        <v>0</v>
      </c>
      <c r="E4384">
        <f t="shared" si="273"/>
        <v>0</v>
      </c>
      <c r="F4384">
        <f t="shared" si="274"/>
        <v>0</v>
      </c>
      <c r="G4384">
        <f t="shared" si="275"/>
        <v>0</v>
      </c>
    </row>
    <row r="4385" spans="1:7" x14ac:dyDescent="0.25">
      <c r="A4385">
        <v>56136</v>
      </c>
      <c r="B4385">
        <v>0</v>
      </c>
      <c r="C4385">
        <v>1.7534872999999999E-2</v>
      </c>
      <c r="D4385">
        <f t="shared" si="272"/>
        <v>1</v>
      </c>
      <c r="E4385">
        <f t="shared" si="273"/>
        <v>1</v>
      </c>
      <c r="F4385">
        <f t="shared" si="274"/>
        <v>1</v>
      </c>
      <c r="G4385">
        <f t="shared" si="275"/>
        <v>1</v>
      </c>
    </row>
    <row r="4386" spans="1:7" x14ac:dyDescent="0.25">
      <c r="A4386">
        <v>149925</v>
      </c>
      <c r="B4386">
        <v>0</v>
      </c>
      <c r="C4386">
        <v>3.5723770000000002E-2</v>
      </c>
      <c r="D4386">
        <f t="shared" si="272"/>
        <v>1</v>
      </c>
      <c r="E4386">
        <f t="shared" si="273"/>
        <v>1</v>
      </c>
      <c r="F4386">
        <f t="shared" si="274"/>
        <v>1</v>
      </c>
      <c r="G4386">
        <f t="shared" si="275"/>
        <v>1</v>
      </c>
    </row>
    <row r="4387" spans="1:7" x14ac:dyDescent="0.25">
      <c r="A4387">
        <v>91232</v>
      </c>
      <c r="B4387">
        <v>0</v>
      </c>
      <c r="C4387">
        <v>3.9034203000000003E-2</v>
      </c>
      <c r="D4387">
        <f t="shared" si="272"/>
        <v>1</v>
      </c>
      <c r="E4387">
        <f t="shared" si="273"/>
        <v>1</v>
      </c>
      <c r="F4387">
        <f t="shared" si="274"/>
        <v>1</v>
      </c>
      <c r="G4387">
        <f t="shared" si="275"/>
        <v>1</v>
      </c>
    </row>
    <row r="4388" spans="1:7" x14ac:dyDescent="0.25">
      <c r="A4388">
        <v>23192</v>
      </c>
      <c r="B4388">
        <v>0</v>
      </c>
      <c r="C4388">
        <v>1.149885E-2</v>
      </c>
      <c r="D4388">
        <f t="shared" si="272"/>
        <v>1</v>
      </c>
      <c r="E4388">
        <f t="shared" si="273"/>
        <v>1</v>
      </c>
      <c r="F4388">
        <f t="shared" si="274"/>
        <v>1</v>
      </c>
      <c r="G4388">
        <f t="shared" si="275"/>
        <v>1</v>
      </c>
    </row>
    <row r="4389" spans="1:7" x14ac:dyDescent="0.25">
      <c r="A4389">
        <v>105323</v>
      </c>
      <c r="B4389">
        <v>0</v>
      </c>
      <c r="C4389">
        <v>1.42060295E-2</v>
      </c>
      <c r="D4389">
        <f t="shared" si="272"/>
        <v>1</v>
      </c>
      <c r="E4389">
        <f t="shared" si="273"/>
        <v>1</v>
      </c>
      <c r="F4389">
        <f t="shared" si="274"/>
        <v>1</v>
      </c>
      <c r="G4389">
        <f t="shared" si="275"/>
        <v>1</v>
      </c>
    </row>
    <row r="4390" spans="1:7" x14ac:dyDescent="0.25">
      <c r="A4390">
        <v>125239</v>
      </c>
      <c r="B4390">
        <v>0</v>
      </c>
      <c r="C4390">
        <v>1.0293022000000001E-2</v>
      </c>
      <c r="D4390">
        <f t="shared" si="272"/>
        <v>1</v>
      </c>
      <c r="E4390">
        <f t="shared" si="273"/>
        <v>1</v>
      </c>
      <c r="F4390">
        <f t="shared" si="274"/>
        <v>1</v>
      </c>
      <c r="G4390">
        <f t="shared" si="275"/>
        <v>1</v>
      </c>
    </row>
    <row r="4391" spans="1:7" x14ac:dyDescent="0.25">
      <c r="A4391">
        <v>36093</v>
      </c>
      <c r="B4391">
        <v>0</v>
      </c>
      <c r="C4391">
        <v>1.5717195E-2</v>
      </c>
      <c r="D4391">
        <f t="shared" si="272"/>
        <v>1</v>
      </c>
      <c r="E4391">
        <f t="shared" si="273"/>
        <v>1</v>
      </c>
      <c r="F4391">
        <f t="shared" si="274"/>
        <v>1</v>
      </c>
      <c r="G4391">
        <f t="shared" si="275"/>
        <v>1</v>
      </c>
    </row>
    <row r="4392" spans="1:7" x14ac:dyDescent="0.25">
      <c r="A4392">
        <v>127625</v>
      </c>
      <c r="B4392">
        <v>0</v>
      </c>
      <c r="C4392">
        <v>5.2738420000000001E-2</v>
      </c>
      <c r="D4392">
        <f t="shared" si="272"/>
        <v>1</v>
      </c>
      <c r="E4392">
        <f t="shared" si="273"/>
        <v>1</v>
      </c>
      <c r="F4392">
        <f t="shared" si="274"/>
        <v>1</v>
      </c>
      <c r="G4392">
        <f t="shared" si="275"/>
        <v>1</v>
      </c>
    </row>
    <row r="4393" spans="1:7" x14ac:dyDescent="0.25">
      <c r="A4393">
        <v>11485</v>
      </c>
      <c r="B4393">
        <v>1</v>
      </c>
      <c r="C4393">
        <v>0.98649997</v>
      </c>
      <c r="D4393">
        <f t="shared" si="272"/>
        <v>1</v>
      </c>
      <c r="E4393">
        <f t="shared" si="273"/>
        <v>1</v>
      </c>
      <c r="F4393">
        <f t="shared" si="274"/>
        <v>1</v>
      </c>
      <c r="G4393">
        <f t="shared" si="275"/>
        <v>1</v>
      </c>
    </row>
    <row r="4394" spans="1:7" x14ac:dyDescent="0.25">
      <c r="A4394">
        <v>127445</v>
      </c>
      <c r="B4394">
        <v>1</v>
      </c>
      <c r="C4394">
        <v>0.13205238999999999</v>
      </c>
      <c r="D4394">
        <f t="shared" si="272"/>
        <v>1</v>
      </c>
      <c r="E4394">
        <f t="shared" si="273"/>
        <v>0</v>
      </c>
      <c r="F4394">
        <f t="shared" si="274"/>
        <v>0</v>
      </c>
      <c r="G4394">
        <f t="shared" si="275"/>
        <v>0</v>
      </c>
    </row>
    <row r="4395" spans="1:7" x14ac:dyDescent="0.25">
      <c r="A4395">
        <v>95548</v>
      </c>
      <c r="B4395">
        <v>0</v>
      </c>
      <c r="C4395">
        <v>1.7920137999999999E-2</v>
      </c>
      <c r="D4395">
        <f t="shared" si="272"/>
        <v>1</v>
      </c>
      <c r="E4395">
        <f t="shared" si="273"/>
        <v>1</v>
      </c>
      <c r="F4395">
        <f t="shared" si="274"/>
        <v>1</v>
      </c>
      <c r="G4395">
        <f t="shared" si="275"/>
        <v>1</v>
      </c>
    </row>
    <row r="4396" spans="1:7" x14ac:dyDescent="0.25">
      <c r="A4396">
        <v>67685</v>
      </c>
      <c r="B4396">
        <v>1</v>
      </c>
      <c r="C4396">
        <v>0.98591112999999997</v>
      </c>
      <c r="D4396">
        <f t="shared" si="272"/>
        <v>1</v>
      </c>
      <c r="E4396">
        <f t="shared" si="273"/>
        <v>1</v>
      </c>
      <c r="F4396">
        <f t="shared" si="274"/>
        <v>1</v>
      </c>
      <c r="G4396">
        <f t="shared" si="275"/>
        <v>1</v>
      </c>
    </row>
    <row r="4397" spans="1:7" x14ac:dyDescent="0.25">
      <c r="A4397">
        <v>52184</v>
      </c>
      <c r="B4397">
        <v>1</v>
      </c>
      <c r="C4397">
        <v>0.98775789999999997</v>
      </c>
      <c r="D4397">
        <f t="shared" si="272"/>
        <v>1</v>
      </c>
      <c r="E4397">
        <f t="shared" si="273"/>
        <v>1</v>
      </c>
      <c r="F4397">
        <f t="shared" si="274"/>
        <v>1</v>
      </c>
      <c r="G4397">
        <f t="shared" si="275"/>
        <v>1</v>
      </c>
    </row>
    <row r="4398" spans="1:7" x14ac:dyDescent="0.25">
      <c r="A4398">
        <v>152804</v>
      </c>
      <c r="B4398">
        <v>0</v>
      </c>
      <c r="C4398">
        <v>1.3237898999999999E-2</v>
      </c>
      <c r="D4398">
        <f t="shared" si="272"/>
        <v>1</v>
      </c>
      <c r="E4398">
        <f t="shared" si="273"/>
        <v>1</v>
      </c>
      <c r="F4398">
        <f t="shared" si="274"/>
        <v>1</v>
      </c>
      <c r="G4398">
        <f t="shared" si="275"/>
        <v>1</v>
      </c>
    </row>
    <row r="4399" spans="1:7" x14ac:dyDescent="0.25">
      <c r="A4399">
        <v>156149</v>
      </c>
      <c r="B4399">
        <v>0</v>
      </c>
      <c r="C4399">
        <v>1.2584872E-2</v>
      </c>
      <c r="D4399">
        <f t="shared" si="272"/>
        <v>1</v>
      </c>
      <c r="E4399">
        <f t="shared" si="273"/>
        <v>1</v>
      </c>
      <c r="F4399">
        <f t="shared" si="274"/>
        <v>1</v>
      </c>
      <c r="G4399">
        <f t="shared" si="275"/>
        <v>1</v>
      </c>
    </row>
    <row r="4400" spans="1:7" x14ac:dyDescent="0.25">
      <c r="A4400">
        <v>146212</v>
      </c>
      <c r="B4400">
        <v>0</v>
      </c>
      <c r="C4400">
        <v>1.2909525E-2</v>
      </c>
      <c r="D4400">
        <f t="shared" si="272"/>
        <v>1</v>
      </c>
      <c r="E4400">
        <f t="shared" si="273"/>
        <v>1</v>
      </c>
      <c r="F4400">
        <f t="shared" si="274"/>
        <v>1</v>
      </c>
      <c r="G4400">
        <f t="shared" si="275"/>
        <v>1</v>
      </c>
    </row>
    <row r="4401" spans="1:7" x14ac:dyDescent="0.25">
      <c r="A4401">
        <v>25209</v>
      </c>
      <c r="B4401">
        <v>0</v>
      </c>
      <c r="C4401">
        <v>2.9395460000000002E-2</v>
      </c>
      <c r="D4401">
        <f t="shared" si="272"/>
        <v>1</v>
      </c>
      <c r="E4401">
        <f t="shared" si="273"/>
        <v>1</v>
      </c>
      <c r="F4401">
        <f t="shared" si="274"/>
        <v>1</v>
      </c>
      <c r="G4401">
        <f t="shared" si="275"/>
        <v>1</v>
      </c>
    </row>
    <row r="4402" spans="1:7" x14ac:dyDescent="0.25">
      <c r="A4402">
        <v>22384</v>
      </c>
      <c r="B4402">
        <v>1</v>
      </c>
      <c r="C4402">
        <v>0.98789877000000004</v>
      </c>
      <c r="D4402">
        <f t="shared" si="272"/>
        <v>1</v>
      </c>
      <c r="E4402">
        <f t="shared" si="273"/>
        <v>1</v>
      </c>
      <c r="F4402">
        <f t="shared" si="274"/>
        <v>1</v>
      </c>
      <c r="G4402">
        <f t="shared" si="275"/>
        <v>1</v>
      </c>
    </row>
    <row r="4403" spans="1:7" x14ac:dyDescent="0.25">
      <c r="A4403">
        <v>89488</v>
      </c>
      <c r="B4403">
        <v>1</v>
      </c>
      <c r="C4403">
        <v>0.90002389999999999</v>
      </c>
      <c r="D4403">
        <f t="shared" si="272"/>
        <v>1</v>
      </c>
      <c r="E4403">
        <f t="shared" si="273"/>
        <v>1</v>
      </c>
      <c r="F4403">
        <f t="shared" si="274"/>
        <v>1</v>
      </c>
      <c r="G4403">
        <f t="shared" si="275"/>
        <v>1</v>
      </c>
    </row>
    <row r="4404" spans="1:7" x14ac:dyDescent="0.25">
      <c r="A4404">
        <v>113578</v>
      </c>
      <c r="B4404">
        <v>1</v>
      </c>
      <c r="C4404">
        <v>0.9879116</v>
      </c>
      <c r="D4404">
        <f t="shared" si="272"/>
        <v>1</v>
      </c>
      <c r="E4404">
        <f t="shared" si="273"/>
        <v>1</v>
      </c>
      <c r="F4404">
        <f t="shared" si="274"/>
        <v>1</v>
      </c>
      <c r="G4404">
        <f t="shared" si="275"/>
        <v>1</v>
      </c>
    </row>
    <row r="4405" spans="1:7" x14ac:dyDescent="0.25">
      <c r="A4405">
        <v>176595</v>
      </c>
      <c r="B4405">
        <v>0</v>
      </c>
      <c r="C4405">
        <v>0.14251848</v>
      </c>
      <c r="D4405">
        <f t="shared" si="272"/>
        <v>0</v>
      </c>
      <c r="E4405">
        <f t="shared" si="273"/>
        <v>1</v>
      </c>
      <c r="F4405">
        <f t="shared" si="274"/>
        <v>1</v>
      </c>
      <c r="G4405">
        <f t="shared" si="275"/>
        <v>1</v>
      </c>
    </row>
    <row r="4406" spans="1:7" x14ac:dyDescent="0.25">
      <c r="A4406">
        <v>112759</v>
      </c>
      <c r="B4406">
        <v>1</v>
      </c>
      <c r="C4406">
        <v>0.92216620000000005</v>
      </c>
      <c r="D4406">
        <f t="shared" si="272"/>
        <v>1</v>
      </c>
      <c r="E4406">
        <f t="shared" si="273"/>
        <v>1</v>
      </c>
      <c r="F4406">
        <f t="shared" si="274"/>
        <v>1</v>
      </c>
      <c r="G4406">
        <f t="shared" si="275"/>
        <v>1</v>
      </c>
    </row>
    <row r="4407" spans="1:7" x14ac:dyDescent="0.25">
      <c r="A4407">
        <v>174590</v>
      </c>
      <c r="B4407">
        <v>0</v>
      </c>
      <c r="C4407">
        <v>1.1324923000000001E-2</v>
      </c>
      <c r="D4407">
        <f t="shared" si="272"/>
        <v>1</v>
      </c>
      <c r="E4407">
        <f t="shared" si="273"/>
        <v>1</v>
      </c>
      <c r="F4407">
        <f t="shared" si="274"/>
        <v>1</v>
      </c>
      <c r="G4407">
        <f t="shared" si="275"/>
        <v>1</v>
      </c>
    </row>
    <row r="4408" spans="1:7" x14ac:dyDescent="0.25">
      <c r="A4408">
        <v>176251</v>
      </c>
      <c r="B4408">
        <v>0</v>
      </c>
      <c r="C4408">
        <v>3.2955814E-2</v>
      </c>
      <c r="D4408">
        <f t="shared" si="272"/>
        <v>1</v>
      </c>
      <c r="E4408">
        <f t="shared" si="273"/>
        <v>1</v>
      </c>
      <c r="F4408">
        <f t="shared" si="274"/>
        <v>1</v>
      </c>
      <c r="G4408">
        <f t="shared" si="275"/>
        <v>1</v>
      </c>
    </row>
    <row r="4409" spans="1:7" x14ac:dyDescent="0.25">
      <c r="A4409">
        <v>130148</v>
      </c>
      <c r="B4409">
        <v>0</v>
      </c>
      <c r="C4409">
        <v>1.3334053E-2</v>
      </c>
      <c r="D4409">
        <f t="shared" si="272"/>
        <v>1</v>
      </c>
      <c r="E4409">
        <f t="shared" si="273"/>
        <v>1</v>
      </c>
      <c r="F4409">
        <f t="shared" si="274"/>
        <v>1</v>
      </c>
      <c r="G4409">
        <f t="shared" si="275"/>
        <v>1</v>
      </c>
    </row>
    <row r="4410" spans="1:7" x14ac:dyDescent="0.25">
      <c r="A4410">
        <v>160517</v>
      </c>
      <c r="B4410">
        <v>0</v>
      </c>
      <c r="C4410">
        <v>3.9521433000000002E-2</v>
      </c>
      <c r="D4410">
        <f t="shared" si="272"/>
        <v>1</v>
      </c>
      <c r="E4410">
        <f t="shared" si="273"/>
        <v>1</v>
      </c>
      <c r="F4410">
        <f t="shared" si="274"/>
        <v>1</v>
      </c>
      <c r="G4410">
        <f t="shared" si="275"/>
        <v>1</v>
      </c>
    </row>
    <row r="4411" spans="1:7" x14ac:dyDescent="0.25">
      <c r="A4411">
        <v>155146</v>
      </c>
      <c r="B4411">
        <v>0</v>
      </c>
      <c r="C4411">
        <v>0.76614959999999999</v>
      </c>
      <c r="D4411">
        <f t="shared" si="272"/>
        <v>0</v>
      </c>
      <c r="E4411">
        <f t="shared" si="273"/>
        <v>0</v>
      </c>
      <c r="F4411">
        <f t="shared" si="274"/>
        <v>0</v>
      </c>
      <c r="G4411">
        <f t="shared" si="275"/>
        <v>0</v>
      </c>
    </row>
    <row r="4412" spans="1:7" x14ac:dyDescent="0.25">
      <c r="A4412">
        <v>25382</v>
      </c>
      <c r="B4412">
        <v>0</v>
      </c>
      <c r="C4412">
        <v>2.1983340000000001E-2</v>
      </c>
      <c r="D4412">
        <f t="shared" si="272"/>
        <v>1</v>
      </c>
      <c r="E4412">
        <f t="shared" si="273"/>
        <v>1</v>
      </c>
      <c r="F4412">
        <f t="shared" si="274"/>
        <v>1</v>
      </c>
      <c r="G4412">
        <f t="shared" si="275"/>
        <v>1</v>
      </c>
    </row>
    <row r="4413" spans="1:7" x14ac:dyDescent="0.25">
      <c r="A4413">
        <v>55094</v>
      </c>
      <c r="B4413">
        <v>0</v>
      </c>
      <c r="C4413">
        <v>0.28521373999999999</v>
      </c>
      <c r="D4413">
        <f t="shared" si="272"/>
        <v>0</v>
      </c>
      <c r="E4413">
        <f t="shared" si="273"/>
        <v>0</v>
      </c>
      <c r="F4413">
        <f t="shared" si="274"/>
        <v>1</v>
      </c>
      <c r="G4413">
        <f t="shared" si="275"/>
        <v>1</v>
      </c>
    </row>
    <row r="4414" spans="1:7" x14ac:dyDescent="0.25">
      <c r="A4414">
        <v>71700</v>
      </c>
      <c r="B4414">
        <v>1</v>
      </c>
      <c r="C4414">
        <v>0.98783469999999995</v>
      </c>
      <c r="D4414">
        <f t="shared" si="272"/>
        <v>1</v>
      </c>
      <c r="E4414">
        <f t="shared" si="273"/>
        <v>1</v>
      </c>
      <c r="F4414">
        <f t="shared" si="274"/>
        <v>1</v>
      </c>
      <c r="G4414">
        <f t="shared" si="275"/>
        <v>1</v>
      </c>
    </row>
    <row r="4415" spans="1:7" x14ac:dyDescent="0.25">
      <c r="A4415">
        <v>45479</v>
      </c>
      <c r="B4415">
        <v>1</v>
      </c>
      <c r="C4415">
        <v>0.76282733999999996</v>
      </c>
      <c r="D4415">
        <f t="shared" si="272"/>
        <v>1</v>
      </c>
      <c r="E4415">
        <f t="shared" si="273"/>
        <v>1</v>
      </c>
      <c r="F4415">
        <f t="shared" si="274"/>
        <v>1</v>
      </c>
      <c r="G4415">
        <f t="shared" si="275"/>
        <v>1</v>
      </c>
    </row>
    <row r="4416" spans="1:7" x14ac:dyDescent="0.25">
      <c r="A4416">
        <v>31251</v>
      </c>
      <c r="B4416">
        <v>1</v>
      </c>
      <c r="C4416">
        <v>0.96165100000000003</v>
      </c>
      <c r="D4416">
        <f t="shared" si="272"/>
        <v>1</v>
      </c>
      <c r="E4416">
        <f t="shared" si="273"/>
        <v>1</v>
      </c>
      <c r="F4416">
        <f t="shared" si="274"/>
        <v>1</v>
      </c>
      <c r="G4416">
        <f t="shared" si="275"/>
        <v>1</v>
      </c>
    </row>
    <row r="4417" spans="1:7" x14ac:dyDescent="0.25">
      <c r="A4417">
        <v>133472</v>
      </c>
      <c r="B4417">
        <v>1</v>
      </c>
      <c r="C4417">
        <v>0.78216609999999998</v>
      </c>
      <c r="D4417">
        <f t="shared" si="272"/>
        <v>1</v>
      </c>
      <c r="E4417">
        <f t="shared" si="273"/>
        <v>1</v>
      </c>
      <c r="F4417">
        <f t="shared" si="274"/>
        <v>1</v>
      </c>
      <c r="G4417">
        <f t="shared" si="275"/>
        <v>1</v>
      </c>
    </row>
    <row r="4418" spans="1:7" x14ac:dyDescent="0.25">
      <c r="A4418">
        <v>127274</v>
      </c>
      <c r="B4418">
        <v>0</v>
      </c>
      <c r="C4418">
        <v>2.2374750999999998E-2</v>
      </c>
      <c r="D4418">
        <f t="shared" ref="D4418:D4481" si="276">IF(OR(AND(C4418&gt;=N$2, B4418=1),AND(C4418&lt;N$2, B4418=0)),1,0)</f>
        <v>1</v>
      </c>
      <c r="E4418">
        <f t="shared" ref="E4418:E4481" si="277">IF(OR(AND(C4418&gt;=O$2, B4418=1),AND(C4418&lt;O$2, B4418=0)),1,0)</f>
        <v>1</v>
      </c>
      <c r="F4418">
        <f t="shared" ref="F4418:F4481" si="278">IF(OR(AND(C4418&gt;=P$2, B4418=1),AND(C4418&lt;P$2, B4418=0)),1,0)</f>
        <v>1</v>
      </c>
      <c r="G4418">
        <f t="shared" ref="G4418:G4481" si="279">IF(OR(AND(C4418&gt;=Q$2, B4418=1),AND(C4418&lt;Q$2, B4418=0)),1,0)</f>
        <v>1</v>
      </c>
    </row>
    <row r="4419" spans="1:7" x14ac:dyDescent="0.25">
      <c r="A4419">
        <v>70324</v>
      </c>
      <c r="B4419">
        <v>0</v>
      </c>
      <c r="C4419">
        <v>1.2317893999999999E-2</v>
      </c>
      <c r="D4419">
        <f t="shared" si="276"/>
        <v>1</v>
      </c>
      <c r="E4419">
        <f t="shared" si="277"/>
        <v>1</v>
      </c>
      <c r="F4419">
        <f t="shared" si="278"/>
        <v>1</v>
      </c>
      <c r="G4419">
        <f t="shared" si="279"/>
        <v>1</v>
      </c>
    </row>
    <row r="4420" spans="1:7" x14ac:dyDescent="0.25">
      <c r="A4420">
        <v>43710</v>
      </c>
      <c r="B4420">
        <v>0</v>
      </c>
      <c r="C4420">
        <v>4.8470373999999997E-2</v>
      </c>
      <c r="D4420">
        <f t="shared" si="276"/>
        <v>1</v>
      </c>
      <c r="E4420">
        <f t="shared" si="277"/>
        <v>1</v>
      </c>
      <c r="F4420">
        <f t="shared" si="278"/>
        <v>1</v>
      </c>
      <c r="G4420">
        <f t="shared" si="279"/>
        <v>1</v>
      </c>
    </row>
    <row r="4421" spans="1:7" x14ac:dyDescent="0.25">
      <c r="A4421">
        <v>116265</v>
      </c>
      <c r="B4421">
        <v>1</v>
      </c>
      <c r="C4421">
        <v>0.92449490000000001</v>
      </c>
      <c r="D4421">
        <f t="shared" si="276"/>
        <v>1</v>
      </c>
      <c r="E4421">
        <f t="shared" si="277"/>
        <v>1</v>
      </c>
      <c r="F4421">
        <f t="shared" si="278"/>
        <v>1</v>
      </c>
      <c r="G4421">
        <f t="shared" si="279"/>
        <v>1</v>
      </c>
    </row>
    <row r="4422" spans="1:7" x14ac:dyDescent="0.25">
      <c r="A4422">
        <v>99199</v>
      </c>
      <c r="B4422">
        <v>1</v>
      </c>
      <c r="C4422">
        <v>0.95052170000000002</v>
      </c>
      <c r="D4422">
        <f t="shared" si="276"/>
        <v>1</v>
      </c>
      <c r="E4422">
        <f t="shared" si="277"/>
        <v>1</v>
      </c>
      <c r="F4422">
        <f t="shared" si="278"/>
        <v>1</v>
      </c>
      <c r="G4422">
        <f t="shared" si="279"/>
        <v>1</v>
      </c>
    </row>
    <row r="4423" spans="1:7" x14ac:dyDescent="0.25">
      <c r="A4423">
        <v>121955</v>
      </c>
      <c r="B4423">
        <v>0</v>
      </c>
      <c r="C4423">
        <v>0.10175346</v>
      </c>
      <c r="D4423">
        <f t="shared" si="276"/>
        <v>0</v>
      </c>
      <c r="E4423">
        <f t="shared" si="277"/>
        <v>1</v>
      </c>
      <c r="F4423">
        <f t="shared" si="278"/>
        <v>1</v>
      </c>
      <c r="G4423">
        <f t="shared" si="279"/>
        <v>1</v>
      </c>
    </row>
    <row r="4424" spans="1:7" x14ac:dyDescent="0.25">
      <c r="A4424">
        <v>190970</v>
      </c>
      <c r="B4424">
        <v>0</v>
      </c>
      <c r="C4424">
        <v>2.4790514E-2</v>
      </c>
      <c r="D4424">
        <f t="shared" si="276"/>
        <v>1</v>
      </c>
      <c r="E4424">
        <f t="shared" si="277"/>
        <v>1</v>
      </c>
      <c r="F4424">
        <f t="shared" si="278"/>
        <v>1</v>
      </c>
      <c r="G4424">
        <f t="shared" si="279"/>
        <v>1</v>
      </c>
    </row>
    <row r="4425" spans="1:7" x14ac:dyDescent="0.25">
      <c r="A4425">
        <v>54944</v>
      </c>
      <c r="B4425">
        <v>1</v>
      </c>
      <c r="C4425">
        <v>4.3608475000000001E-2</v>
      </c>
      <c r="D4425">
        <f t="shared" si="276"/>
        <v>0</v>
      </c>
      <c r="E4425">
        <f t="shared" si="277"/>
        <v>0</v>
      </c>
      <c r="F4425">
        <f t="shared" si="278"/>
        <v>0</v>
      </c>
      <c r="G4425">
        <f t="shared" si="279"/>
        <v>0</v>
      </c>
    </row>
    <row r="4426" spans="1:7" x14ac:dyDescent="0.25">
      <c r="A4426">
        <v>22109</v>
      </c>
      <c r="B4426">
        <v>0</v>
      </c>
      <c r="C4426">
        <v>0.15096519999999999</v>
      </c>
      <c r="D4426">
        <f t="shared" si="276"/>
        <v>0</v>
      </c>
      <c r="E4426">
        <f t="shared" si="277"/>
        <v>1</v>
      </c>
      <c r="F4426">
        <f t="shared" si="278"/>
        <v>1</v>
      </c>
      <c r="G4426">
        <f t="shared" si="279"/>
        <v>1</v>
      </c>
    </row>
    <row r="4427" spans="1:7" x14ac:dyDescent="0.25">
      <c r="A4427">
        <v>86941</v>
      </c>
      <c r="B4427">
        <v>0</v>
      </c>
      <c r="C4427">
        <v>1.9081497999999999E-2</v>
      </c>
      <c r="D4427">
        <f t="shared" si="276"/>
        <v>1</v>
      </c>
      <c r="E4427">
        <f t="shared" si="277"/>
        <v>1</v>
      </c>
      <c r="F4427">
        <f t="shared" si="278"/>
        <v>1</v>
      </c>
      <c r="G4427">
        <f t="shared" si="279"/>
        <v>1</v>
      </c>
    </row>
    <row r="4428" spans="1:7" x14ac:dyDescent="0.25">
      <c r="A4428">
        <v>11688</v>
      </c>
      <c r="B4428">
        <v>0</v>
      </c>
      <c r="C4428">
        <v>9.8039970000000001E-3</v>
      </c>
      <c r="D4428">
        <f t="shared" si="276"/>
        <v>1</v>
      </c>
      <c r="E4428">
        <f t="shared" si="277"/>
        <v>1</v>
      </c>
      <c r="F4428">
        <f t="shared" si="278"/>
        <v>1</v>
      </c>
      <c r="G4428">
        <f t="shared" si="279"/>
        <v>1</v>
      </c>
    </row>
    <row r="4429" spans="1:7" x14ac:dyDescent="0.25">
      <c r="A4429">
        <v>83059</v>
      </c>
      <c r="B4429">
        <v>0</v>
      </c>
      <c r="C4429">
        <v>0.10134681</v>
      </c>
      <c r="D4429">
        <f t="shared" si="276"/>
        <v>0</v>
      </c>
      <c r="E4429">
        <f t="shared" si="277"/>
        <v>1</v>
      </c>
      <c r="F4429">
        <f t="shared" si="278"/>
        <v>1</v>
      </c>
      <c r="G4429">
        <f t="shared" si="279"/>
        <v>1</v>
      </c>
    </row>
    <row r="4430" spans="1:7" x14ac:dyDescent="0.25">
      <c r="A4430">
        <v>162691</v>
      </c>
      <c r="B4430">
        <v>0</v>
      </c>
      <c r="C4430">
        <v>2.7688279999999999E-2</v>
      </c>
      <c r="D4430">
        <f t="shared" si="276"/>
        <v>1</v>
      </c>
      <c r="E4430">
        <f t="shared" si="277"/>
        <v>1</v>
      </c>
      <c r="F4430">
        <f t="shared" si="278"/>
        <v>1</v>
      </c>
      <c r="G4430">
        <f t="shared" si="279"/>
        <v>1</v>
      </c>
    </row>
    <row r="4431" spans="1:7" x14ac:dyDescent="0.25">
      <c r="A4431">
        <v>171004</v>
      </c>
      <c r="B4431">
        <v>0</v>
      </c>
      <c r="C4431">
        <v>5.9168626000000002E-2</v>
      </c>
      <c r="D4431">
        <f t="shared" si="276"/>
        <v>1</v>
      </c>
      <c r="E4431">
        <f t="shared" si="277"/>
        <v>1</v>
      </c>
      <c r="F4431">
        <f t="shared" si="278"/>
        <v>1</v>
      </c>
      <c r="G4431">
        <f t="shared" si="279"/>
        <v>1</v>
      </c>
    </row>
    <row r="4432" spans="1:7" x14ac:dyDescent="0.25">
      <c r="A4432">
        <v>36480</v>
      </c>
      <c r="B4432">
        <v>0</v>
      </c>
      <c r="C4432">
        <v>2.0531086E-2</v>
      </c>
      <c r="D4432">
        <f t="shared" si="276"/>
        <v>1</v>
      </c>
      <c r="E4432">
        <f t="shared" si="277"/>
        <v>1</v>
      </c>
      <c r="F4432">
        <f t="shared" si="278"/>
        <v>1</v>
      </c>
      <c r="G4432">
        <f t="shared" si="279"/>
        <v>1</v>
      </c>
    </row>
    <row r="4433" spans="1:7" x14ac:dyDescent="0.25">
      <c r="A4433">
        <v>153567</v>
      </c>
      <c r="B4433">
        <v>0</v>
      </c>
      <c r="C4433">
        <v>1.5132754E-2</v>
      </c>
      <c r="D4433">
        <f t="shared" si="276"/>
        <v>1</v>
      </c>
      <c r="E4433">
        <f t="shared" si="277"/>
        <v>1</v>
      </c>
      <c r="F4433">
        <f t="shared" si="278"/>
        <v>1</v>
      </c>
      <c r="G4433">
        <f t="shared" si="279"/>
        <v>1</v>
      </c>
    </row>
    <row r="4434" spans="1:7" x14ac:dyDescent="0.25">
      <c r="A4434">
        <v>127236</v>
      </c>
      <c r="B4434">
        <v>0</v>
      </c>
      <c r="C4434">
        <v>1.7981931999999999E-2</v>
      </c>
      <c r="D4434">
        <f t="shared" si="276"/>
        <v>1</v>
      </c>
      <c r="E4434">
        <f t="shared" si="277"/>
        <v>1</v>
      </c>
      <c r="F4434">
        <f t="shared" si="278"/>
        <v>1</v>
      </c>
      <c r="G4434">
        <f t="shared" si="279"/>
        <v>1</v>
      </c>
    </row>
    <row r="4435" spans="1:7" x14ac:dyDescent="0.25">
      <c r="A4435">
        <v>95943</v>
      </c>
      <c r="B4435">
        <v>1</v>
      </c>
      <c r="C4435">
        <v>0.97549189999999997</v>
      </c>
      <c r="D4435">
        <f t="shared" si="276"/>
        <v>1</v>
      </c>
      <c r="E4435">
        <f t="shared" si="277"/>
        <v>1</v>
      </c>
      <c r="F4435">
        <f t="shared" si="278"/>
        <v>1</v>
      </c>
      <c r="G4435">
        <f t="shared" si="279"/>
        <v>1</v>
      </c>
    </row>
    <row r="4436" spans="1:7" x14ac:dyDescent="0.25">
      <c r="A4436">
        <v>41741</v>
      </c>
      <c r="B4436">
        <v>0</v>
      </c>
      <c r="C4436">
        <v>1.3007082999999999E-2</v>
      </c>
      <c r="D4436">
        <f t="shared" si="276"/>
        <v>1</v>
      </c>
      <c r="E4436">
        <f t="shared" si="277"/>
        <v>1</v>
      </c>
      <c r="F4436">
        <f t="shared" si="278"/>
        <v>1</v>
      </c>
      <c r="G4436">
        <f t="shared" si="279"/>
        <v>1</v>
      </c>
    </row>
    <row r="4437" spans="1:7" x14ac:dyDescent="0.25">
      <c r="A4437">
        <v>115412</v>
      </c>
      <c r="B4437">
        <v>0</v>
      </c>
      <c r="C4437">
        <v>4.8677343999999997E-2</v>
      </c>
      <c r="D4437">
        <f t="shared" si="276"/>
        <v>1</v>
      </c>
      <c r="E4437">
        <f t="shared" si="277"/>
        <v>1</v>
      </c>
      <c r="F4437">
        <f t="shared" si="278"/>
        <v>1</v>
      </c>
      <c r="G4437">
        <f t="shared" si="279"/>
        <v>1</v>
      </c>
    </row>
    <row r="4438" spans="1:7" x14ac:dyDescent="0.25">
      <c r="A4438">
        <v>61986</v>
      </c>
      <c r="B4438">
        <v>0</v>
      </c>
      <c r="C4438">
        <v>1.139336E-2</v>
      </c>
      <c r="D4438">
        <f t="shared" si="276"/>
        <v>1</v>
      </c>
      <c r="E4438">
        <f t="shared" si="277"/>
        <v>1</v>
      </c>
      <c r="F4438">
        <f t="shared" si="278"/>
        <v>1</v>
      </c>
      <c r="G4438">
        <f t="shared" si="279"/>
        <v>1</v>
      </c>
    </row>
    <row r="4439" spans="1:7" x14ac:dyDescent="0.25">
      <c r="A4439">
        <v>180749</v>
      </c>
      <c r="B4439">
        <v>0</v>
      </c>
      <c r="C4439">
        <v>8.5515579999999994E-2</v>
      </c>
      <c r="D4439">
        <f t="shared" si="276"/>
        <v>1</v>
      </c>
      <c r="E4439">
        <f t="shared" si="277"/>
        <v>1</v>
      </c>
      <c r="F4439">
        <f t="shared" si="278"/>
        <v>1</v>
      </c>
      <c r="G4439">
        <f t="shared" si="279"/>
        <v>1</v>
      </c>
    </row>
    <row r="4440" spans="1:7" x14ac:dyDescent="0.25">
      <c r="A4440">
        <v>167365</v>
      </c>
      <c r="B4440">
        <v>0</v>
      </c>
      <c r="C4440">
        <v>0.24935831</v>
      </c>
      <c r="D4440">
        <f t="shared" si="276"/>
        <v>0</v>
      </c>
      <c r="E4440">
        <f t="shared" si="277"/>
        <v>1</v>
      </c>
      <c r="F4440">
        <f t="shared" si="278"/>
        <v>1</v>
      </c>
      <c r="G4440">
        <f t="shared" si="279"/>
        <v>1</v>
      </c>
    </row>
    <row r="4441" spans="1:7" x14ac:dyDescent="0.25">
      <c r="A4441">
        <v>127358</v>
      </c>
      <c r="B4441">
        <v>0</v>
      </c>
      <c r="C4441">
        <v>9.7638329999999995E-3</v>
      </c>
      <c r="D4441">
        <f t="shared" si="276"/>
        <v>1</v>
      </c>
      <c r="E4441">
        <f t="shared" si="277"/>
        <v>1</v>
      </c>
      <c r="F4441">
        <f t="shared" si="278"/>
        <v>1</v>
      </c>
      <c r="G4441">
        <f t="shared" si="279"/>
        <v>1</v>
      </c>
    </row>
    <row r="4442" spans="1:7" x14ac:dyDescent="0.25">
      <c r="A4442">
        <v>179356</v>
      </c>
      <c r="B4442">
        <v>0</v>
      </c>
      <c r="C4442">
        <v>9.4418760000000001E-3</v>
      </c>
      <c r="D4442">
        <f t="shared" si="276"/>
        <v>1</v>
      </c>
      <c r="E4442">
        <f t="shared" si="277"/>
        <v>1</v>
      </c>
      <c r="F4442">
        <f t="shared" si="278"/>
        <v>1</v>
      </c>
      <c r="G4442">
        <f t="shared" si="279"/>
        <v>1</v>
      </c>
    </row>
    <row r="4443" spans="1:7" x14ac:dyDescent="0.25">
      <c r="A4443">
        <v>135942</v>
      </c>
      <c r="B4443">
        <v>0</v>
      </c>
      <c r="C4443">
        <v>9.4940360000000008E-3</v>
      </c>
      <c r="D4443">
        <f t="shared" si="276"/>
        <v>1</v>
      </c>
      <c r="E4443">
        <f t="shared" si="277"/>
        <v>1</v>
      </c>
      <c r="F4443">
        <f t="shared" si="278"/>
        <v>1</v>
      </c>
      <c r="G4443">
        <f t="shared" si="279"/>
        <v>1</v>
      </c>
    </row>
    <row r="4444" spans="1:7" x14ac:dyDescent="0.25">
      <c r="A4444">
        <v>28252</v>
      </c>
      <c r="B4444">
        <v>0</v>
      </c>
      <c r="C4444">
        <v>1.6077795999999998E-2</v>
      </c>
      <c r="D4444">
        <f t="shared" si="276"/>
        <v>1</v>
      </c>
      <c r="E4444">
        <f t="shared" si="277"/>
        <v>1</v>
      </c>
      <c r="F4444">
        <f t="shared" si="278"/>
        <v>1</v>
      </c>
      <c r="G4444">
        <f t="shared" si="279"/>
        <v>1</v>
      </c>
    </row>
    <row r="4445" spans="1:7" x14ac:dyDescent="0.25">
      <c r="A4445">
        <v>73514</v>
      </c>
      <c r="B4445">
        <v>1</v>
      </c>
      <c r="C4445">
        <v>0.98672629999999995</v>
      </c>
      <c r="D4445">
        <f t="shared" si="276"/>
        <v>1</v>
      </c>
      <c r="E4445">
        <f t="shared" si="277"/>
        <v>1</v>
      </c>
      <c r="F4445">
        <f t="shared" si="278"/>
        <v>1</v>
      </c>
      <c r="G4445">
        <f t="shared" si="279"/>
        <v>1</v>
      </c>
    </row>
    <row r="4446" spans="1:7" x14ac:dyDescent="0.25">
      <c r="A4446">
        <v>17349</v>
      </c>
      <c r="B4446">
        <v>1</v>
      </c>
      <c r="C4446">
        <v>0.98620063000000002</v>
      </c>
      <c r="D4446">
        <f t="shared" si="276"/>
        <v>1</v>
      </c>
      <c r="E4446">
        <f t="shared" si="277"/>
        <v>1</v>
      </c>
      <c r="F4446">
        <f t="shared" si="278"/>
        <v>1</v>
      </c>
      <c r="G4446">
        <f t="shared" si="279"/>
        <v>1</v>
      </c>
    </row>
    <row r="4447" spans="1:7" x14ac:dyDescent="0.25">
      <c r="A4447">
        <v>90348</v>
      </c>
      <c r="B4447">
        <v>0</v>
      </c>
      <c r="C4447">
        <v>5.7006519999999998E-2</v>
      </c>
      <c r="D4447">
        <f t="shared" si="276"/>
        <v>1</v>
      </c>
      <c r="E4447">
        <f t="shared" si="277"/>
        <v>1</v>
      </c>
      <c r="F4447">
        <f t="shared" si="278"/>
        <v>1</v>
      </c>
      <c r="G4447">
        <f t="shared" si="279"/>
        <v>1</v>
      </c>
    </row>
    <row r="4448" spans="1:7" x14ac:dyDescent="0.25">
      <c r="A4448">
        <v>161609</v>
      </c>
      <c r="B4448">
        <v>0</v>
      </c>
      <c r="C4448">
        <v>2.5014047000000001E-2</v>
      </c>
      <c r="D4448">
        <f t="shared" si="276"/>
        <v>1</v>
      </c>
      <c r="E4448">
        <f t="shared" si="277"/>
        <v>1</v>
      </c>
      <c r="F4448">
        <f t="shared" si="278"/>
        <v>1</v>
      </c>
      <c r="G4448">
        <f t="shared" si="279"/>
        <v>1</v>
      </c>
    </row>
    <row r="4449" spans="1:7" x14ac:dyDescent="0.25">
      <c r="A4449">
        <v>161640</v>
      </c>
      <c r="B4449">
        <v>1</v>
      </c>
      <c r="C4449">
        <v>0.82431279999999996</v>
      </c>
      <c r="D4449">
        <f t="shared" si="276"/>
        <v>1</v>
      </c>
      <c r="E4449">
        <f t="shared" si="277"/>
        <v>1</v>
      </c>
      <c r="F4449">
        <f t="shared" si="278"/>
        <v>1</v>
      </c>
      <c r="G4449">
        <f t="shared" si="279"/>
        <v>1</v>
      </c>
    </row>
    <row r="4450" spans="1:7" x14ac:dyDescent="0.25">
      <c r="A4450">
        <v>52755</v>
      </c>
      <c r="B4450">
        <v>0</v>
      </c>
      <c r="C4450">
        <v>2.3701030000000001E-2</v>
      </c>
      <c r="D4450">
        <f t="shared" si="276"/>
        <v>1</v>
      </c>
      <c r="E4450">
        <f t="shared" si="277"/>
        <v>1</v>
      </c>
      <c r="F4450">
        <f t="shared" si="278"/>
        <v>1</v>
      </c>
      <c r="G4450">
        <f t="shared" si="279"/>
        <v>1</v>
      </c>
    </row>
    <row r="4451" spans="1:7" x14ac:dyDescent="0.25">
      <c r="A4451">
        <v>95820</v>
      </c>
      <c r="B4451">
        <v>1</v>
      </c>
      <c r="C4451">
        <v>0.98792599999999997</v>
      </c>
      <c r="D4451">
        <f t="shared" si="276"/>
        <v>1</v>
      </c>
      <c r="E4451">
        <f t="shared" si="277"/>
        <v>1</v>
      </c>
      <c r="F4451">
        <f t="shared" si="278"/>
        <v>1</v>
      </c>
      <c r="G4451">
        <f t="shared" si="279"/>
        <v>1</v>
      </c>
    </row>
    <row r="4452" spans="1:7" x14ac:dyDescent="0.25">
      <c r="A4452">
        <v>155240</v>
      </c>
      <c r="B4452">
        <v>1</v>
      </c>
      <c r="C4452">
        <v>0.7648625</v>
      </c>
      <c r="D4452">
        <f t="shared" si="276"/>
        <v>1</v>
      </c>
      <c r="E4452">
        <f t="shared" si="277"/>
        <v>1</v>
      </c>
      <c r="F4452">
        <f t="shared" si="278"/>
        <v>1</v>
      </c>
      <c r="G4452">
        <f t="shared" si="279"/>
        <v>1</v>
      </c>
    </row>
    <row r="4453" spans="1:7" x14ac:dyDescent="0.25">
      <c r="A4453">
        <v>44570</v>
      </c>
      <c r="B4453">
        <v>1</v>
      </c>
      <c r="C4453">
        <v>2.5452961999999999E-2</v>
      </c>
      <c r="D4453">
        <f t="shared" si="276"/>
        <v>0</v>
      </c>
      <c r="E4453">
        <f t="shared" si="277"/>
        <v>0</v>
      </c>
      <c r="F4453">
        <f t="shared" si="278"/>
        <v>0</v>
      </c>
      <c r="G4453">
        <f t="shared" si="279"/>
        <v>0</v>
      </c>
    </row>
    <row r="4454" spans="1:7" x14ac:dyDescent="0.25">
      <c r="A4454">
        <v>127443</v>
      </c>
      <c r="B4454">
        <v>0</v>
      </c>
      <c r="C4454">
        <v>2.0620603000000001E-2</v>
      </c>
      <c r="D4454">
        <f t="shared" si="276"/>
        <v>1</v>
      </c>
      <c r="E4454">
        <f t="shared" si="277"/>
        <v>1</v>
      </c>
      <c r="F4454">
        <f t="shared" si="278"/>
        <v>1</v>
      </c>
      <c r="G4454">
        <f t="shared" si="279"/>
        <v>1</v>
      </c>
    </row>
    <row r="4455" spans="1:7" x14ac:dyDescent="0.25">
      <c r="A4455">
        <v>87939</v>
      </c>
      <c r="B4455">
        <v>0</v>
      </c>
      <c r="C4455">
        <v>1.3554439999999999E-2</v>
      </c>
      <c r="D4455">
        <f t="shared" si="276"/>
        <v>1</v>
      </c>
      <c r="E4455">
        <f t="shared" si="277"/>
        <v>1</v>
      </c>
      <c r="F4455">
        <f t="shared" si="278"/>
        <v>1</v>
      </c>
      <c r="G4455">
        <f t="shared" si="279"/>
        <v>1</v>
      </c>
    </row>
    <row r="4456" spans="1:7" x14ac:dyDescent="0.25">
      <c r="A4456">
        <v>127999</v>
      </c>
      <c r="B4456">
        <v>0</v>
      </c>
      <c r="C4456">
        <v>2.2529831E-2</v>
      </c>
      <c r="D4456">
        <f t="shared" si="276"/>
        <v>1</v>
      </c>
      <c r="E4456">
        <f t="shared" si="277"/>
        <v>1</v>
      </c>
      <c r="F4456">
        <f t="shared" si="278"/>
        <v>1</v>
      </c>
      <c r="G4456">
        <f t="shared" si="279"/>
        <v>1</v>
      </c>
    </row>
    <row r="4457" spans="1:7" x14ac:dyDescent="0.25">
      <c r="A4457">
        <v>99452</v>
      </c>
      <c r="B4457">
        <v>1</v>
      </c>
      <c r="C4457">
        <v>0.97968149999999998</v>
      </c>
      <c r="D4457">
        <f t="shared" si="276"/>
        <v>1</v>
      </c>
      <c r="E4457">
        <f t="shared" si="277"/>
        <v>1</v>
      </c>
      <c r="F4457">
        <f t="shared" si="278"/>
        <v>1</v>
      </c>
      <c r="G4457">
        <f t="shared" si="279"/>
        <v>1</v>
      </c>
    </row>
    <row r="4458" spans="1:7" x14ac:dyDescent="0.25">
      <c r="A4458">
        <v>61603</v>
      </c>
      <c r="B4458">
        <v>1</v>
      </c>
      <c r="C4458">
        <v>0.98721859999999995</v>
      </c>
      <c r="D4458">
        <f t="shared" si="276"/>
        <v>1</v>
      </c>
      <c r="E4458">
        <f t="shared" si="277"/>
        <v>1</v>
      </c>
      <c r="F4458">
        <f t="shared" si="278"/>
        <v>1</v>
      </c>
      <c r="G4458">
        <f t="shared" si="279"/>
        <v>1</v>
      </c>
    </row>
    <row r="4459" spans="1:7" x14ac:dyDescent="0.25">
      <c r="A4459">
        <v>184270</v>
      </c>
      <c r="B4459">
        <v>0</v>
      </c>
      <c r="C4459">
        <v>1.6959374999999999E-2</v>
      </c>
      <c r="D4459">
        <f t="shared" si="276"/>
        <v>1</v>
      </c>
      <c r="E4459">
        <f t="shared" si="277"/>
        <v>1</v>
      </c>
      <c r="F4459">
        <f t="shared" si="278"/>
        <v>1</v>
      </c>
      <c r="G4459">
        <f t="shared" si="279"/>
        <v>1</v>
      </c>
    </row>
    <row r="4460" spans="1:7" x14ac:dyDescent="0.25">
      <c r="A4460">
        <v>27073</v>
      </c>
      <c r="B4460">
        <v>0</v>
      </c>
      <c r="C4460">
        <v>4.4568024999999997E-2</v>
      </c>
      <c r="D4460">
        <f t="shared" si="276"/>
        <v>1</v>
      </c>
      <c r="E4460">
        <f t="shared" si="277"/>
        <v>1</v>
      </c>
      <c r="F4460">
        <f t="shared" si="278"/>
        <v>1</v>
      </c>
      <c r="G4460">
        <f t="shared" si="279"/>
        <v>1</v>
      </c>
    </row>
    <row r="4461" spans="1:7" x14ac:dyDescent="0.25">
      <c r="A4461">
        <v>69964</v>
      </c>
      <c r="B4461">
        <v>0</v>
      </c>
      <c r="C4461">
        <v>7.554102E-2</v>
      </c>
      <c r="D4461">
        <f t="shared" si="276"/>
        <v>1</v>
      </c>
      <c r="E4461">
        <f t="shared" si="277"/>
        <v>1</v>
      </c>
      <c r="F4461">
        <f t="shared" si="278"/>
        <v>1</v>
      </c>
      <c r="G4461">
        <f t="shared" si="279"/>
        <v>1</v>
      </c>
    </row>
    <row r="4462" spans="1:7" x14ac:dyDescent="0.25">
      <c r="A4462">
        <v>184229</v>
      </c>
      <c r="B4462">
        <v>0</v>
      </c>
      <c r="C4462">
        <v>0.14663263000000001</v>
      </c>
      <c r="D4462">
        <f t="shared" si="276"/>
        <v>0</v>
      </c>
      <c r="E4462">
        <f t="shared" si="277"/>
        <v>1</v>
      </c>
      <c r="F4462">
        <f t="shared" si="278"/>
        <v>1</v>
      </c>
      <c r="G4462">
        <f t="shared" si="279"/>
        <v>1</v>
      </c>
    </row>
    <row r="4463" spans="1:7" x14ac:dyDescent="0.25">
      <c r="A4463">
        <v>40826</v>
      </c>
      <c r="B4463">
        <v>1</v>
      </c>
      <c r="C4463">
        <v>0.98644779999999999</v>
      </c>
      <c r="D4463">
        <f t="shared" si="276"/>
        <v>1</v>
      </c>
      <c r="E4463">
        <f t="shared" si="277"/>
        <v>1</v>
      </c>
      <c r="F4463">
        <f t="shared" si="278"/>
        <v>1</v>
      </c>
      <c r="G4463">
        <f t="shared" si="279"/>
        <v>1</v>
      </c>
    </row>
    <row r="4464" spans="1:7" x14ac:dyDescent="0.25">
      <c r="A4464">
        <v>15659</v>
      </c>
      <c r="B4464">
        <v>0</v>
      </c>
      <c r="C4464">
        <v>6.0972534000000002E-2</v>
      </c>
      <c r="D4464">
        <f t="shared" si="276"/>
        <v>1</v>
      </c>
      <c r="E4464">
        <f t="shared" si="277"/>
        <v>1</v>
      </c>
      <c r="F4464">
        <f t="shared" si="278"/>
        <v>1</v>
      </c>
      <c r="G4464">
        <f t="shared" si="279"/>
        <v>1</v>
      </c>
    </row>
    <row r="4465" spans="1:7" x14ac:dyDescent="0.25">
      <c r="A4465">
        <v>187122</v>
      </c>
      <c r="B4465">
        <v>0</v>
      </c>
      <c r="C4465">
        <v>1.3689954000000001E-2</v>
      </c>
      <c r="D4465">
        <f t="shared" si="276"/>
        <v>1</v>
      </c>
      <c r="E4465">
        <f t="shared" si="277"/>
        <v>1</v>
      </c>
      <c r="F4465">
        <f t="shared" si="278"/>
        <v>1</v>
      </c>
      <c r="G4465">
        <f t="shared" si="279"/>
        <v>1</v>
      </c>
    </row>
    <row r="4466" spans="1:7" x14ac:dyDescent="0.25">
      <c r="A4466">
        <v>181292</v>
      </c>
      <c r="B4466">
        <v>0</v>
      </c>
      <c r="C4466">
        <v>1.4521591E-2</v>
      </c>
      <c r="D4466">
        <f t="shared" si="276"/>
        <v>1</v>
      </c>
      <c r="E4466">
        <f t="shared" si="277"/>
        <v>1</v>
      </c>
      <c r="F4466">
        <f t="shared" si="278"/>
        <v>1</v>
      </c>
      <c r="G4466">
        <f t="shared" si="279"/>
        <v>1</v>
      </c>
    </row>
    <row r="4467" spans="1:7" x14ac:dyDescent="0.25">
      <c r="A4467">
        <v>41742</v>
      </c>
      <c r="B4467">
        <v>1</v>
      </c>
      <c r="C4467">
        <v>0.98250663000000005</v>
      </c>
      <c r="D4467">
        <f t="shared" si="276"/>
        <v>1</v>
      </c>
      <c r="E4467">
        <f t="shared" si="277"/>
        <v>1</v>
      </c>
      <c r="F4467">
        <f t="shared" si="278"/>
        <v>1</v>
      </c>
      <c r="G4467">
        <f t="shared" si="279"/>
        <v>1</v>
      </c>
    </row>
    <row r="4468" spans="1:7" x14ac:dyDescent="0.25">
      <c r="A4468">
        <v>157195</v>
      </c>
      <c r="B4468">
        <v>1</v>
      </c>
      <c r="C4468">
        <v>0.98568535000000002</v>
      </c>
      <c r="D4468">
        <f t="shared" si="276"/>
        <v>1</v>
      </c>
      <c r="E4468">
        <f t="shared" si="277"/>
        <v>1</v>
      </c>
      <c r="F4468">
        <f t="shared" si="278"/>
        <v>1</v>
      </c>
      <c r="G4468">
        <f t="shared" si="279"/>
        <v>1</v>
      </c>
    </row>
    <row r="4469" spans="1:7" x14ac:dyDescent="0.25">
      <c r="A4469">
        <v>157769</v>
      </c>
      <c r="B4469">
        <v>1</v>
      </c>
      <c r="C4469">
        <v>0.96503496</v>
      </c>
      <c r="D4469">
        <f t="shared" si="276"/>
        <v>1</v>
      </c>
      <c r="E4469">
        <f t="shared" si="277"/>
        <v>1</v>
      </c>
      <c r="F4469">
        <f t="shared" si="278"/>
        <v>1</v>
      </c>
      <c r="G4469">
        <f t="shared" si="279"/>
        <v>1</v>
      </c>
    </row>
    <row r="4470" spans="1:7" x14ac:dyDescent="0.25">
      <c r="A4470">
        <v>154917</v>
      </c>
      <c r="B4470">
        <v>1</v>
      </c>
      <c r="C4470">
        <v>0.98759450000000004</v>
      </c>
      <c r="D4470">
        <f t="shared" si="276"/>
        <v>1</v>
      </c>
      <c r="E4470">
        <f t="shared" si="277"/>
        <v>1</v>
      </c>
      <c r="F4470">
        <f t="shared" si="278"/>
        <v>1</v>
      </c>
      <c r="G4470">
        <f t="shared" si="279"/>
        <v>1</v>
      </c>
    </row>
    <row r="4471" spans="1:7" x14ac:dyDescent="0.25">
      <c r="A4471">
        <v>33827</v>
      </c>
      <c r="B4471">
        <v>1</v>
      </c>
      <c r="C4471">
        <v>0.97370950000000001</v>
      </c>
      <c r="D4471">
        <f t="shared" si="276"/>
        <v>1</v>
      </c>
      <c r="E4471">
        <f t="shared" si="277"/>
        <v>1</v>
      </c>
      <c r="F4471">
        <f t="shared" si="278"/>
        <v>1</v>
      </c>
      <c r="G4471">
        <f t="shared" si="279"/>
        <v>1</v>
      </c>
    </row>
    <row r="4472" spans="1:7" x14ac:dyDescent="0.25">
      <c r="A4472">
        <v>22521</v>
      </c>
      <c r="B4472">
        <v>0</v>
      </c>
      <c r="C4472">
        <v>2.2356259E-2</v>
      </c>
      <c r="D4472">
        <f t="shared" si="276"/>
        <v>1</v>
      </c>
      <c r="E4472">
        <f t="shared" si="277"/>
        <v>1</v>
      </c>
      <c r="F4472">
        <f t="shared" si="278"/>
        <v>1</v>
      </c>
      <c r="G4472">
        <f t="shared" si="279"/>
        <v>1</v>
      </c>
    </row>
    <row r="4473" spans="1:7" x14ac:dyDescent="0.25">
      <c r="A4473">
        <v>153553</v>
      </c>
      <c r="B4473">
        <v>0</v>
      </c>
      <c r="C4473">
        <v>1.0484693E-2</v>
      </c>
      <c r="D4473">
        <f t="shared" si="276"/>
        <v>1</v>
      </c>
      <c r="E4473">
        <f t="shared" si="277"/>
        <v>1</v>
      </c>
      <c r="F4473">
        <f t="shared" si="278"/>
        <v>1</v>
      </c>
      <c r="G4473">
        <f t="shared" si="279"/>
        <v>1</v>
      </c>
    </row>
    <row r="4474" spans="1:7" x14ac:dyDescent="0.25">
      <c r="A4474">
        <v>130485</v>
      </c>
      <c r="B4474">
        <v>0</v>
      </c>
      <c r="C4474">
        <v>0.20046732</v>
      </c>
      <c r="D4474">
        <f t="shared" si="276"/>
        <v>0</v>
      </c>
      <c r="E4474">
        <f t="shared" si="277"/>
        <v>1</v>
      </c>
      <c r="F4474">
        <f t="shared" si="278"/>
        <v>1</v>
      </c>
      <c r="G4474">
        <f t="shared" si="279"/>
        <v>1</v>
      </c>
    </row>
    <row r="4475" spans="1:7" x14ac:dyDescent="0.25">
      <c r="A4475">
        <v>102559</v>
      </c>
      <c r="B4475">
        <v>1</v>
      </c>
      <c r="C4475">
        <v>0.98498463999999997</v>
      </c>
      <c r="D4475">
        <f t="shared" si="276"/>
        <v>1</v>
      </c>
      <c r="E4475">
        <f t="shared" si="277"/>
        <v>1</v>
      </c>
      <c r="F4475">
        <f t="shared" si="278"/>
        <v>1</v>
      </c>
      <c r="G4475">
        <f t="shared" si="279"/>
        <v>1</v>
      </c>
    </row>
    <row r="4476" spans="1:7" x14ac:dyDescent="0.25">
      <c r="A4476">
        <v>142011</v>
      </c>
      <c r="B4476">
        <v>0</v>
      </c>
      <c r="C4476">
        <v>1.0558362999999999E-2</v>
      </c>
      <c r="D4476">
        <f t="shared" si="276"/>
        <v>1</v>
      </c>
      <c r="E4476">
        <f t="shared" si="277"/>
        <v>1</v>
      </c>
      <c r="F4476">
        <f t="shared" si="278"/>
        <v>1</v>
      </c>
      <c r="G4476">
        <f t="shared" si="279"/>
        <v>1</v>
      </c>
    </row>
    <row r="4477" spans="1:7" x14ac:dyDescent="0.25">
      <c r="A4477">
        <v>44053</v>
      </c>
      <c r="B4477">
        <v>0</v>
      </c>
      <c r="C4477">
        <v>1.1206162E-2</v>
      </c>
      <c r="D4477">
        <f t="shared" si="276"/>
        <v>1</v>
      </c>
      <c r="E4477">
        <f t="shared" si="277"/>
        <v>1</v>
      </c>
      <c r="F4477">
        <f t="shared" si="278"/>
        <v>1</v>
      </c>
      <c r="G4477">
        <f t="shared" si="279"/>
        <v>1</v>
      </c>
    </row>
    <row r="4478" spans="1:7" x14ac:dyDescent="0.25">
      <c r="A4478">
        <v>65267</v>
      </c>
      <c r="B4478">
        <v>0</v>
      </c>
      <c r="C4478">
        <v>0.12447984500000001</v>
      </c>
      <c r="D4478">
        <f t="shared" si="276"/>
        <v>0</v>
      </c>
      <c r="E4478">
        <f t="shared" si="277"/>
        <v>1</v>
      </c>
      <c r="F4478">
        <f t="shared" si="278"/>
        <v>1</v>
      </c>
      <c r="G4478">
        <f t="shared" si="279"/>
        <v>1</v>
      </c>
    </row>
    <row r="4479" spans="1:7" x14ac:dyDescent="0.25">
      <c r="A4479">
        <v>124486</v>
      </c>
      <c r="B4479">
        <v>1</v>
      </c>
      <c r="C4479">
        <v>0.97738590000000003</v>
      </c>
      <c r="D4479">
        <f t="shared" si="276"/>
        <v>1</v>
      </c>
      <c r="E4479">
        <f t="shared" si="277"/>
        <v>1</v>
      </c>
      <c r="F4479">
        <f t="shared" si="278"/>
        <v>1</v>
      </c>
      <c r="G4479">
        <f t="shared" si="279"/>
        <v>1</v>
      </c>
    </row>
    <row r="4480" spans="1:7" x14ac:dyDescent="0.25">
      <c r="A4480">
        <v>31816</v>
      </c>
      <c r="B4480">
        <v>1</v>
      </c>
      <c r="C4480">
        <v>0.9884771</v>
      </c>
      <c r="D4480">
        <f t="shared" si="276"/>
        <v>1</v>
      </c>
      <c r="E4480">
        <f t="shared" si="277"/>
        <v>1</v>
      </c>
      <c r="F4480">
        <f t="shared" si="278"/>
        <v>1</v>
      </c>
      <c r="G4480">
        <f t="shared" si="279"/>
        <v>1</v>
      </c>
    </row>
    <row r="4481" spans="1:7" x14ac:dyDescent="0.25">
      <c r="A4481">
        <v>54524</v>
      </c>
      <c r="B4481">
        <v>1</v>
      </c>
      <c r="C4481">
        <v>0.75955503999999996</v>
      </c>
      <c r="D4481">
        <f t="shared" si="276"/>
        <v>1</v>
      </c>
      <c r="E4481">
        <f t="shared" si="277"/>
        <v>1</v>
      </c>
      <c r="F4481">
        <f t="shared" si="278"/>
        <v>1</v>
      </c>
      <c r="G4481">
        <f t="shared" si="279"/>
        <v>1</v>
      </c>
    </row>
    <row r="4482" spans="1:7" x14ac:dyDescent="0.25">
      <c r="A4482">
        <v>18038</v>
      </c>
      <c r="B4482">
        <v>1</v>
      </c>
      <c r="C4482">
        <v>0.98308956999999997</v>
      </c>
      <c r="D4482">
        <f t="shared" ref="D4482:D4545" si="280">IF(OR(AND(C4482&gt;=N$2, B4482=1),AND(C4482&lt;N$2, B4482=0)),1,0)</f>
        <v>1</v>
      </c>
      <c r="E4482">
        <f t="shared" ref="E4482:E4545" si="281">IF(OR(AND(C4482&gt;=O$2, B4482=1),AND(C4482&lt;O$2, B4482=0)),1,0)</f>
        <v>1</v>
      </c>
      <c r="F4482">
        <f t="shared" ref="F4482:F4545" si="282">IF(OR(AND(C4482&gt;=P$2, B4482=1),AND(C4482&lt;P$2, B4482=0)),1,0)</f>
        <v>1</v>
      </c>
      <c r="G4482">
        <f t="shared" ref="G4482:G4545" si="283">IF(OR(AND(C4482&gt;=Q$2, B4482=1),AND(C4482&lt;Q$2, B4482=0)),1,0)</f>
        <v>1</v>
      </c>
    </row>
    <row r="4483" spans="1:7" x14ac:dyDescent="0.25">
      <c r="A4483">
        <v>99224</v>
      </c>
      <c r="B4483">
        <v>1</v>
      </c>
      <c r="C4483">
        <v>0.98601229999999995</v>
      </c>
      <c r="D4483">
        <f t="shared" si="280"/>
        <v>1</v>
      </c>
      <c r="E4483">
        <f t="shared" si="281"/>
        <v>1</v>
      </c>
      <c r="F4483">
        <f t="shared" si="282"/>
        <v>1</v>
      </c>
      <c r="G4483">
        <f t="shared" si="283"/>
        <v>1</v>
      </c>
    </row>
    <row r="4484" spans="1:7" x14ac:dyDescent="0.25">
      <c r="A4484">
        <v>64190</v>
      </c>
      <c r="B4484">
        <v>0</v>
      </c>
      <c r="C4484">
        <v>1.9144516E-2</v>
      </c>
      <c r="D4484">
        <f t="shared" si="280"/>
        <v>1</v>
      </c>
      <c r="E4484">
        <f t="shared" si="281"/>
        <v>1</v>
      </c>
      <c r="F4484">
        <f t="shared" si="282"/>
        <v>1</v>
      </c>
      <c r="G4484">
        <f t="shared" si="283"/>
        <v>1</v>
      </c>
    </row>
    <row r="4485" spans="1:7" x14ac:dyDescent="0.25">
      <c r="A4485">
        <v>191277</v>
      </c>
      <c r="B4485">
        <v>0</v>
      </c>
      <c r="C4485">
        <v>1.4128365E-2</v>
      </c>
      <c r="D4485">
        <f t="shared" si="280"/>
        <v>1</v>
      </c>
      <c r="E4485">
        <f t="shared" si="281"/>
        <v>1</v>
      </c>
      <c r="F4485">
        <f t="shared" si="282"/>
        <v>1</v>
      </c>
      <c r="G4485">
        <f t="shared" si="283"/>
        <v>1</v>
      </c>
    </row>
    <row r="4486" spans="1:7" x14ac:dyDescent="0.25">
      <c r="A4486">
        <v>186337</v>
      </c>
      <c r="B4486">
        <v>0</v>
      </c>
      <c r="C4486">
        <v>9.2189520000000007E-3</v>
      </c>
      <c r="D4486">
        <f t="shared" si="280"/>
        <v>1</v>
      </c>
      <c r="E4486">
        <f t="shared" si="281"/>
        <v>1</v>
      </c>
      <c r="F4486">
        <f t="shared" si="282"/>
        <v>1</v>
      </c>
      <c r="G4486">
        <f t="shared" si="283"/>
        <v>1</v>
      </c>
    </row>
    <row r="4487" spans="1:7" x14ac:dyDescent="0.25">
      <c r="A4487">
        <v>72267</v>
      </c>
      <c r="B4487">
        <v>1</v>
      </c>
      <c r="C4487">
        <v>0.98391969999999995</v>
      </c>
      <c r="D4487">
        <f t="shared" si="280"/>
        <v>1</v>
      </c>
      <c r="E4487">
        <f t="shared" si="281"/>
        <v>1</v>
      </c>
      <c r="F4487">
        <f t="shared" si="282"/>
        <v>1</v>
      </c>
      <c r="G4487">
        <f t="shared" si="283"/>
        <v>1</v>
      </c>
    </row>
    <row r="4488" spans="1:7" x14ac:dyDescent="0.25">
      <c r="A4488">
        <v>98329</v>
      </c>
      <c r="B4488">
        <v>0</v>
      </c>
      <c r="C4488">
        <v>5.0151362999999997E-2</v>
      </c>
      <c r="D4488">
        <f t="shared" si="280"/>
        <v>1</v>
      </c>
      <c r="E4488">
        <f t="shared" si="281"/>
        <v>1</v>
      </c>
      <c r="F4488">
        <f t="shared" si="282"/>
        <v>1</v>
      </c>
      <c r="G4488">
        <f t="shared" si="283"/>
        <v>1</v>
      </c>
    </row>
    <row r="4489" spans="1:7" x14ac:dyDescent="0.25">
      <c r="A4489">
        <v>100277</v>
      </c>
      <c r="B4489">
        <v>0</v>
      </c>
      <c r="C4489">
        <v>0.41380337</v>
      </c>
      <c r="D4489">
        <f t="shared" si="280"/>
        <v>0</v>
      </c>
      <c r="E4489">
        <f t="shared" si="281"/>
        <v>0</v>
      </c>
      <c r="F4489">
        <f t="shared" si="282"/>
        <v>1</v>
      </c>
      <c r="G4489">
        <f t="shared" si="283"/>
        <v>1</v>
      </c>
    </row>
    <row r="4490" spans="1:7" x14ac:dyDescent="0.25">
      <c r="A4490">
        <v>164205</v>
      </c>
      <c r="B4490">
        <v>0</v>
      </c>
      <c r="C4490">
        <v>3.0026976E-2</v>
      </c>
      <c r="D4490">
        <f t="shared" si="280"/>
        <v>1</v>
      </c>
      <c r="E4490">
        <f t="shared" si="281"/>
        <v>1</v>
      </c>
      <c r="F4490">
        <f t="shared" si="282"/>
        <v>1</v>
      </c>
      <c r="G4490">
        <f t="shared" si="283"/>
        <v>1</v>
      </c>
    </row>
    <row r="4491" spans="1:7" x14ac:dyDescent="0.25">
      <c r="A4491">
        <v>63220</v>
      </c>
      <c r="B4491">
        <v>1</v>
      </c>
      <c r="C4491">
        <v>0.98326886000000002</v>
      </c>
      <c r="D4491">
        <f t="shared" si="280"/>
        <v>1</v>
      </c>
      <c r="E4491">
        <f t="shared" si="281"/>
        <v>1</v>
      </c>
      <c r="F4491">
        <f t="shared" si="282"/>
        <v>1</v>
      </c>
      <c r="G4491">
        <f t="shared" si="283"/>
        <v>1</v>
      </c>
    </row>
    <row r="4492" spans="1:7" x14ac:dyDescent="0.25">
      <c r="A4492">
        <v>128704</v>
      </c>
      <c r="B4492">
        <v>0</v>
      </c>
      <c r="C4492">
        <v>3.2118384E-2</v>
      </c>
      <c r="D4492">
        <f t="shared" si="280"/>
        <v>1</v>
      </c>
      <c r="E4492">
        <f t="shared" si="281"/>
        <v>1</v>
      </c>
      <c r="F4492">
        <f t="shared" si="282"/>
        <v>1</v>
      </c>
      <c r="G4492">
        <f t="shared" si="283"/>
        <v>1</v>
      </c>
    </row>
    <row r="4493" spans="1:7" x14ac:dyDescent="0.25">
      <c r="A4493">
        <v>72756</v>
      </c>
      <c r="B4493">
        <v>0</v>
      </c>
      <c r="C4493">
        <v>1.0553191999999999E-2</v>
      </c>
      <c r="D4493">
        <f t="shared" si="280"/>
        <v>1</v>
      </c>
      <c r="E4493">
        <f t="shared" si="281"/>
        <v>1</v>
      </c>
      <c r="F4493">
        <f t="shared" si="282"/>
        <v>1</v>
      </c>
      <c r="G4493">
        <f t="shared" si="283"/>
        <v>1</v>
      </c>
    </row>
    <row r="4494" spans="1:7" x14ac:dyDescent="0.25">
      <c r="A4494">
        <v>72226</v>
      </c>
      <c r="B4494">
        <v>0</v>
      </c>
      <c r="C4494">
        <v>5.8253899999999997E-2</v>
      </c>
      <c r="D4494">
        <f t="shared" si="280"/>
        <v>1</v>
      </c>
      <c r="E4494">
        <f t="shared" si="281"/>
        <v>1</v>
      </c>
      <c r="F4494">
        <f t="shared" si="282"/>
        <v>1</v>
      </c>
      <c r="G4494">
        <f t="shared" si="283"/>
        <v>1</v>
      </c>
    </row>
    <row r="4495" spans="1:7" x14ac:dyDescent="0.25">
      <c r="A4495">
        <v>173891</v>
      </c>
      <c r="B4495">
        <v>0</v>
      </c>
      <c r="C4495">
        <v>1.4001691E-2</v>
      </c>
      <c r="D4495">
        <f t="shared" si="280"/>
        <v>1</v>
      </c>
      <c r="E4495">
        <f t="shared" si="281"/>
        <v>1</v>
      </c>
      <c r="F4495">
        <f t="shared" si="282"/>
        <v>1</v>
      </c>
      <c r="G4495">
        <f t="shared" si="283"/>
        <v>1</v>
      </c>
    </row>
    <row r="4496" spans="1:7" x14ac:dyDescent="0.25">
      <c r="A4496">
        <v>148461</v>
      </c>
      <c r="B4496">
        <v>0</v>
      </c>
      <c r="C4496">
        <v>7.7505260000000006E-2</v>
      </c>
      <c r="D4496">
        <f t="shared" si="280"/>
        <v>1</v>
      </c>
      <c r="E4496">
        <f t="shared" si="281"/>
        <v>1</v>
      </c>
      <c r="F4496">
        <f t="shared" si="282"/>
        <v>1</v>
      </c>
      <c r="G4496">
        <f t="shared" si="283"/>
        <v>1</v>
      </c>
    </row>
    <row r="4497" spans="1:7" x14ac:dyDescent="0.25">
      <c r="A4497">
        <v>44277</v>
      </c>
      <c r="B4497">
        <v>0</v>
      </c>
      <c r="C4497">
        <v>1.8128089999999999E-2</v>
      </c>
      <c r="D4497">
        <f t="shared" si="280"/>
        <v>1</v>
      </c>
      <c r="E4497">
        <f t="shared" si="281"/>
        <v>1</v>
      </c>
      <c r="F4497">
        <f t="shared" si="282"/>
        <v>1</v>
      </c>
      <c r="G4497">
        <f t="shared" si="283"/>
        <v>1</v>
      </c>
    </row>
    <row r="4498" spans="1:7" x14ac:dyDescent="0.25">
      <c r="A4498">
        <v>171478</v>
      </c>
      <c r="B4498">
        <v>0</v>
      </c>
      <c r="C4498">
        <v>0.20237163999999999</v>
      </c>
      <c r="D4498">
        <f t="shared" si="280"/>
        <v>0</v>
      </c>
      <c r="E4498">
        <f t="shared" si="281"/>
        <v>1</v>
      </c>
      <c r="F4498">
        <f t="shared" si="282"/>
        <v>1</v>
      </c>
      <c r="G4498">
        <f t="shared" si="283"/>
        <v>1</v>
      </c>
    </row>
    <row r="4499" spans="1:7" x14ac:dyDescent="0.25">
      <c r="A4499">
        <v>184212</v>
      </c>
      <c r="B4499">
        <v>0</v>
      </c>
      <c r="C4499">
        <v>0.26837313000000002</v>
      </c>
      <c r="D4499">
        <f t="shared" si="280"/>
        <v>0</v>
      </c>
      <c r="E4499">
        <f t="shared" si="281"/>
        <v>0</v>
      </c>
      <c r="F4499">
        <f t="shared" si="282"/>
        <v>1</v>
      </c>
      <c r="G4499">
        <f t="shared" si="283"/>
        <v>1</v>
      </c>
    </row>
    <row r="4500" spans="1:7" x14ac:dyDescent="0.25">
      <c r="A4500">
        <v>127801</v>
      </c>
      <c r="B4500">
        <v>0</v>
      </c>
      <c r="C4500">
        <v>6.0695495000000002E-2</v>
      </c>
      <c r="D4500">
        <f t="shared" si="280"/>
        <v>1</v>
      </c>
      <c r="E4500">
        <f t="shared" si="281"/>
        <v>1</v>
      </c>
      <c r="F4500">
        <f t="shared" si="282"/>
        <v>1</v>
      </c>
      <c r="G4500">
        <f t="shared" si="283"/>
        <v>1</v>
      </c>
    </row>
    <row r="4501" spans="1:7" x14ac:dyDescent="0.25">
      <c r="A4501">
        <v>79562</v>
      </c>
      <c r="B4501">
        <v>0</v>
      </c>
      <c r="C4501">
        <v>2.8284164000000001E-2</v>
      </c>
      <c r="D4501">
        <f t="shared" si="280"/>
        <v>1</v>
      </c>
      <c r="E4501">
        <f t="shared" si="281"/>
        <v>1</v>
      </c>
      <c r="F4501">
        <f t="shared" si="282"/>
        <v>1</v>
      </c>
      <c r="G4501">
        <f t="shared" si="283"/>
        <v>1</v>
      </c>
    </row>
    <row r="4502" spans="1:7" x14ac:dyDescent="0.25">
      <c r="A4502">
        <v>118858</v>
      </c>
      <c r="B4502">
        <v>1</v>
      </c>
      <c r="C4502">
        <v>0.98471313999999999</v>
      </c>
      <c r="D4502">
        <f t="shared" si="280"/>
        <v>1</v>
      </c>
      <c r="E4502">
        <f t="shared" si="281"/>
        <v>1</v>
      </c>
      <c r="F4502">
        <f t="shared" si="282"/>
        <v>1</v>
      </c>
      <c r="G4502">
        <f t="shared" si="283"/>
        <v>1</v>
      </c>
    </row>
    <row r="4503" spans="1:7" x14ac:dyDescent="0.25">
      <c r="A4503">
        <v>184639</v>
      </c>
      <c r="B4503">
        <v>0</v>
      </c>
      <c r="C4503">
        <v>1.6041613999999999E-2</v>
      </c>
      <c r="D4503">
        <f t="shared" si="280"/>
        <v>1</v>
      </c>
      <c r="E4503">
        <f t="shared" si="281"/>
        <v>1</v>
      </c>
      <c r="F4503">
        <f t="shared" si="282"/>
        <v>1</v>
      </c>
      <c r="G4503">
        <f t="shared" si="283"/>
        <v>1</v>
      </c>
    </row>
    <row r="4504" spans="1:7" x14ac:dyDescent="0.25">
      <c r="A4504">
        <v>111664</v>
      </c>
      <c r="B4504">
        <v>0</v>
      </c>
      <c r="C4504">
        <v>1.6547053999999999E-2</v>
      </c>
      <c r="D4504">
        <f t="shared" si="280"/>
        <v>1</v>
      </c>
      <c r="E4504">
        <f t="shared" si="281"/>
        <v>1</v>
      </c>
      <c r="F4504">
        <f t="shared" si="282"/>
        <v>1</v>
      </c>
      <c r="G4504">
        <f t="shared" si="283"/>
        <v>1</v>
      </c>
    </row>
    <row r="4505" spans="1:7" x14ac:dyDescent="0.25">
      <c r="A4505">
        <v>118333</v>
      </c>
      <c r="B4505">
        <v>0</v>
      </c>
      <c r="C4505">
        <v>2.2707436000000001E-2</v>
      </c>
      <c r="D4505">
        <f t="shared" si="280"/>
        <v>1</v>
      </c>
      <c r="E4505">
        <f t="shared" si="281"/>
        <v>1</v>
      </c>
      <c r="F4505">
        <f t="shared" si="282"/>
        <v>1</v>
      </c>
      <c r="G4505">
        <f t="shared" si="283"/>
        <v>1</v>
      </c>
    </row>
    <row r="4506" spans="1:7" x14ac:dyDescent="0.25">
      <c r="A4506">
        <v>56404</v>
      </c>
      <c r="B4506">
        <v>0</v>
      </c>
      <c r="C4506">
        <v>3.2399310000000001E-2</v>
      </c>
      <c r="D4506">
        <f t="shared" si="280"/>
        <v>1</v>
      </c>
      <c r="E4506">
        <f t="shared" si="281"/>
        <v>1</v>
      </c>
      <c r="F4506">
        <f t="shared" si="282"/>
        <v>1</v>
      </c>
      <c r="G4506">
        <f t="shared" si="283"/>
        <v>1</v>
      </c>
    </row>
    <row r="4507" spans="1:7" x14ac:dyDescent="0.25">
      <c r="A4507">
        <v>46190</v>
      </c>
      <c r="B4507">
        <v>0</v>
      </c>
      <c r="C4507">
        <v>4.7416449999999999E-2</v>
      </c>
      <c r="D4507">
        <f t="shared" si="280"/>
        <v>1</v>
      </c>
      <c r="E4507">
        <f t="shared" si="281"/>
        <v>1</v>
      </c>
      <c r="F4507">
        <f t="shared" si="282"/>
        <v>1</v>
      </c>
      <c r="G4507">
        <f t="shared" si="283"/>
        <v>1</v>
      </c>
    </row>
    <row r="4508" spans="1:7" x14ac:dyDescent="0.25">
      <c r="A4508">
        <v>155112</v>
      </c>
      <c r="B4508">
        <v>0</v>
      </c>
      <c r="C4508">
        <v>4.4966944000000002E-2</v>
      </c>
      <c r="D4508">
        <f t="shared" si="280"/>
        <v>1</v>
      </c>
      <c r="E4508">
        <f t="shared" si="281"/>
        <v>1</v>
      </c>
      <c r="F4508">
        <f t="shared" si="282"/>
        <v>1</v>
      </c>
      <c r="G4508">
        <f t="shared" si="283"/>
        <v>1</v>
      </c>
    </row>
    <row r="4509" spans="1:7" x14ac:dyDescent="0.25">
      <c r="A4509">
        <v>182049</v>
      </c>
      <c r="B4509">
        <v>1</v>
      </c>
      <c r="C4509">
        <v>0.93776669999999995</v>
      </c>
      <c r="D4509">
        <f t="shared" si="280"/>
        <v>1</v>
      </c>
      <c r="E4509">
        <f t="shared" si="281"/>
        <v>1</v>
      </c>
      <c r="F4509">
        <f t="shared" si="282"/>
        <v>1</v>
      </c>
      <c r="G4509">
        <f t="shared" si="283"/>
        <v>1</v>
      </c>
    </row>
    <row r="4510" spans="1:7" x14ac:dyDescent="0.25">
      <c r="A4510">
        <v>62031</v>
      </c>
      <c r="B4510">
        <v>0</v>
      </c>
      <c r="C4510">
        <v>1.0207874E-2</v>
      </c>
      <c r="D4510">
        <f t="shared" si="280"/>
        <v>1</v>
      </c>
      <c r="E4510">
        <f t="shared" si="281"/>
        <v>1</v>
      </c>
      <c r="F4510">
        <f t="shared" si="282"/>
        <v>1</v>
      </c>
      <c r="G4510">
        <f t="shared" si="283"/>
        <v>1</v>
      </c>
    </row>
    <row r="4511" spans="1:7" x14ac:dyDescent="0.25">
      <c r="A4511">
        <v>155383</v>
      </c>
      <c r="B4511">
        <v>0</v>
      </c>
      <c r="C4511">
        <v>2.6361824999999998E-2</v>
      </c>
      <c r="D4511">
        <f t="shared" si="280"/>
        <v>1</v>
      </c>
      <c r="E4511">
        <f t="shared" si="281"/>
        <v>1</v>
      </c>
      <c r="F4511">
        <f t="shared" si="282"/>
        <v>1</v>
      </c>
      <c r="G4511">
        <f t="shared" si="283"/>
        <v>1</v>
      </c>
    </row>
    <row r="4512" spans="1:7" x14ac:dyDescent="0.25">
      <c r="A4512">
        <v>77750</v>
      </c>
      <c r="B4512">
        <v>0</v>
      </c>
      <c r="C4512">
        <v>1.7101517E-2</v>
      </c>
      <c r="D4512">
        <f t="shared" si="280"/>
        <v>1</v>
      </c>
      <c r="E4512">
        <f t="shared" si="281"/>
        <v>1</v>
      </c>
      <c r="F4512">
        <f t="shared" si="282"/>
        <v>1</v>
      </c>
      <c r="G4512">
        <f t="shared" si="283"/>
        <v>1</v>
      </c>
    </row>
    <row r="4513" spans="1:7" x14ac:dyDescent="0.25">
      <c r="A4513">
        <v>155396</v>
      </c>
      <c r="B4513">
        <v>0</v>
      </c>
      <c r="C4513">
        <v>4.5472369999999998E-2</v>
      </c>
      <c r="D4513">
        <f t="shared" si="280"/>
        <v>1</v>
      </c>
      <c r="E4513">
        <f t="shared" si="281"/>
        <v>1</v>
      </c>
      <c r="F4513">
        <f t="shared" si="282"/>
        <v>1</v>
      </c>
      <c r="G4513">
        <f t="shared" si="283"/>
        <v>1</v>
      </c>
    </row>
    <row r="4514" spans="1:7" x14ac:dyDescent="0.25">
      <c r="A4514">
        <v>133097</v>
      </c>
      <c r="B4514">
        <v>1</v>
      </c>
      <c r="C4514">
        <v>0.21573999999999999</v>
      </c>
      <c r="D4514">
        <f t="shared" si="280"/>
        <v>1</v>
      </c>
      <c r="E4514">
        <f t="shared" si="281"/>
        <v>0</v>
      </c>
      <c r="F4514">
        <f t="shared" si="282"/>
        <v>0</v>
      </c>
      <c r="G4514">
        <f t="shared" si="283"/>
        <v>0</v>
      </c>
    </row>
    <row r="4515" spans="1:7" x14ac:dyDescent="0.25">
      <c r="A4515">
        <v>44225</v>
      </c>
      <c r="B4515">
        <v>0</v>
      </c>
      <c r="C4515">
        <v>0.39696467000000002</v>
      </c>
      <c r="D4515">
        <f t="shared" si="280"/>
        <v>0</v>
      </c>
      <c r="E4515">
        <f t="shared" si="281"/>
        <v>0</v>
      </c>
      <c r="F4515">
        <f t="shared" si="282"/>
        <v>1</v>
      </c>
      <c r="G4515">
        <f t="shared" si="283"/>
        <v>1</v>
      </c>
    </row>
    <row r="4516" spans="1:7" x14ac:dyDescent="0.25">
      <c r="A4516">
        <v>185525</v>
      </c>
      <c r="B4516">
        <v>1</v>
      </c>
      <c r="C4516">
        <v>0.98590290000000003</v>
      </c>
      <c r="D4516">
        <f t="shared" si="280"/>
        <v>1</v>
      </c>
      <c r="E4516">
        <f t="shared" si="281"/>
        <v>1</v>
      </c>
      <c r="F4516">
        <f t="shared" si="282"/>
        <v>1</v>
      </c>
      <c r="G4516">
        <f t="shared" si="283"/>
        <v>1</v>
      </c>
    </row>
    <row r="4517" spans="1:7" x14ac:dyDescent="0.25">
      <c r="A4517">
        <v>76285</v>
      </c>
      <c r="B4517">
        <v>0</v>
      </c>
      <c r="C4517">
        <v>3.9554954000000003E-2</v>
      </c>
      <c r="D4517">
        <f t="shared" si="280"/>
        <v>1</v>
      </c>
      <c r="E4517">
        <f t="shared" si="281"/>
        <v>1</v>
      </c>
      <c r="F4517">
        <f t="shared" si="282"/>
        <v>1</v>
      </c>
      <c r="G4517">
        <f t="shared" si="283"/>
        <v>1</v>
      </c>
    </row>
    <row r="4518" spans="1:7" x14ac:dyDescent="0.25">
      <c r="A4518">
        <v>56640</v>
      </c>
      <c r="B4518">
        <v>1</v>
      </c>
      <c r="C4518">
        <v>0.49339598000000001</v>
      </c>
      <c r="D4518">
        <f t="shared" si="280"/>
        <v>1</v>
      </c>
      <c r="E4518">
        <f t="shared" si="281"/>
        <v>1</v>
      </c>
      <c r="F4518">
        <f t="shared" si="282"/>
        <v>0</v>
      </c>
      <c r="G4518">
        <f t="shared" si="283"/>
        <v>0</v>
      </c>
    </row>
    <row r="4519" spans="1:7" x14ac:dyDescent="0.25">
      <c r="A4519">
        <v>80714</v>
      </c>
      <c r="B4519">
        <v>1</v>
      </c>
      <c r="C4519">
        <v>0.98311824000000003</v>
      </c>
      <c r="D4519">
        <f t="shared" si="280"/>
        <v>1</v>
      </c>
      <c r="E4519">
        <f t="shared" si="281"/>
        <v>1</v>
      </c>
      <c r="F4519">
        <f t="shared" si="282"/>
        <v>1</v>
      </c>
      <c r="G4519">
        <f t="shared" si="283"/>
        <v>1</v>
      </c>
    </row>
    <row r="4520" spans="1:7" x14ac:dyDescent="0.25">
      <c r="A4520">
        <v>101322</v>
      </c>
      <c r="B4520">
        <v>0</v>
      </c>
      <c r="C4520">
        <v>8.2003329999999999E-2</v>
      </c>
      <c r="D4520">
        <f t="shared" si="280"/>
        <v>1</v>
      </c>
      <c r="E4520">
        <f t="shared" si="281"/>
        <v>1</v>
      </c>
      <c r="F4520">
        <f t="shared" si="282"/>
        <v>1</v>
      </c>
      <c r="G4520">
        <f t="shared" si="283"/>
        <v>1</v>
      </c>
    </row>
    <row r="4521" spans="1:7" x14ac:dyDescent="0.25">
      <c r="A4521">
        <v>42101</v>
      </c>
      <c r="B4521">
        <v>0</v>
      </c>
      <c r="C4521">
        <v>1.076072E-2</v>
      </c>
      <c r="D4521">
        <f t="shared" si="280"/>
        <v>1</v>
      </c>
      <c r="E4521">
        <f t="shared" si="281"/>
        <v>1</v>
      </c>
      <c r="F4521">
        <f t="shared" si="282"/>
        <v>1</v>
      </c>
      <c r="G4521">
        <f t="shared" si="283"/>
        <v>1</v>
      </c>
    </row>
    <row r="4522" spans="1:7" x14ac:dyDescent="0.25">
      <c r="A4522">
        <v>134980</v>
      </c>
      <c r="B4522">
        <v>0</v>
      </c>
      <c r="C4522">
        <v>2.3672261999999999E-2</v>
      </c>
      <c r="D4522">
        <f t="shared" si="280"/>
        <v>1</v>
      </c>
      <c r="E4522">
        <f t="shared" si="281"/>
        <v>1</v>
      </c>
      <c r="F4522">
        <f t="shared" si="282"/>
        <v>1</v>
      </c>
      <c r="G4522">
        <f t="shared" si="283"/>
        <v>1</v>
      </c>
    </row>
    <row r="4523" spans="1:7" x14ac:dyDescent="0.25">
      <c r="A4523">
        <v>172636</v>
      </c>
      <c r="B4523">
        <v>0</v>
      </c>
      <c r="C4523">
        <v>1.1979966999999999E-2</v>
      </c>
      <c r="D4523">
        <f t="shared" si="280"/>
        <v>1</v>
      </c>
      <c r="E4523">
        <f t="shared" si="281"/>
        <v>1</v>
      </c>
      <c r="F4523">
        <f t="shared" si="282"/>
        <v>1</v>
      </c>
      <c r="G4523">
        <f t="shared" si="283"/>
        <v>1</v>
      </c>
    </row>
    <row r="4524" spans="1:7" x14ac:dyDescent="0.25">
      <c r="A4524">
        <v>63732</v>
      </c>
      <c r="B4524">
        <v>0</v>
      </c>
      <c r="C4524">
        <v>0.54763079999999997</v>
      </c>
      <c r="D4524">
        <f t="shared" si="280"/>
        <v>0</v>
      </c>
      <c r="E4524">
        <f t="shared" si="281"/>
        <v>0</v>
      </c>
      <c r="F4524">
        <f t="shared" si="282"/>
        <v>0</v>
      </c>
      <c r="G4524">
        <f t="shared" si="283"/>
        <v>1</v>
      </c>
    </row>
    <row r="4525" spans="1:7" x14ac:dyDescent="0.25">
      <c r="A4525">
        <v>171241</v>
      </c>
      <c r="B4525">
        <v>0</v>
      </c>
      <c r="C4525">
        <v>1.1088321999999999E-2</v>
      </c>
      <c r="D4525">
        <f t="shared" si="280"/>
        <v>1</v>
      </c>
      <c r="E4525">
        <f t="shared" si="281"/>
        <v>1</v>
      </c>
      <c r="F4525">
        <f t="shared" si="282"/>
        <v>1</v>
      </c>
      <c r="G4525">
        <f t="shared" si="283"/>
        <v>1</v>
      </c>
    </row>
    <row r="4526" spans="1:7" x14ac:dyDescent="0.25">
      <c r="A4526">
        <v>54805</v>
      </c>
      <c r="B4526">
        <v>1</v>
      </c>
      <c r="C4526">
        <v>0.97027606</v>
      </c>
      <c r="D4526">
        <f t="shared" si="280"/>
        <v>1</v>
      </c>
      <c r="E4526">
        <f t="shared" si="281"/>
        <v>1</v>
      </c>
      <c r="F4526">
        <f t="shared" si="282"/>
        <v>1</v>
      </c>
      <c r="G4526">
        <f t="shared" si="283"/>
        <v>1</v>
      </c>
    </row>
    <row r="4527" spans="1:7" x14ac:dyDescent="0.25">
      <c r="A4527">
        <v>24967</v>
      </c>
      <c r="B4527">
        <v>1</v>
      </c>
      <c r="C4527">
        <v>3.9075344999999997E-2</v>
      </c>
      <c r="D4527">
        <f t="shared" si="280"/>
        <v>0</v>
      </c>
      <c r="E4527">
        <f t="shared" si="281"/>
        <v>0</v>
      </c>
      <c r="F4527">
        <f t="shared" si="282"/>
        <v>0</v>
      </c>
      <c r="G4527">
        <f t="shared" si="283"/>
        <v>0</v>
      </c>
    </row>
    <row r="4528" spans="1:7" x14ac:dyDescent="0.25">
      <c r="A4528">
        <v>117817</v>
      </c>
      <c r="B4528">
        <v>1</v>
      </c>
      <c r="C4528">
        <v>0.98791660000000003</v>
      </c>
      <c r="D4528">
        <f t="shared" si="280"/>
        <v>1</v>
      </c>
      <c r="E4528">
        <f t="shared" si="281"/>
        <v>1</v>
      </c>
      <c r="F4528">
        <f t="shared" si="282"/>
        <v>1</v>
      </c>
      <c r="G4528">
        <f t="shared" si="283"/>
        <v>1</v>
      </c>
    </row>
    <row r="4529" spans="1:7" x14ac:dyDescent="0.25">
      <c r="A4529">
        <v>55118</v>
      </c>
      <c r="B4529">
        <v>0</v>
      </c>
      <c r="C4529">
        <v>3.3354960000000003E-2</v>
      </c>
      <c r="D4529">
        <f t="shared" si="280"/>
        <v>1</v>
      </c>
      <c r="E4529">
        <f t="shared" si="281"/>
        <v>1</v>
      </c>
      <c r="F4529">
        <f t="shared" si="282"/>
        <v>1</v>
      </c>
      <c r="G4529">
        <f t="shared" si="283"/>
        <v>1</v>
      </c>
    </row>
    <row r="4530" spans="1:7" x14ac:dyDescent="0.25">
      <c r="A4530">
        <v>24966</v>
      </c>
      <c r="B4530">
        <v>0</v>
      </c>
      <c r="C4530">
        <v>1.063624E-2</v>
      </c>
      <c r="D4530">
        <f t="shared" si="280"/>
        <v>1</v>
      </c>
      <c r="E4530">
        <f t="shared" si="281"/>
        <v>1</v>
      </c>
      <c r="F4530">
        <f t="shared" si="282"/>
        <v>1</v>
      </c>
      <c r="G4530">
        <f t="shared" si="283"/>
        <v>1</v>
      </c>
    </row>
    <row r="4531" spans="1:7" x14ac:dyDescent="0.25">
      <c r="A4531">
        <v>170564</v>
      </c>
      <c r="B4531">
        <v>1</v>
      </c>
      <c r="C4531">
        <v>0.97923499999999997</v>
      </c>
      <c r="D4531">
        <f t="shared" si="280"/>
        <v>1</v>
      </c>
      <c r="E4531">
        <f t="shared" si="281"/>
        <v>1</v>
      </c>
      <c r="F4531">
        <f t="shared" si="282"/>
        <v>1</v>
      </c>
      <c r="G4531">
        <f t="shared" si="283"/>
        <v>1</v>
      </c>
    </row>
    <row r="4532" spans="1:7" x14ac:dyDescent="0.25">
      <c r="A4532">
        <v>58560</v>
      </c>
      <c r="B4532">
        <v>0</v>
      </c>
      <c r="C4532">
        <v>2.9313751999999998E-2</v>
      </c>
      <c r="D4532">
        <f t="shared" si="280"/>
        <v>1</v>
      </c>
      <c r="E4532">
        <f t="shared" si="281"/>
        <v>1</v>
      </c>
      <c r="F4532">
        <f t="shared" si="282"/>
        <v>1</v>
      </c>
      <c r="G4532">
        <f t="shared" si="283"/>
        <v>1</v>
      </c>
    </row>
    <row r="4533" spans="1:7" x14ac:dyDescent="0.25">
      <c r="A4533">
        <v>184731</v>
      </c>
      <c r="B4533">
        <v>0</v>
      </c>
      <c r="C4533">
        <v>3.0944072E-2</v>
      </c>
      <c r="D4533">
        <f t="shared" si="280"/>
        <v>1</v>
      </c>
      <c r="E4533">
        <f t="shared" si="281"/>
        <v>1</v>
      </c>
      <c r="F4533">
        <f t="shared" si="282"/>
        <v>1</v>
      </c>
      <c r="G4533">
        <f t="shared" si="283"/>
        <v>1</v>
      </c>
    </row>
    <row r="4534" spans="1:7" x14ac:dyDescent="0.25">
      <c r="A4534">
        <v>98703</v>
      </c>
      <c r="B4534">
        <v>1</v>
      </c>
      <c r="C4534">
        <v>0.98367439999999995</v>
      </c>
      <c r="D4534">
        <f t="shared" si="280"/>
        <v>1</v>
      </c>
      <c r="E4534">
        <f t="shared" si="281"/>
        <v>1</v>
      </c>
      <c r="F4534">
        <f t="shared" si="282"/>
        <v>1</v>
      </c>
      <c r="G4534">
        <f t="shared" si="283"/>
        <v>1</v>
      </c>
    </row>
    <row r="4535" spans="1:7" x14ac:dyDescent="0.25">
      <c r="A4535">
        <v>58834</v>
      </c>
      <c r="B4535">
        <v>0</v>
      </c>
      <c r="C4535">
        <v>8.2880010000000004E-2</v>
      </c>
      <c r="D4535">
        <f t="shared" si="280"/>
        <v>1</v>
      </c>
      <c r="E4535">
        <f t="shared" si="281"/>
        <v>1</v>
      </c>
      <c r="F4535">
        <f t="shared" si="282"/>
        <v>1</v>
      </c>
      <c r="G4535">
        <f t="shared" si="283"/>
        <v>1</v>
      </c>
    </row>
    <row r="4536" spans="1:7" x14ac:dyDescent="0.25">
      <c r="A4536">
        <v>112291</v>
      </c>
      <c r="B4536">
        <v>0</v>
      </c>
      <c r="C4536">
        <v>0.16366249999999999</v>
      </c>
      <c r="D4536">
        <f t="shared" si="280"/>
        <v>0</v>
      </c>
      <c r="E4536">
        <f t="shared" si="281"/>
        <v>1</v>
      </c>
      <c r="F4536">
        <f t="shared" si="282"/>
        <v>1</v>
      </c>
      <c r="G4536">
        <f t="shared" si="283"/>
        <v>1</v>
      </c>
    </row>
    <row r="4537" spans="1:7" x14ac:dyDescent="0.25">
      <c r="A4537">
        <v>177887</v>
      </c>
      <c r="B4537">
        <v>0</v>
      </c>
      <c r="C4537">
        <v>0.11105391000000001</v>
      </c>
      <c r="D4537">
        <f t="shared" si="280"/>
        <v>0</v>
      </c>
      <c r="E4537">
        <f t="shared" si="281"/>
        <v>1</v>
      </c>
      <c r="F4537">
        <f t="shared" si="282"/>
        <v>1</v>
      </c>
      <c r="G4537">
        <f t="shared" si="283"/>
        <v>1</v>
      </c>
    </row>
    <row r="4538" spans="1:7" x14ac:dyDescent="0.25">
      <c r="A4538">
        <v>108042</v>
      </c>
      <c r="B4538">
        <v>0</v>
      </c>
      <c r="C4538">
        <v>1.5184022E-2</v>
      </c>
      <c r="D4538">
        <f t="shared" si="280"/>
        <v>1</v>
      </c>
      <c r="E4538">
        <f t="shared" si="281"/>
        <v>1</v>
      </c>
      <c r="F4538">
        <f t="shared" si="282"/>
        <v>1</v>
      </c>
      <c r="G4538">
        <f t="shared" si="283"/>
        <v>1</v>
      </c>
    </row>
    <row r="4539" spans="1:7" x14ac:dyDescent="0.25">
      <c r="A4539">
        <v>80757</v>
      </c>
      <c r="B4539">
        <v>0</v>
      </c>
      <c r="C4539">
        <v>1.3388005E-2</v>
      </c>
      <c r="D4539">
        <f t="shared" si="280"/>
        <v>1</v>
      </c>
      <c r="E4539">
        <f t="shared" si="281"/>
        <v>1</v>
      </c>
      <c r="F4539">
        <f t="shared" si="282"/>
        <v>1</v>
      </c>
      <c r="G4539">
        <f t="shared" si="283"/>
        <v>1</v>
      </c>
    </row>
    <row r="4540" spans="1:7" x14ac:dyDescent="0.25">
      <c r="A4540">
        <v>178426</v>
      </c>
      <c r="B4540">
        <v>0</v>
      </c>
      <c r="C4540">
        <v>5.2330109999999999E-2</v>
      </c>
      <c r="D4540">
        <f t="shared" si="280"/>
        <v>1</v>
      </c>
      <c r="E4540">
        <f t="shared" si="281"/>
        <v>1</v>
      </c>
      <c r="F4540">
        <f t="shared" si="282"/>
        <v>1</v>
      </c>
      <c r="G4540">
        <f t="shared" si="283"/>
        <v>1</v>
      </c>
    </row>
    <row r="4541" spans="1:7" x14ac:dyDescent="0.25">
      <c r="A4541">
        <v>147678</v>
      </c>
      <c r="B4541">
        <v>0</v>
      </c>
      <c r="C4541">
        <v>9.7770600000000006E-3</v>
      </c>
      <c r="D4541">
        <f t="shared" si="280"/>
        <v>1</v>
      </c>
      <c r="E4541">
        <f t="shared" si="281"/>
        <v>1</v>
      </c>
      <c r="F4541">
        <f t="shared" si="282"/>
        <v>1</v>
      </c>
      <c r="G4541">
        <f t="shared" si="283"/>
        <v>1</v>
      </c>
    </row>
    <row r="4542" spans="1:7" x14ac:dyDescent="0.25">
      <c r="A4542">
        <v>146852</v>
      </c>
      <c r="B4542">
        <v>0</v>
      </c>
      <c r="C4542">
        <v>1.1485384E-2</v>
      </c>
      <c r="D4542">
        <f t="shared" si="280"/>
        <v>1</v>
      </c>
      <c r="E4542">
        <f t="shared" si="281"/>
        <v>1</v>
      </c>
      <c r="F4542">
        <f t="shared" si="282"/>
        <v>1</v>
      </c>
      <c r="G4542">
        <f t="shared" si="283"/>
        <v>1</v>
      </c>
    </row>
    <row r="4543" spans="1:7" x14ac:dyDescent="0.25">
      <c r="A4543">
        <v>158611</v>
      </c>
      <c r="B4543">
        <v>0</v>
      </c>
      <c r="C4543">
        <v>1.5359108999999999E-2</v>
      </c>
      <c r="D4543">
        <f t="shared" si="280"/>
        <v>1</v>
      </c>
      <c r="E4543">
        <f t="shared" si="281"/>
        <v>1</v>
      </c>
      <c r="F4543">
        <f t="shared" si="282"/>
        <v>1</v>
      </c>
      <c r="G4543">
        <f t="shared" si="283"/>
        <v>1</v>
      </c>
    </row>
    <row r="4544" spans="1:7" x14ac:dyDescent="0.25">
      <c r="A4544">
        <v>189517</v>
      </c>
      <c r="B4544">
        <v>1</v>
      </c>
      <c r="C4544">
        <v>0.98594099999999996</v>
      </c>
      <c r="D4544">
        <f t="shared" si="280"/>
        <v>1</v>
      </c>
      <c r="E4544">
        <f t="shared" si="281"/>
        <v>1</v>
      </c>
      <c r="F4544">
        <f t="shared" si="282"/>
        <v>1</v>
      </c>
      <c r="G4544">
        <f t="shared" si="283"/>
        <v>1</v>
      </c>
    </row>
    <row r="4545" spans="1:7" x14ac:dyDescent="0.25">
      <c r="A4545">
        <v>91761</v>
      </c>
      <c r="B4545">
        <v>0</v>
      </c>
      <c r="C4545">
        <v>3.1469337999999999E-2</v>
      </c>
      <c r="D4545">
        <f t="shared" si="280"/>
        <v>1</v>
      </c>
      <c r="E4545">
        <f t="shared" si="281"/>
        <v>1</v>
      </c>
      <c r="F4545">
        <f t="shared" si="282"/>
        <v>1</v>
      </c>
      <c r="G4545">
        <f t="shared" si="283"/>
        <v>1</v>
      </c>
    </row>
    <row r="4546" spans="1:7" x14ac:dyDescent="0.25">
      <c r="A4546">
        <v>65454</v>
      </c>
      <c r="B4546">
        <v>0</v>
      </c>
      <c r="C4546">
        <v>5.7559720000000002E-2</v>
      </c>
      <c r="D4546">
        <f t="shared" ref="D4546:D4609" si="284">IF(OR(AND(C4546&gt;=N$2, B4546=1),AND(C4546&lt;N$2, B4546=0)),1,0)</f>
        <v>1</v>
      </c>
      <c r="E4546">
        <f t="shared" ref="E4546:E4609" si="285">IF(OR(AND(C4546&gt;=O$2, B4546=1),AND(C4546&lt;O$2, B4546=0)),1,0)</f>
        <v>1</v>
      </c>
      <c r="F4546">
        <f t="shared" ref="F4546:F4609" si="286">IF(OR(AND(C4546&gt;=P$2, B4546=1),AND(C4546&lt;P$2, B4546=0)),1,0)</f>
        <v>1</v>
      </c>
      <c r="G4546">
        <f t="shared" ref="G4546:G4609" si="287">IF(OR(AND(C4546&gt;=Q$2, B4546=1),AND(C4546&lt;Q$2, B4546=0)),1,0)</f>
        <v>1</v>
      </c>
    </row>
    <row r="4547" spans="1:7" x14ac:dyDescent="0.25">
      <c r="A4547">
        <v>62683</v>
      </c>
      <c r="B4547">
        <v>0</v>
      </c>
      <c r="C4547">
        <v>0.19731238000000001</v>
      </c>
      <c r="D4547">
        <f t="shared" si="284"/>
        <v>0</v>
      </c>
      <c r="E4547">
        <f t="shared" si="285"/>
        <v>1</v>
      </c>
      <c r="F4547">
        <f t="shared" si="286"/>
        <v>1</v>
      </c>
      <c r="G4547">
        <f t="shared" si="287"/>
        <v>1</v>
      </c>
    </row>
    <row r="4548" spans="1:7" x14ac:dyDescent="0.25">
      <c r="A4548">
        <v>42798</v>
      </c>
      <c r="B4548">
        <v>0</v>
      </c>
      <c r="C4548">
        <v>3.5968777E-2</v>
      </c>
      <c r="D4548">
        <f t="shared" si="284"/>
        <v>1</v>
      </c>
      <c r="E4548">
        <f t="shared" si="285"/>
        <v>1</v>
      </c>
      <c r="F4548">
        <f t="shared" si="286"/>
        <v>1</v>
      </c>
      <c r="G4548">
        <f t="shared" si="287"/>
        <v>1</v>
      </c>
    </row>
    <row r="4549" spans="1:7" x14ac:dyDescent="0.25">
      <c r="A4549">
        <v>187701</v>
      </c>
      <c r="B4549">
        <v>1</v>
      </c>
      <c r="C4549">
        <v>0.98753930000000001</v>
      </c>
      <c r="D4549">
        <f t="shared" si="284"/>
        <v>1</v>
      </c>
      <c r="E4549">
        <f t="shared" si="285"/>
        <v>1</v>
      </c>
      <c r="F4549">
        <f t="shared" si="286"/>
        <v>1</v>
      </c>
      <c r="G4549">
        <f t="shared" si="287"/>
        <v>1</v>
      </c>
    </row>
    <row r="4550" spans="1:7" x14ac:dyDescent="0.25">
      <c r="A4550">
        <v>64415</v>
      </c>
      <c r="B4550">
        <v>0</v>
      </c>
      <c r="C4550">
        <v>1.4289958E-2</v>
      </c>
      <c r="D4550">
        <f t="shared" si="284"/>
        <v>1</v>
      </c>
      <c r="E4550">
        <f t="shared" si="285"/>
        <v>1</v>
      </c>
      <c r="F4550">
        <f t="shared" si="286"/>
        <v>1</v>
      </c>
      <c r="G4550">
        <f t="shared" si="287"/>
        <v>1</v>
      </c>
    </row>
    <row r="4551" spans="1:7" x14ac:dyDescent="0.25">
      <c r="A4551">
        <v>104650</v>
      </c>
      <c r="B4551">
        <v>1</v>
      </c>
      <c r="C4551">
        <v>0.95700560000000001</v>
      </c>
      <c r="D4551">
        <f t="shared" si="284"/>
        <v>1</v>
      </c>
      <c r="E4551">
        <f t="shared" si="285"/>
        <v>1</v>
      </c>
      <c r="F4551">
        <f t="shared" si="286"/>
        <v>1</v>
      </c>
      <c r="G4551">
        <f t="shared" si="287"/>
        <v>1</v>
      </c>
    </row>
    <row r="4552" spans="1:7" x14ac:dyDescent="0.25">
      <c r="A4552">
        <v>147943</v>
      </c>
      <c r="B4552">
        <v>0</v>
      </c>
      <c r="C4552">
        <v>1.2290107999999999E-2</v>
      </c>
      <c r="D4552">
        <f t="shared" si="284"/>
        <v>1</v>
      </c>
      <c r="E4552">
        <f t="shared" si="285"/>
        <v>1</v>
      </c>
      <c r="F4552">
        <f t="shared" si="286"/>
        <v>1</v>
      </c>
      <c r="G4552">
        <f t="shared" si="287"/>
        <v>1</v>
      </c>
    </row>
    <row r="4553" spans="1:7" x14ac:dyDescent="0.25">
      <c r="A4553">
        <v>26267</v>
      </c>
      <c r="B4553">
        <v>0</v>
      </c>
      <c r="C4553">
        <v>4.6560669999999998E-2</v>
      </c>
      <c r="D4553">
        <f t="shared" si="284"/>
        <v>1</v>
      </c>
      <c r="E4553">
        <f t="shared" si="285"/>
        <v>1</v>
      </c>
      <c r="F4553">
        <f t="shared" si="286"/>
        <v>1</v>
      </c>
      <c r="G4553">
        <f t="shared" si="287"/>
        <v>1</v>
      </c>
    </row>
    <row r="4554" spans="1:7" x14ac:dyDescent="0.25">
      <c r="A4554">
        <v>45905</v>
      </c>
      <c r="B4554">
        <v>1</v>
      </c>
      <c r="C4554">
        <v>0.96174029999999999</v>
      </c>
      <c r="D4554">
        <f t="shared" si="284"/>
        <v>1</v>
      </c>
      <c r="E4554">
        <f t="shared" si="285"/>
        <v>1</v>
      </c>
      <c r="F4554">
        <f t="shared" si="286"/>
        <v>1</v>
      </c>
      <c r="G4554">
        <f t="shared" si="287"/>
        <v>1</v>
      </c>
    </row>
    <row r="4555" spans="1:7" x14ac:dyDescent="0.25">
      <c r="A4555">
        <v>145043</v>
      </c>
      <c r="B4555">
        <v>0</v>
      </c>
      <c r="C4555">
        <v>1.9788498000000002E-2</v>
      </c>
      <c r="D4555">
        <f t="shared" si="284"/>
        <v>1</v>
      </c>
      <c r="E4555">
        <f t="shared" si="285"/>
        <v>1</v>
      </c>
      <c r="F4555">
        <f t="shared" si="286"/>
        <v>1</v>
      </c>
      <c r="G4555">
        <f t="shared" si="287"/>
        <v>1</v>
      </c>
    </row>
    <row r="4556" spans="1:7" x14ac:dyDescent="0.25">
      <c r="A4556">
        <v>69092</v>
      </c>
      <c r="B4556">
        <v>1</v>
      </c>
      <c r="C4556">
        <v>0.45739089999999999</v>
      </c>
      <c r="D4556">
        <f t="shared" si="284"/>
        <v>1</v>
      </c>
      <c r="E4556">
        <f t="shared" si="285"/>
        <v>1</v>
      </c>
      <c r="F4556">
        <f t="shared" si="286"/>
        <v>0</v>
      </c>
      <c r="G4556">
        <f t="shared" si="287"/>
        <v>0</v>
      </c>
    </row>
    <row r="4557" spans="1:7" x14ac:dyDescent="0.25">
      <c r="A4557">
        <v>127170</v>
      </c>
      <c r="B4557">
        <v>0</v>
      </c>
      <c r="C4557">
        <v>9.4445339999999992E-3</v>
      </c>
      <c r="D4557">
        <f t="shared" si="284"/>
        <v>1</v>
      </c>
      <c r="E4557">
        <f t="shared" si="285"/>
        <v>1</v>
      </c>
      <c r="F4557">
        <f t="shared" si="286"/>
        <v>1</v>
      </c>
      <c r="G4557">
        <f t="shared" si="287"/>
        <v>1</v>
      </c>
    </row>
    <row r="4558" spans="1:7" x14ac:dyDescent="0.25">
      <c r="A4558">
        <v>56952</v>
      </c>
      <c r="B4558">
        <v>0</v>
      </c>
      <c r="C4558">
        <v>1.9814531999999999E-2</v>
      </c>
      <c r="D4558">
        <f t="shared" si="284"/>
        <v>1</v>
      </c>
      <c r="E4558">
        <f t="shared" si="285"/>
        <v>1</v>
      </c>
      <c r="F4558">
        <f t="shared" si="286"/>
        <v>1</v>
      </c>
      <c r="G4558">
        <f t="shared" si="287"/>
        <v>1</v>
      </c>
    </row>
    <row r="4559" spans="1:7" x14ac:dyDescent="0.25">
      <c r="A4559">
        <v>160910</v>
      </c>
      <c r="B4559">
        <v>0</v>
      </c>
      <c r="C4559">
        <v>1.7402379999999999E-2</v>
      </c>
      <c r="D4559">
        <f t="shared" si="284"/>
        <v>1</v>
      </c>
      <c r="E4559">
        <f t="shared" si="285"/>
        <v>1</v>
      </c>
      <c r="F4559">
        <f t="shared" si="286"/>
        <v>1</v>
      </c>
      <c r="G4559">
        <f t="shared" si="287"/>
        <v>1</v>
      </c>
    </row>
    <row r="4560" spans="1:7" x14ac:dyDescent="0.25">
      <c r="A4560">
        <v>34618</v>
      </c>
      <c r="B4560">
        <v>1</v>
      </c>
      <c r="C4560">
        <v>0.98733380000000004</v>
      </c>
      <c r="D4560">
        <f t="shared" si="284"/>
        <v>1</v>
      </c>
      <c r="E4560">
        <f t="shared" si="285"/>
        <v>1</v>
      </c>
      <c r="F4560">
        <f t="shared" si="286"/>
        <v>1</v>
      </c>
      <c r="G4560">
        <f t="shared" si="287"/>
        <v>1</v>
      </c>
    </row>
    <row r="4561" spans="1:7" x14ac:dyDescent="0.25">
      <c r="A4561">
        <v>17134</v>
      </c>
      <c r="B4561">
        <v>0</v>
      </c>
      <c r="C4561">
        <v>3.3128734999999999E-2</v>
      </c>
      <c r="D4561">
        <f t="shared" si="284"/>
        <v>1</v>
      </c>
      <c r="E4561">
        <f t="shared" si="285"/>
        <v>1</v>
      </c>
      <c r="F4561">
        <f t="shared" si="286"/>
        <v>1</v>
      </c>
      <c r="G4561">
        <f t="shared" si="287"/>
        <v>1</v>
      </c>
    </row>
    <row r="4562" spans="1:7" x14ac:dyDescent="0.25">
      <c r="A4562">
        <v>161584</v>
      </c>
      <c r="B4562">
        <v>1</v>
      </c>
      <c r="C4562">
        <v>0.98260029999999998</v>
      </c>
      <c r="D4562">
        <f t="shared" si="284"/>
        <v>1</v>
      </c>
      <c r="E4562">
        <f t="shared" si="285"/>
        <v>1</v>
      </c>
      <c r="F4562">
        <f t="shared" si="286"/>
        <v>1</v>
      </c>
      <c r="G4562">
        <f t="shared" si="287"/>
        <v>1</v>
      </c>
    </row>
    <row r="4563" spans="1:7" x14ac:dyDescent="0.25">
      <c r="A4563">
        <v>48416</v>
      </c>
      <c r="B4563">
        <v>0</v>
      </c>
      <c r="C4563">
        <v>5.4564197000000002E-2</v>
      </c>
      <c r="D4563">
        <f t="shared" si="284"/>
        <v>1</v>
      </c>
      <c r="E4563">
        <f t="shared" si="285"/>
        <v>1</v>
      </c>
      <c r="F4563">
        <f t="shared" si="286"/>
        <v>1</v>
      </c>
      <c r="G4563">
        <f t="shared" si="287"/>
        <v>1</v>
      </c>
    </row>
    <row r="4564" spans="1:7" x14ac:dyDescent="0.25">
      <c r="A4564">
        <v>55723</v>
      </c>
      <c r="B4564">
        <v>0</v>
      </c>
      <c r="C4564">
        <v>4.9730778000000003E-2</v>
      </c>
      <c r="D4564">
        <f t="shared" si="284"/>
        <v>1</v>
      </c>
      <c r="E4564">
        <f t="shared" si="285"/>
        <v>1</v>
      </c>
      <c r="F4564">
        <f t="shared" si="286"/>
        <v>1</v>
      </c>
      <c r="G4564">
        <f t="shared" si="287"/>
        <v>1</v>
      </c>
    </row>
    <row r="4565" spans="1:7" x14ac:dyDescent="0.25">
      <c r="A4565">
        <v>189846</v>
      </c>
      <c r="B4565">
        <v>1</v>
      </c>
      <c r="C4565">
        <v>0.71640789999999999</v>
      </c>
      <c r="D4565">
        <f t="shared" si="284"/>
        <v>1</v>
      </c>
      <c r="E4565">
        <f t="shared" si="285"/>
        <v>1</v>
      </c>
      <c r="F4565">
        <f t="shared" si="286"/>
        <v>1</v>
      </c>
      <c r="G4565">
        <f t="shared" si="287"/>
        <v>1</v>
      </c>
    </row>
    <row r="4566" spans="1:7" x14ac:dyDescent="0.25">
      <c r="A4566">
        <v>177189</v>
      </c>
      <c r="B4566">
        <v>0</v>
      </c>
      <c r="C4566">
        <v>0.1054993</v>
      </c>
      <c r="D4566">
        <f t="shared" si="284"/>
        <v>0</v>
      </c>
      <c r="E4566">
        <f t="shared" si="285"/>
        <v>1</v>
      </c>
      <c r="F4566">
        <f t="shared" si="286"/>
        <v>1</v>
      </c>
      <c r="G4566">
        <f t="shared" si="287"/>
        <v>1</v>
      </c>
    </row>
    <row r="4567" spans="1:7" x14ac:dyDescent="0.25">
      <c r="A4567">
        <v>42051</v>
      </c>
      <c r="B4567">
        <v>0</v>
      </c>
      <c r="C4567">
        <v>0.109741434</v>
      </c>
      <c r="D4567">
        <f t="shared" si="284"/>
        <v>0</v>
      </c>
      <c r="E4567">
        <f t="shared" si="285"/>
        <v>1</v>
      </c>
      <c r="F4567">
        <f t="shared" si="286"/>
        <v>1</v>
      </c>
      <c r="G4567">
        <f t="shared" si="287"/>
        <v>1</v>
      </c>
    </row>
    <row r="4568" spans="1:7" x14ac:dyDescent="0.25">
      <c r="A4568">
        <v>154735</v>
      </c>
      <c r="B4568">
        <v>0</v>
      </c>
      <c r="C4568">
        <v>3.5517257000000003E-2</v>
      </c>
      <c r="D4568">
        <f t="shared" si="284"/>
        <v>1</v>
      </c>
      <c r="E4568">
        <f t="shared" si="285"/>
        <v>1</v>
      </c>
      <c r="F4568">
        <f t="shared" si="286"/>
        <v>1</v>
      </c>
      <c r="G4568">
        <f t="shared" si="287"/>
        <v>1</v>
      </c>
    </row>
    <row r="4569" spans="1:7" x14ac:dyDescent="0.25">
      <c r="A4569">
        <v>150534</v>
      </c>
      <c r="B4569">
        <v>0</v>
      </c>
      <c r="C4569">
        <v>1.2457652E-2</v>
      </c>
      <c r="D4569">
        <f t="shared" si="284"/>
        <v>1</v>
      </c>
      <c r="E4569">
        <f t="shared" si="285"/>
        <v>1</v>
      </c>
      <c r="F4569">
        <f t="shared" si="286"/>
        <v>1</v>
      </c>
      <c r="G4569">
        <f t="shared" si="287"/>
        <v>1</v>
      </c>
    </row>
    <row r="4570" spans="1:7" x14ac:dyDescent="0.25">
      <c r="A4570">
        <v>127263</v>
      </c>
      <c r="B4570">
        <v>0</v>
      </c>
      <c r="C4570">
        <v>2.8750886999999999E-2</v>
      </c>
      <c r="D4570">
        <f t="shared" si="284"/>
        <v>1</v>
      </c>
      <c r="E4570">
        <f t="shared" si="285"/>
        <v>1</v>
      </c>
      <c r="F4570">
        <f t="shared" si="286"/>
        <v>1</v>
      </c>
      <c r="G4570">
        <f t="shared" si="287"/>
        <v>1</v>
      </c>
    </row>
    <row r="4571" spans="1:7" x14ac:dyDescent="0.25">
      <c r="A4571">
        <v>81464</v>
      </c>
      <c r="B4571">
        <v>0</v>
      </c>
      <c r="C4571">
        <v>9.5810740000000005E-2</v>
      </c>
      <c r="D4571">
        <f t="shared" si="284"/>
        <v>1</v>
      </c>
      <c r="E4571">
        <f t="shared" si="285"/>
        <v>1</v>
      </c>
      <c r="F4571">
        <f t="shared" si="286"/>
        <v>1</v>
      </c>
      <c r="G4571">
        <f t="shared" si="287"/>
        <v>1</v>
      </c>
    </row>
    <row r="4572" spans="1:7" x14ac:dyDescent="0.25">
      <c r="A4572">
        <v>62856</v>
      </c>
      <c r="B4572">
        <v>0</v>
      </c>
      <c r="C4572">
        <v>3.2580983000000001E-2</v>
      </c>
      <c r="D4572">
        <f t="shared" si="284"/>
        <v>1</v>
      </c>
      <c r="E4572">
        <f t="shared" si="285"/>
        <v>1</v>
      </c>
      <c r="F4572">
        <f t="shared" si="286"/>
        <v>1</v>
      </c>
      <c r="G4572">
        <f t="shared" si="287"/>
        <v>1</v>
      </c>
    </row>
    <row r="4573" spans="1:7" x14ac:dyDescent="0.25">
      <c r="A4573">
        <v>87941</v>
      </c>
      <c r="B4573">
        <v>0</v>
      </c>
      <c r="C4573">
        <v>1.7357364E-2</v>
      </c>
      <c r="D4573">
        <f t="shared" si="284"/>
        <v>1</v>
      </c>
      <c r="E4573">
        <f t="shared" si="285"/>
        <v>1</v>
      </c>
      <c r="F4573">
        <f t="shared" si="286"/>
        <v>1</v>
      </c>
      <c r="G4573">
        <f t="shared" si="287"/>
        <v>1</v>
      </c>
    </row>
    <row r="4574" spans="1:7" x14ac:dyDescent="0.25">
      <c r="A4574">
        <v>150167</v>
      </c>
      <c r="B4574">
        <v>0</v>
      </c>
      <c r="C4574">
        <v>1.4343412999999999E-2</v>
      </c>
      <c r="D4574">
        <f t="shared" si="284"/>
        <v>1</v>
      </c>
      <c r="E4574">
        <f t="shared" si="285"/>
        <v>1</v>
      </c>
      <c r="F4574">
        <f t="shared" si="286"/>
        <v>1</v>
      </c>
      <c r="G4574">
        <f t="shared" si="287"/>
        <v>1</v>
      </c>
    </row>
    <row r="4575" spans="1:7" x14ac:dyDescent="0.25">
      <c r="A4575">
        <v>55379</v>
      </c>
      <c r="B4575">
        <v>0</v>
      </c>
      <c r="C4575">
        <v>1.0609985000000001E-2</v>
      </c>
      <c r="D4575">
        <f t="shared" si="284"/>
        <v>1</v>
      </c>
      <c r="E4575">
        <f t="shared" si="285"/>
        <v>1</v>
      </c>
      <c r="F4575">
        <f t="shared" si="286"/>
        <v>1</v>
      </c>
      <c r="G4575">
        <f t="shared" si="287"/>
        <v>1</v>
      </c>
    </row>
    <row r="4576" spans="1:7" x14ac:dyDescent="0.25">
      <c r="A4576">
        <v>149743</v>
      </c>
      <c r="B4576">
        <v>1</v>
      </c>
      <c r="C4576">
        <v>0.65218483999999999</v>
      </c>
      <c r="D4576">
        <f t="shared" si="284"/>
        <v>1</v>
      </c>
      <c r="E4576">
        <f t="shared" si="285"/>
        <v>1</v>
      </c>
      <c r="F4576">
        <f t="shared" si="286"/>
        <v>1</v>
      </c>
      <c r="G4576">
        <f t="shared" si="287"/>
        <v>0</v>
      </c>
    </row>
    <row r="4577" spans="1:7" x14ac:dyDescent="0.25">
      <c r="A4577">
        <v>13792</v>
      </c>
      <c r="B4577">
        <v>0</v>
      </c>
      <c r="C4577">
        <v>0.37600349999999999</v>
      </c>
      <c r="D4577">
        <f t="shared" si="284"/>
        <v>0</v>
      </c>
      <c r="E4577">
        <f t="shared" si="285"/>
        <v>0</v>
      </c>
      <c r="F4577">
        <f t="shared" si="286"/>
        <v>1</v>
      </c>
      <c r="G4577">
        <f t="shared" si="287"/>
        <v>1</v>
      </c>
    </row>
    <row r="4578" spans="1:7" x14ac:dyDescent="0.25">
      <c r="A4578">
        <v>36483</v>
      </c>
      <c r="B4578">
        <v>0</v>
      </c>
      <c r="C4578">
        <v>2.1431809999999999E-2</v>
      </c>
      <c r="D4578">
        <f t="shared" si="284"/>
        <v>1</v>
      </c>
      <c r="E4578">
        <f t="shared" si="285"/>
        <v>1</v>
      </c>
      <c r="F4578">
        <f t="shared" si="286"/>
        <v>1</v>
      </c>
      <c r="G4578">
        <f t="shared" si="287"/>
        <v>1</v>
      </c>
    </row>
    <row r="4579" spans="1:7" x14ac:dyDescent="0.25">
      <c r="A4579">
        <v>179388</v>
      </c>
      <c r="B4579">
        <v>0</v>
      </c>
      <c r="C4579">
        <v>4.8297416000000003E-2</v>
      </c>
      <c r="D4579">
        <f t="shared" si="284"/>
        <v>1</v>
      </c>
      <c r="E4579">
        <f t="shared" si="285"/>
        <v>1</v>
      </c>
      <c r="F4579">
        <f t="shared" si="286"/>
        <v>1</v>
      </c>
      <c r="G4579">
        <f t="shared" si="287"/>
        <v>1</v>
      </c>
    </row>
    <row r="4580" spans="1:7" x14ac:dyDescent="0.25">
      <c r="A4580">
        <v>156938</v>
      </c>
      <c r="B4580">
        <v>1</v>
      </c>
      <c r="C4580">
        <v>6.0553296999999999E-2</v>
      </c>
      <c r="D4580">
        <f t="shared" si="284"/>
        <v>0</v>
      </c>
      <c r="E4580">
        <f t="shared" si="285"/>
        <v>0</v>
      </c>
      <c r="F4580">
        <f t="shared" si="286"/>
        <v>0</v>
      </c>
      <c r="G4580">
        <f t="shared" si="287"/>
        <v>0</v>
      </c>
    </row>
    <row r="4581" spans="1:7" x14ac:dyDescent="0.25">
      <c r="A4581">
        <v>34111</v>
      </c>
      <c r="B4581">
        <v>1</v>
      </c>
      <c r="C4581">
        <v>0.9800702</v>
      </c>
      <c r="D4581">
        <f t="shared" si="284"/>
        <v>1</v>
      </c>
      <c r="E4581">
        <f t="shared" si="285"/>
        <v>1</v>
      </c>
      <c r="F4581">
        <f t="shared" si="286"/>
        <v>1</v>
      </c>
      <c r="G4581">
        <f t="shared" si="287"/>
        <v>1</v>
      </c>
    </row>
    <row r="4582" spans="1:7" x14ac:dyDescent="0.25">
      <c r="A4582">
        <v>165211</v>
      </c>
      <c r="B4582">
        <v>0</v>
      </c>
      <c r="C4582">
        <v>5.2449999999999997E-2</v>
      </c>
      <c r="D4582">
        <f t="shared" si="284"/>
        <v>1</v>
      </c>
      <c r="E4582">
        <f t="shared" si="285"/>
        <v>1</v>
      </c>
      <c r="F4582">
        <f t="shared" si="286"/>
        <v>1</v>
      </c>
      <c r="G4582">
        <f t="shared" si="287"/>
        <v>1</v>
      </c>
    </row>
    <row r="4583" spans="1:7" x14ac:dyDescent="0.25">
      <c r="A4583">
        <v>138014</v>
      </c>
      <c r="B4583">
        <v>0</v>
      </c>
      <c r="C4583">
        <v>2.2039406000000001E-2</v>
      </c>
      <c r="D4583">
        <f t="shared" si="284"/>
        <v>1</v>
      </c>
      <c r="E4583">
        <f t="shared" si="285"/>
        <v>1</v>
      </c>
      <c r="F4583">
        <f t="shared" si="286"/>
        <v>1</v>
      </c>
      <c r="G4583">
        <f t="shared" si="287"/>
        <v>1</v>
      </c>
    </row>
    <row r="4584" spans="1:7" x14ac:dyDescent="0.25">
      <c r="A4584">
        <v>86964</v>
      </c>
      <c r="B4584">
        <v>0</v>
      </c>
      <c r="C4584">
        <v>0.2469885</v>
      </c>
      <c r="D4584">
        <f t="shared" si="284"/>
        <v>0</v>
      </c>
      <c r="E4584">
        <f t="shared" si="285"/>
        <v>1</v>
      </c>
      <c r="F4584">
        <f t="shared" si="286"/>
        <v>1</v>
      </c>
      <c r="G4584">
        <f t="shared" si="287"/>
        <v>1</v>
      </c>
    </row>
    <row r="4585" spans="1:7" x14ac:dyDescent="0.25">
      <c r="A4585">
        <v>46238</v>
      </c>
      <c r="B4585">
        <v>0</v>
      </c>
      <c r="C4585">
        <v>1.0607142E-2</v>
      </c>
      <c r="D4585">
        <f t="shared" si="284"/>
        <v>1</v>
      </c>
      <c r="E4585">
        <f t="shared" si="285"/>
        <v>1</v>
      </c>
      <c r="F4585">
        <f t="shared" si="286"/>
        <v>1</v>
      </c>
      <c r="G4585">
        <f t="shared" si="287"/>
        <v>1</v>
      </c>
    </row>
    <row r="4586" spans="1:7" x14ac:dyDescent="0.25">
      <c r="A4586">
        <v>63716</v>
      </c>
      <c r="B4586">
        <v>1</v>
      </c>
      <c r="C4586">
        <v>0.98601179999999999</v>
      </c>
      <c r="D4586">
        <f t="shared" si="284"/>
        <v>1</v>
      </c>
      <c r="E4586">
        <f t="shared" si="285"/>
        <v>1</v>
      </c>
      <c r="F4586">
        <f t="shared" si="286"/>
        <v>1</v>
      </c>
      <c r="G4586">
        <f t="shared" si="287"/>
        <v>1</v>
      </c>
    </row>
    <row r="4587" spans="1:7" x14ac:dyDescent="0.25">
      <c r="A4587">
        <v>50056</v>
      </c>
      <c r="B4587">
        <v>0</v>
      </c>
      <c r="C4587">
        <v>7.7213353999999998E-2</v>
      </c>
      <c r="D4587">
        <f t="shared" si="284"/>
        <v>1</v>
      </c>
      <c r="E4587">
        <f t="shared" si="285"/>
        <v>1</v>
      </c>
      <c r="F4587">
        <f t="shared" si="286"/>
        <v>1</v>
      </c>
      <c r="G4587">
        <f t="shared" si="287"/>
        <v>1</v>
      </c>
    </row>
    <row r="4588" spans="1:7" x14ac:dyDescent="0.25">
      <c r="A4588">
        <v>41740</v>
      </c>
      <c r="B4588">
        <v>0</v>
      </c>
      <c r="C4588">
        <v>1.4603471E-2</v>
      </c>
      <c r="D4588">
        <f t="shared" si="284"/>
        <v>1</v>
      </c>
      <c r="E4588">
        <f t="shared" si="285"/>
        <v>1</v>
      </c>
      <c r="F4588">
        <f t="shared" si="286"/>
        <v>1</v>
      </c>
      <c r="G4588">
        <f t="shared" si="287"/>
        <v>1</v>
      </c>
    </row>
    <row r="4589" spans="1:7" x14ac:dyDescent="0.25">
      <c r="A4589">
        <v>47885</v>
      </c>
      <c r="B4589">
        <v>0</v>
      </c>
      <c r="C4589">
        <v>5.5325593999999999E-2</v>
      </c>
      <c r="D4589">
        <f t="shared" si="284"/>
        <v>1</v>
      </c>
      <c r="E4589">
        <f t="shared" si="285"/>
        <v>1</v>
      </c>
      <c r="F4589">
        <f t="shared" si="286"/>
        <v>1</v>
      </c>
      <c r="G4589">
        <f t="shared" si="287"/>
        <v>1</v>
      </c>
    </row>
    <row r="4590" spans="1:7" x14ac:dyDescent="0.25">
      <c r="A4590">
        <v>39980</v>
      </c>
      <c r="B4590">
        <v>0</v>
      </c>
      <c r="C4590">
        <v>1.6179659999999998E-2</v>
      </c>
      <c r="D4590">
        <f t="shared" si="284"/>
        <v>1</v>
      </c>
      <c r="E4590">
        <f t="shared" si="285"/>
        <v>1</v>
      </c>
      <c r="F4590">
        <f t="shared" si="286"/>
        <v>1</v>
      </c>
      <c r="G4590">
        <f t="shared" si="287"/>
        <v>1</v>
      </c>
    </row>
    <row r="4591" spans="1:7" x14ac:dyDescent="0.25">
      <c r="A4591">
        <v>26904</v>
      </c>
      <c r="B4591">
        <v>0</v>
      </c>
      <c r="C4591">
        <v>5.5142811999999999E-2</v>
      </c>
      <c r="D4591">
        <f t="shared" si="284"/>
        <v>1</v>
      </c>
      <c r="E4591">
        <f t="shared" si="285"/>
        <v>1</v>
      </c>
      <c r="F4591">
        <f t="shared" si="286"/>
        <v>1</v>
      </c>
      <c r="G4591">
        <f t="shared" si="287"/>
        <v>1</v>
      </c>
    </row>
    <row r="4592" spans="1:7" x14ac:dyDescent="0.25">
      <c r="A4592">
        <v>120384</v>
      </c>
      <c r="B4592">
        <v>0</v>
      </c>
      <c r="C4592">
        <v>4.1200649999999998E-2</v>
      </c>
      <c r="D4592">
        <f t="shared" si="284"/>
        <v>1</v>
      </c>
      <c r="E4592">
        <f t="shared" si="285"/>
        <v>1</v>
      </c>
      <c r="F4592">
        <f t="shared" si="286"/>
        <v>1</v>
      </c>
      <c r="G4592">
        <f t="shared" si="287"/>
        <v>1</v>
      </c>
    </row>
    <row r="4593" spans="1:7" x14ac:dyDescent="0.25">
      <c r="A4593">
        <v>119003</v>
      </c>
      <c r="B4593">
        <v>1</v>
      </c>
      <c r="C4593">
        <v>0.98424387000000002</v>
      </c>
      <c r="D4593">
        <f t="shared" si="284"/>
        <v>1</v>
      </c>
      <c r="E4593">
        <f t="shared" si="285"/>
        <v>1</v>
      </c>
      <c r="F4593">
        <f t="shared" si="286"/>
        <v>1</v>
      </c>
      <c r="G4593">
        <f t="shared" si="287"/>
        <v>1</v>
      </c>
    </row>
    <row r="4594" spans="1:7" x14ac:dyDescent="0.25">
      <c r="A4594">
        <v>100274</v>
      </c>
      <c r="B4594">
        <v>0</v>
      </c>
      <c r="C4594">
        <v>0.98615335999999998</v>
      </c>
      <c r="D4594">
        <f t="shared" si="284"/>
        <v>0</v>
      </c>
      <c r="E4594">
        <f t="shared" si="285"/>
        <v>0</v>
      </c>
      <c r="F4594">
        <f t="shared" si="286"/>
        <v>0</v>
      </c>
      <c r="G4594">
        <f t="shared" si="287"/>
        <v>0</v>
      </c>
    </row>
    <row r="4595" spans="1:7" x14ac:dyDescent="0.25">
      <c r="A4595">
        <v>113327</v>
      </c>
      <c r="B4595">
        <v>0</v>
      </c>
      <c r="C4595">
        <v>2.5864186000000001E-2</v>
      </c>
      <c r="D4595">
        <f t="shared" si="284"/>
        <v>1</v>
      </c>
      <c r="E4595">
        <f t="shared" si="285"/>
        <v>1</v>
      </c>
      <c r="F4595">
        <f t="shared" si="286"/>
        <v>1</v>
      </c>
      <c r="G4595">
        <f t="shared" si="287"/>
        <v>1</v>
      </c>
    </row>
    <row r="4596" spans="1:7" x14ac:dyDescent="0.25">
      <c r="A4596">
        <v>18802</v>
      </c>
      <c r="B4596">
        <v>0</v>
      </c>
      <c r="C4596">
        <v>3.5156149999999997E-2</v>
      </c>
      <c r="D4596">
        <f t="shared" si="284"/>
        <v>1</v>
      </c>
      <c r="E4596">
        <f t="shared" si="285"/>
        <v>1</v>
      </c>
      <c r="F4596">
        <f t="shared" si="286"/>
        <v>1</v>
      </c>
      <c r="G4596">
        <f t="shared" si="287"/>
        <v>1</v>
      </c>
    </row>
    <row r="4597" spans="1:7" x14ac:dyDescent="0.25">
      <c r="A4597">
        <v>101318</v>
      </c>
      <c r="B4597">
        <v>0</v>
      </c>
      <c r="C4597">
        <v>8.6229739999999999E-2</v>
      </c>
      <c r="D4597">
        <f t="shared" si="284"/>
        <v>1</v>
      </c>
      <c r="E4597">
        <f t="shared" si="285"/>
        <v>1</v>
      </c>
      <c r="F4597">
        <f t="shared" si="286"/>
        <v>1</v>
      </c>
      <c r="G4597">
        <f t="shared" si="287"/>
        <v>1</v>
      </c>
    </row>
    <row r="4598" spans="1:7" x14ac:dyDescent="0.25">
      <c r="A4598">
        <v>111006</v>
      </c>
      <c r="B4598">
        <v>1</v>
      </c>
      <c r="C4598">
        <v>0.97632532999999999</v>
      </c>
      <c r="D4598">
        <f t="shared" si="284"/>
        <v>1</v>
      </c>
      <c r="E4598">
        <f t="shared" si="285"/>
        <v>1</v>
      </c>
      <c r="F4598">
        <f t="shared" si="286"/>
        <v>1</v>
      </c>
      <c r="G4598">
        <f t="shared" si="287"/>
        <v>1</v>
      </c>
    </row>
    <row r="4599" spans="1:7" x14ac:dyDescent="0.25">
      <c r="A4599">
        <v>47468</v>
      </c>
      <c r="B4599">
        <v>0</v>
      </c>
      <c r="C4599">
        <v>2.0479542999999999E-2</v>
      </c>
      <c r="D4599">
        <f t="shared" si="284"/>
        <v>1</v>
      </c>
      <c r="E4599">
        <f t="shared" si="285"/>
        <v>1</v>
      </c>
      <c r="F4599">
        <f t="shared" si="286"/>
        <v>1</v>
      </c>
      <c r="G4599">
        <f t="shared" si="287"/>
        <v>1</v>
      </c>
    </row>
    <row r="4600" spans="1:7" x14ac:dyDescent="0.25">
      <c r="A4600">
        <v>190528</v>
      </c>
      <c r="B4600">
        <v>0</v>
      </c>
      <c r="C4600">
        <v>1.3940475000000001E-2</v>
      </c>
      <c r="D4600">
        <f t="shared" si="284"/>
        <v>1</v>
      </c>
      <c r="E4600">
        <f t="shared" si="285"/>
        <v>1</v>
      </c>
      <c r="F4600">
        <f t="shared" si="286"/>
        <v>1</v>
      </c>
      <c r="G4600">
        <f t="shared" si="287"/>
        <v>1</v>
      </c>
    </row>
    <row r="4601" spans="1:7" x14ac:dyDescent="0.25">
      <c r="A4601">
        <v>75254</v>
      </c>
      <c r="B4601">
        <v>0</v>
      </c>
      <c r="C4601">
        <v>1.2703130999999999E-2</v>
      </c>
      <c r="D4601">
        <f t="shared" si="284"/>
        <v>1</v>
      </c>
      <c r="E4601">
        <f t="shared" si="285"/>
        <v>1</v>
      </c>
      <c r="F4601">
        <f t="shared" si="286"/>
        <v>1</v>
      </c>
      <c r="G4601">
        <f t="shared" si="287"/>
        <v>1</v>
      </c>
    </row>
    <row r="4602" spans="1:7" x14ac:dyDescent="0.25">
      <c r="A4602">
        <v>141175</v>
      </c>
      <c r="B4602">
        <v>0</v>
      </c>
      <c r="C4602">
        <v>3.6516859999999998E-2</v>
      </c>
      <c r="D4602">
        <f t="shared" si="284"/>
        <v>1</v>
      </c>
      <c r="E4602">
        <f t="shared" si="285"/>
        <v>1</v>
      </c>
      <c r="F4602">
        <f t="shared" si="286"/>
        <v>1</v>
      </c>
      <c r="G4602">
        <f t="shared" si="287"/>
        <v>1</v>
      </c>
    </row>
    <row r="4603" spans="1:7" x14ac:dyDescent="0.25">
      <c r="A4603">
        <v>191917</v>
      </c>
      <c r="B4603">
        <v>0</v>
      </c>
      <c r="C4603">
        <v>0.31703967</v>
      </c>
      <c r="D4603">
        <f t="shared" si="284"/>
        <v>0</v>
      </c>
      <c r="E4603">
        <f t="shared" si="285"/>
        <v>0</v>
      </c>
      <c r="F4603">
        <f t="shared" si="286"/>
        <v>1</v>
      </c>
      <c r="G4603">
        <f t="shared" si="287"/>
        <v>1</v>
      </c>
    </row>
    <row r="4604" spans="1:7" x14ac:dyDescent="0.25">
      <c r="A4604">
        <v>65537</v>
      </c>
      <c r="B4604">
        <v>0</v>
      </c>
      <c r="C4604">
        <v>1.4656801000000001E-2</v>
      </c>
      <c r="D4604">
        <f t="shared" si="284"/>
        <v>1</v>
      </c>
      <c r="E4604">
        <f t="shared" si="285"/>
        <v>1</v>
      </c>
      <c r="F4604">
        <f t="shared" si="286"/>
        <v>1</v>
      </c>
      <c r="G4604">
        <f t="shared" si="287"/>
        <v>1</v>
      </c>
    </row>
    <row r="4605" spans="1:7" x14ac:dyDescent="0.25">
      <c r="A4605">
        <v>161922</v>
      </c>
      <c r="B4605">
        <v>0</v>
      </c>
      <c r="C4605">
        <v>0.47349244000000001</v>
      </c>
      <c r="D4605">
        <f t="shared" si="284"/>
        <v>0</v>
      </c>
      <c r="E4605">
        <f t="shared" si="285"/>
        <v>0</v>
      </c>
      <c r="F4605">
        <f t="shared" si="286"/>
        <v>1</v>
      </c>
      <c r="G4605">
        <f t="shared" si="287"/>
        <v>1</v>
      </c>
    </row>
    <row r="4606" spans="1:7" x14ac:dyDescent="0.25">
      <c r="A4606">
        <v>64168</v>
      </c>
      <c r="B4606">
        <v>0</v>
      </c>
      <c r="C4606">
        <v>0.17525773</v>
      </c>
      <c r="D4606">
        <f t="shared" si="284"/>
        <v>0</v>
      </c>
      <c r="E4606">
        <f t="shared" si="285"/>
        <v>1</v>
      </c>
      <c r="F4606">
        <f t="shared" si="286"/>
        <v>1</v>
      </c>
      <c r="G4606">
        <f t="shared" si="287"/>
        <v>1</v>
      </c>
    </row>
    <row r="4607" spans="1:7" x14ac:dyDescent="0.25">
      <c r="A4607">
        <v>130479</v>
      </c>
      <c r="B4607">
        <v>0</v>
      </c>
      <c r="C4607">
        <v>0.26014996000000001</v>
      </c>
      <c r="D4607">
        <f t="shared" si="284"/>
        <v>0</v>
      </c>
      <c r="E4607">
        <f t="shared" si="285"/>
        <v>0</v>
      </c>
      <c r="F4607">
        <f t="shared" si="286"/>
        <v>1</v>
      </c>
      <c r="G4607">
        <f t="shared" si="287"/>
        <v>1</v>
      </c>
    </row>
    <row r="4608" spans="1:7" x14ac:dyDescent="0.25">
      <c r="A4608">
        <v>93337</v>
      </c>
      <c r="B4608">
        <v>0</v>
      </c>
      <c r="C4608">
        <v>3.2126746999999997E-2</v>
      </c>
      <c r="D4608">
        <f t="shared" si="284"/>
        <v>1</v>
      </c>
      <c r="E4608">
        <f t="shared" si="285"/>
        <v>1</v>
      </c>
      <c r="F4608">
        <f t="shared" si="286"/>
        <v>1</v>
      </c>
      <c r="G4608">
        <f t="shared" si="287"/>
        <v>1</v>
      </c>
    </row>
    <row r="4609" spans="1:7" x14ac:dyDescent="0.25">
      <c r="A4609">
        <v>162734</v>
      </c>
      <c r="B4609">
        <v>0</v>
      </c>
      <c r="C4609">
        <v>1.6710076000000001E-2</v>
      </c>
      <c r="D4609">
        <f t="shared" si="284"/>
        <v>1</v>
      </c>
      <c r="E4609">
        <f t="shared" si="285"/>
        <v>1</v>
      </c>
      <c r="F4609">
        <f t="shared" si="286"/>
        <v>1</v>
      </c>
      <c r="G4609">
        <f t="shared" si="287"/>
        <v>1</v>
      </c>
    </row>
    <row r="4610" spans="1:7" x14ac:dyDescent="0.25">
      <c r="A4610">
        <v>90343</v>
      </c>
      <c r="B4610">
        <v>1</v>
      </c>
      <c r="C4610">
        <v>4.8213605E-2</v>
      </c>
      <c r="D4610">
        <f t="shared" ref="D4610:D4673" si="288">IF(OR(AND(C4610&gt;=N$2, B4610=1),AND(C4610&lt;N$2, B4610=0)),1,0)</f>
        <v>0</v>
      </c>
      <c r="E4610">
        <f t="shared" ref="E4610:E4673" si="289">IF(OR(AND(C4610&gt;=O$2, B4610=1),AND(C4610&lt;O$2, B4610=0)),1,0)</f>
        <v>0</v>
      </c>
      <c r="F4610">
        <f t="shared" ref="F4610:F4673" si="290">IF(OR(AND(C4610&gt;=P$2, B4610=1),AND(C4610&lt;P$2, B4610=0)),1,0)</f>
        <v>0</v>
      </c>
      <c r="G4610">
        <f t="shared" ref="G4610:G4673" si="291">IF(OR(AND(C4610&gt;=Q$2, B4610=1),AND(C4610&lt;Q$2, B4610=0)),1,0)</f>
        <v>0</v>
      </c>
    </row>
    <row r="4611" spans="1:7" x14ac:dyDescent="0.25">
      <c r="A4611">
        <v>62509</v>
      </c>
      <c r="B4611">
        <v>1</v>
      </c>
      <c r="C4611">
        <v>0.13849716000000001</v>
      </c>
      <c r="D4611">
        <f t="shared" si="288"/>
        <v>1</v>
      </c>
      <c r="E4611">
        <f t="shared" si="289"/>
        <v>0</v>
      </c>
      <c r="F4611">
        <f t="shared" si="290"/>
        <v>0</v>
      </c>
      <c r="G4611">
        <f t="shared" si="291"/>
        <v>0</v>
      </c>
    </row>
    <row r="4612" spans="1:7" x14ac:dyDescent="0.25">
      <c r="A4612">
        <v>95551</v>
      </c>
      <c r="B4612">
        <v>1</v>
      </c>
      <c r="C4612">
        <v>0.98712580000000005</v>
      </c>
      <c r="D4612">
        <f t="shared" si="288"/>
        <v>1</v>
      </c>
      <c r="E4612">
        <f t="shared" si="289"/>
        <v>1</v>
      </c>
      <c r="F4612">
        <f t="shared" si="290"/>
        <v>1</v>
      </c>
      <c r="G4612">
        <f t="shared" si="291"/>
        <v>1</v>
      </c>
    </row>
    <row r="4613" spans="1:7" x14ac:dyDescent="0.25">
      <c r="A4613">
        <v>13775</v>
      </c>
      <c r="B4613">
        <v>0</v>
      </c>
      <c r="C4613">
        <v>3.8676545E-2</v>
      </c>
      <c r="D4613">
        <f t="shared" si="288"/>
        <v>1</v>
      </c>
      <c r="E4613">
        <f t="shared" si="289"/>
        <v>1</v>
      </c>
      <c r="F4613">
        <f t="shared" si="290"/>
        <v>1</v>
      </c>
      <c r="G4613">
        <f t="shared" si="291"/>
        <v>1</v>
      </c>
    </row>
    <row r="4614" spans="1:7" x14ac:dyDescent="0.25">
      <c r="A4614">
        <v>133474</v>
      </c>
      <c r="B4614">
        <v>0</v>
      </c>
      <c r="C4614">
        <v>1.1979454E-2</v>
      </c>
      <c r="D4614">
        <f t="shared" si="288"/>
        <v>1</v>
      </c>
      <c r="E4614">
        <f t="shared" si="289"/>
        <v>1</v>
      </c>
      <c r="F4614">
        <f t="shared" si="290"/>
        <v>1</v>
      </c>
      <c r="G4614">
        <f t="shared" si="291"/>
        <v>1</v>
      </c>
    </row>
    <row r="4615" spans="1:7" x14ac:dyDescent="0.25">
      <c r="A4615">
        <v>135446</v>
      </c>
      <c r="B4615">
        <v>0</v>
      </c>
      <c r="C4615">
        <v>5.9884093999999999E-2</v>
      </c>
      <c r="D4615">
        <f t="shared" si="288"/>
        <v>1</v>
      </c>
      <c r="E4615">
        <f t="shared" si="289"/>
        <v>1</v>
      </c>
      <c r="F4615">
        <f t="shared" si="290"/>
        <v>1</v>
      </c>
      <c r="G4615">
        <f t="shared" si="291"/>
        <v>1</v>
      </c>
    </row>
    <row r="4616" spans="1:7" x14ac:dyDescent="0.25">
      <c r="A4616">
        <v>167033</v>
      </c>
      <c r="B4616">
        <v>0</v>
      </c>
      <c r="C4616">
        <v>1.5098382E-2</v>
      </c>
      <c r="D4616">
        <f t="shared" si="288"/>
        <v>1</v>
      </c>
      <c r="E4616">
        <f t="shared" si="289"/>
        <v>1</v>
      </c>
      <c r="F4616">
        <f t="shared" si="290"/>
        <v>1</v>
      </c>
      <c r="G4616">
        <f t="shared" si="291"/>
        <v>1</v>
      </c>
    </row>
    <row r="4617" spans="1:7" x14ac:dyDescent="0.25">
      <c r="A4617">
        <v>100</v>
      </c>
      <c r="B4617">
        <v>1</v>
      </c>
      <c r="C4617">
        <v>0.25798014000000002</v>
      </c>
      <c r="D4617">
        <f t="shared" si="288"/>
        <v>1</v>
      </c>
      <c r="E4617">
        <f t="shared" si="289"/>
        <v>1</v>
      </c>
      <c r="F4617">
        <f t="shared" si="290"/>
        <v>0</v>
      </c>
      <c r="G4617">
        <f t="shared" si="291"/>
        <v>0</v>
      </c>
    </row>
    <row r="4618" spans="1:7" x14ac:dyDescent="0.25">
      <c r="A4618">
        <v>145545</v>
      </c>
      <c r="B4618">
        <v>0</v>
      </c>
      <c r="C4618">
        <v>3.6584802E-2</v>
      </c>
      <c r="D4618">
        <f t="shared" si="288"/>
        <v>1</v>
      </c>
      <c r="E4618">
        <f t="shared" si="289"/>
        <v>1</v>
      </c>
      <c r="F4618">
        <f t="shared" si="290"/>
        <v>1</v>
      </c>
      <c r="G4618">
        <f t="shared" si="291"/>
        <v>1</v>
      </c>
    </row>
    <row r="4619" spans="1:7" x14ac:dyDescent="0.25">
      <c r="A4619">
        <v>55239</v>
      </c>
      <c r="B4619">
        <v>0</v>
      </c>
      <c r="C4619">
        <v>0.81044669999999996</v>
      </c>
      <c r="D4619">
        <f t="shared" si="288"/>
        <v>0</v>
      </c>
      <c r="E4619">
        <f t="shared" si="289"/>
        <v>0</v>
      </c>
      <c r="F4619">
        <f t="shared" si="290"/>
        <v>0</v>
      </c>
      <c r="G4619">
        <f t="shared" si="291"/>
        <v>0</v>
      </c>
    </row>
    <row r="4620" spans="1:7" x14ac:dyDescent="0.25">
      <c r="A4620">
        <v>20782</v>
      </c>
      <c r="B4620">
        <v>0</v>
      </c>
      <c r="C4620">
        <v>0.11258776500000001</v>
      </c>
      <c r="D4620">
        <f t="shared" si="288"/>
        <v>0</v>
      </c>
      <c r="E4620">
        <f t="shared" si="289"/>
        <v>1</v>
      </c>
      <c r="F4620">
        <f t="shared" si="290"/>
        <v>1</v>
      </c>
      <c r="G4620">
        <f t="shared" si="291"/>
        <v>1</v>
      </c>
    </row>
    <row r="4621" spans="1:7" x14ac:dyDescent="0.25">
      <c r="A4621">
        <v>56610</v>
      </c>
      <c r="B4621">
        <v>0</v>
      </c>
      <c r="C4621">
        <v>2.2522908000000001E-2</v>
      </c>
      <c r="D4621">
        <f t="shared" si="288"/>
        <v>1</v>
      </c>
      <c r="E4621">
        <f t="shared" si="289"/>
        <v>1</v>
      </c>
      <c r="F4621">
        <f t="shared" si="290"/>
        <v>1</v>
      </c>
      <c r="G4621">
        <f t="shared" si="291"/>
        <v>1</v>
      </c>
    </row>
    <row r="4622" spans="1:7" x14ac:dyDescent="0.25">
      <c r="A4622">
        <v>102861</v>
      </c>
      <c r="B4622">
        <v>0</v>
      </c>
      <c r="C4622">
        <v>5.9606596999999997E-2</v>
      </c>
      <c r="D4622">
        <f t="shared" si="288"/>
        <v>1</v>
      </c>
      <c r="E4622">
        <f t="shared" si="289"/>
        <v>1</v>
      </c>
      <c r="F4622">
        <f t="shared" si="290"/>
        <v>1</v>
      </c>
      <c r="G4622">
        <f t="shared" si="291"/>
        <v>1</v>
      </c>
    </row>
    <row r="4623" spans="1:7" x14ac:dyDescent="0.25">
      <c r="A4623">
        <v>149326</v>
      </c>
      <c r="B4623">
        <v>0</v>
      </c>
      <c r="C4623">
        <v>4.8551150000000001E-2</v>
      </c>
      <c r="D4623">
        <f t="shared" si="288"/>
        <v>1</v>
      </c>
      <c r="E4623">
        <f t="shared" si="289"/>
        <v>1</v>
      </c>
      <c r="F4623">
        <f t="shared" si="290"/>
        <v>1</v>
      </c>
      <c r="G4623">
        <f t="shared" si="291"/>
        <v>1</v>
      </c>
    </row>
    <row r="4624" spans="1:7" x14ac:dyDescent="0.25">
      <c r="A4624">
        <v>121579</v>
      </c>
      <c r="B4624">
        <v>1</v>
      </c>
      <c r="C4624">
        <v>0.98457782999999999</v>
      </c>
      <c r="D4624">
        <f t="shared" si="288"/>
        <v>1</v>
      </c>
      <c r="E4624">
        <f t="shared" si="289"/>
        <v>1</v>
      </c>
      <c r="F4624">
        <f t="shared" si="290"/>
        <v>1</v>
      </c>
      <c r="G4624">
        <f t="shared" si="291"/>
        <v>1</v>
      </c>
    </row>
    <row r="4625" spans="1:7" x14ac:dyDescent="0.25">
      <c r="A4625">
        <v>70946</v>
      </c>
      <c r="B4625">
        <v>0</v>
      </c>
      <c r="C4625">
        <v>6.4651760000000003E-2</v>
      </c>
      <c r="D4625">
        <f t="shared" si="288"/>
        <v>1</v>
      </c>
      <c r="E4625">
        <f t="shared" si="289"/>
        <v>1</v>
      </c>
      <c r="F4625">
        <f t="shared" si="290"/>
        <v>1</v>
      </c>
      <c r="G4625">
        <f t="shared" si="291"/>
        <v>1</v>
      </c>
    </row>
    <row r="4626" spans="1:7" x14ac:dyDescent="0.25">
      <c r="A4626">
        <v>78781</v>
      </c>
      <c r="B4626">
        <v>0</v>
      </c>
      <c r="C4626">
        <v>1.9436874999999999E-2</v>
      </c>
      <c r="D4626">
        <f t="shared" si="288"/>
        <v>1</v>
      </c>
      <c r="E4626">
        <f t="shared" si="289"/>
        <v>1</v>
      </c>
      <c r="F4626">
        <f t="shared" si="290"/>
        <v>1</v>
      </c>
      <c r="G4626">
        <f t="shared" si="291"/>
        <v>1</v>
      </c>
    </row>
    <row r="4627" spans="1:7" x14ac:dyDescent="0.25">
      <c r="A4627">
        <v>147932</v>
      </c>
      <c r="B4627">
        <v>0</v>
      </c>
      <c r="C4627">
        <v>4.1969622999999998E-2</v>
      </c>
      <c r="D4627">
        <f t="shared" si="288"/>
        <v>1</v>
      </c>
      <c r="E4627">
        <f t="shared" si="289"/>
        <v>1</v>
      </c>
      <c r="F4627">
        <f t="shared" si="290"/>
        <v>1</v>
      </c>
      <c r="G4627">
        <f t="shared" si="291"/>
        <v>1</v>
      </c>
    </row>
    <row r="4628" spans="1:7" x14ac:dyDescent="0.25">
      <c r="A4628">
        <v>34196</v>
      </c>
      <c r="B4628">
        <v>1</v>
      </c>
      <c r="C4628">
        <v>0.98692120000000005</v>
      </c>
      <c r="D4628">
        <f t="shared" si="288"/>
        <v>1</v>
      </c>
      <c r="E4628">
        <f t="shared" si="289"/>
        <v>1</v>
      </c>
      <c r="F4628">
        <f t="shared" si="290"/>
        <v>1</v>
      </c>
      <c r="G4628">
        <f t="shared" si="291"/>
        <v>1</v>
      </c>
    </row>
    <row r="4629" spans="1:7" x14ac:dyDescent="0.25">
      <c r="A4629">
        <v>54374</v>
      </c>
      <c r="B4629">
        <v>1</v>
      </c>
      <c r="C4629">
        <v>0.98617977000000001</v>
      </c>
      <c r="D4629">
        <f t="shared" si="288"/>
        <v>1</v>
      </c>
      <c r="E4629">
        <f t="shared" si="289"/>
        <v>1</v>
      </c>
      <c r="F4629">
        <f t="shared" si="290"/>
        <v>1</v>
      </c>
      <c r="G4629">
        <f t="shared" si="291"/>
        <v>1</v>
      </c>
    </row>
    <row r="4630" spans="1:7" x14ac:dyDescent="0.25">
      <c r="A4630">
        <v>73205</v>
      </c>
      <c r="B4630">
        <v>0</v>
      </c>
      <c r="C4630">
        <v>0.34805596</v>
      </c>
      <c r="D4630">
        <f t="shared" si="288"/>
        <v>0</v>
      </c>
      <c r="E4630">
        <f t="shared" si="289"/>
        <v>0</v>
      </c>
      <c r="F4630">
        <f t="shared" si="290"/>
        <v>1</v>
      </c>
      <c r="G4630">
        <f t="shared" si="291"/>
        <v>1</v>
      </c>
    </row>
    <row r="4631" spans="1:7" x14ac:dyDescent="0.25">
      <c r="A4631">
        <v>64205</v>
      </c>
      <c r="B4631">
        <v>0</v>
      </c>
      <c r="C4631">
        <v>9.8678935000000006E-3</v>
      </c>
      <c r="D4631">
        <f t="shared" si="288"/>
        <v>1</v>
      </c>
      <c r="E4631">
        <f t="shared" si="289"/>
        <v>1</v>
      </c>
      <c r="F4631">
        <f t="shared" si="290"/>
        <v>1</v>
      </c>
      <c r="G4631">
        <f t="shared" si="291"/>
        <v>1</v>
      </c>
    </row>
    <row r="4632" spans="1:7" x14ac:dyDescent="0.25">
      <c r="A4632">
        <v>57611</v>
      </c>
      <c r="B4632">
        <v>1</v>
      </c>
      <c r="C4632">
        <v>0.15833022999999999</v>
      </c>
      <c r="D4632">
        <f t="shared" si="288"/>
        <v>1</v>
      </c>
      <c r="E4632">
        <f t="shared" si="289"/>
        <v>0</v>
      </c>
      <c r="F4632">
        <f t="shared" si="290"/>
        <v>0</v>
      </c>
      <c r="G4632">
        <f t="shared" si="291"/>
        <v>0</v>
      </c>
    </row>
    <row r="4633" spans="1:7" x14ac:dyDescent="0.25">
      <c r="A4633">
        <v>111184</v>
      </c>
      <c r="B4633">
        <v>0</v>
      </c>
      <c r="C4633">
        <v>9.7928930000000004E-3</v>
      </c>
      <c r="D4633">
        <f t="shared" si="288"/>
        <v>1</v>
      </c>
      <c r="E4633">
        <f t="shared" si="289"/>
        <v>1</v>
      </c>
      <c r="F4633">
        <f t="shared" si="290"/>
        <v>1</v>
      </c>
      <c r="G4633">
        <f t="shared" si="291"/>
        <v>1</v>
      </c>
    </row>
    <row r="4634" spans="1:7" x14ac:dyDescent="0.25">
      <c r="A4634">
        <v>58498</v>
      </c>
      <c r="B4634">
        <v>0</v>
      </c>
      <c r="C4634">
        <v>0.92940736000000002</v>
      </c>
      <c r="D4634">
        <f t="shared" si="288"/>
        <v>0</v>
      </c>
      <c r="E4634">
        <f t="shared" si="289"/>
        <v>0</v>
      </c>
      <c r="F4634">
        <f t="shared" si="290"/>
        <v>0</v>
      </c>
      <c r="G4634">
        <f t="shared" si="291"/>
        <v>0</v>
      </c>
    </row>
    <row r="4635" spans="1:7" x14ac:dyDescent="0.25">
      <c r="A4635">
        <v>195311</v>
      </c>
      <c r="B4635">
        <v>1</v>
      </c>
      <c r="C4635">
        <v>0.17312087000000001</v>
      </c>
      <c r="D4635">
        <f t="shared" si="288"/>
        <v>1</v>
      </c>
      <c r="E4635">
        <f t="shared" si="289"/>
        <v>0</v>
      </c>
      <c r="F4635">
        <f t="shared" si="290"/>
        <v>0</v>
      </c>
      <c r="G4635">
        <f t="shared" si="291"/>
        <v>0</v>
      </c>
    </row>
    <row r="4636" spans="1:7" x14ac:dyDescent="0.25">
      <c r="A4636">
        <v>111668</v>
      </c>
      <c r="B4636">
        <v>0</v>
      </c>
      <c r="C4636">
        <v>1.5712393000000002E-2</v>
      </c>
      <c r="D4636">
        <f t="shared" si="288"/>
        <v>1</v>
      </c>
      <c r="E4636">
        <f t="shared" si="289"/>
        <v>1</v>
      </c>
      <c r="F4636">
        <f t="shared" si="290"/>
        <v>1</v>
      </c>
      <c r="G4636">
        <f t="shared" si="291"/>
        <v>1</v>
      </c>
    </row>
    <row r="4637" spans="1:7" x14ac:dyDescent="0.25">
      <c r="A4637">
        <v>77919</v>
      </c>
      <c r="B4637">
        <v>0</v>
      </c>
      <c r="C4637">
        <v>3.0941204999999999E-2</v>
      </c>
      <c r="D4637">
        <f t="shared" si="288"/>
        <v>1</v>
      </c>
      <c r="E4637">
        <f t="shared" si="289"/>
        <v>1</v>
      </c>
      <c r="F4637">
        <f t="shared" si="290"/>
        <v>1</v>
      </c>
      <c r="G4637">
        <f t="shared" si="291"/>
        <v>1</v>
      </c>
    </row>
    <row r="4638" spans="1:7" x14ac:dyDescent="0.25">
      <c r="A4638">
        <v>177891</v>
      </c>
      <c r="B4638">
        <v>0</v>
      </c>
      <c r="C4638">
        <v>0.83770350000000005</v>
      </c>
      <c r="D4638">
        <f t="shared" si="288"/>
        <v>0</v>
      </c>
      <c r="E4638">
        <f t="shared" si="289"/>
        <v>0</v>
      </c>
      <c r="F4638">
        <f t="shared" si="290"/>
        <v>0</v>
      </c>
      <c r="G4638">
        <f t="shared" si="291"/>
        <v>0</v>
      </c>
    </row>
    <row r="4639" spans="1:7" x14ac:dyDescent="0.25">
      <c r="A4639">
        <v>171513</v>
      </c>
      <c r="B4639">
        <v>1</v>
      </c>
      <c r="C4639">
        <v>0.88676679999999997</v>
      </c>
      <c r="D4639">
        <f t="shared" si="288"/>
        <v>1</v>
      </c>
      <c r="E4639">
        <f t="shared" si="289"/>
        <v>1</v>
      </c>
      <c r="F4639">
        <f t="shared" si="290"/>
        <v>1</v>
      </c>
      <c r="G4639">
        <f t="shared" si="291"/>
        <v>1</v>
      </c>
    </row>
    <row r="4640" spans="1:7" x14ac:dyDescent="0.25">
      <c r="A4640">
        <v>141596</v>
      </c>
      <c r="B4640">
        <v>0</v>
      </c>
      <c r="C4640">
        <v>3.3653290000000002E-2</v>
      </c>
      <c r="D4640">
        <f t="shared" si="288"/>
        <v>1</v>
      </c>
      <c r="E4640">
        <f t="shared" si="289"/>
        <v>1</v>
      </c>
      <c r="F4640">
        <f t="shared" si="290"/>
        <v>1</v>
      </c>
      <c r="G4640">
        <f t="shared" si="291"/>
        <v>1</v>
      </c>
    </row>
    <row r="4641" spans="1:7" x14ac:dyDescent="0.25">
      <c r="A4641">
        <v>54901</v>
      </c>
      <c r="B4641">
        <v>0</v>
      </c>
      <c r="C4641">
        <v>9.97696E-3</v>
      </c>
      <c r="D4641">
        <f t="shared" si="288"/>
        <v>1</v>
      </c>
      <c r="E4641">
        <f t="shared" si="289"/>
        <v>1</v>
      </c>
      <c r="F4641">
        <f t="shared" si="290"/>
        <v>1</v>
      </c>
      <c r="G4641">
        <f t="shared" si="291"/>
        <v>1</v>
      </c>
    </row>
    <row r="4642" spans="1:7" x14ac:dyDescent="0.25">
      <c r="A4642">
        <v>64144</v>
      </c>
      <c r="B4642">
        <v>1</v>
      </c>
      <c r="C4642">
        <v>5.1711502999999999E-2</v>
      </c>
      <c r="D4642">
        <f t="shared" si="288"/>
        <v>0</v>
      </c>
      <c r="E4642">
        <f t="shared" si="289"/>
        <v>0</v>
      </c>
      <c r="F4642">
        <f t="shared" si="290"/>
        <v>0</v>
      </c>
      <c r="G4642">
        <f t="shared" si="291"/>
        <v>0</v>
      </c>
    </row>
    <row r="4643" spans="1:7" x14ac:dyDescent="0.25">
      <c r="A4643">
        <v>58236</v>
      </c>
      <c r="B4643">
        <v>0</v>
      </c>
      <c r="C4643">
        <v>7.1523639999999999E-2</v>
      </c>
      <c r="D4643">
        <f t="shared" si="288"/>
        <v>1</v>
      </c>
      <c r="E4643">
        <f t="shared" si="289"/>
        <v>1</v>
      </c>
      <c r="F4643">
        <f t="shared" si="290"/>
        <v>1</v>
      </c>
      <c r="G4643">
        <f t="shared" si="291"/>
        <v>1</v>
      </c>
    </row>
    <row r="4644" spans="1:7" x14ac:dyDescent="0.25">
      <c r="A4644">
        <v>20206</v>
      </c>
      <c r="B4644">
        <v>0</v>
      </c>
      <c r="C4644">
        <v>4.039674E-2</v>
      </c>
      <c r="D4644">
        <f t="shared" si="288"/>
        <v>1</v>
      </c>
      <c r="E4644">
        <f t="shared" si="289"/>
        <v>1</v>
      </c>
      <c r="F4644">
        <f t="shared" si="290"/>
        <v>1</v>
      </c>
      <c r="G4644">
        <f t="shared" si="291"/>
        <v>1</v>
      </c>
    </row>
    <row r="4645" spans="1:7" x14ac:dyDescent="0.25">
      <c r="A4645">
        <v>175604</v>
      </c>
      <c r="B4645">
        <v>0</v>
      </c>
      <c r="C4645">
        <v>7.8956940000000003E-2</v>
      </c>
      <c r="D4645">
        <f t="shared" si="288"/>
        <v>1</v>
      </c>
      <c r="E4645">
        <f t="shared" si="289"/>
        <v>1</v>
      </c>
      <c r="F4645">
        <f t="shared" si="290"/>
        <v>1</v>
      </c>
      <c r="G4645">
        <f t="shared" si="291"/>
        <v>1</v>
      </c>
    </row>
    <row r="4646" spans="1:7" x14ac:dyDescent="0.25">
      <c r="A4646">
        <v>56169</v>
      </c>
      <c r="B4646">
        <v>0</v>
      </c>
      <c r="C4646">
        <v>0.31378086999999999</v>
      </c>
      <c r="D4646">
        <f t="shared" si="288"/>
        <v>0</v>
      </c>
      <c r="E4646">
        <f t="shared" si="289"/>
        <v>0</v>
      </c>
      <c r="F4646">
        <f t="shared" si="290"/>
        <v>1</v>
      </c>
      <c r="G4646">
        <f t="shared" si="291"/>
        <v>1</v>
      </c>
    </row>
    <row r="4647" spans="1:7" x14ac:dyDescent="0.25">
      <c r="A4647">
        <v>56572</v>
      </c>
      <c r="B4647">
        <v>0</v>
      </c>
      <c r="C4647">
        <v>1.0558596999999999E-2</v>
      </c>
      <c r="D4647">
        <f t="shared" si="288"/>
        <v>1</v>
      </c>
      <c r="E4647">
        <f t="shared" si="289"/>
        <v>1</v>
      </c>
      <c r="F4647">
        <f t="shared" si="290"/>
        <v>1</v>
      </c>
      <c r="G4647">
        <f t="shared" si="291"/>
        <v>1</v>
      </c>
    </row>
    <row r="4648" spans="1:7" x14ac:dyDescent="0.25">
      <c r="A4648">
        <v>15292</v>
      </c>
      <c r="B4648">
        <v>0</v>
      </c>
      <c r="C4648">
        <v>6.1034831999999997E-2</v>
      </c>
      <c r="D4648">
        <f t="shared" si="288"/>
        <v>1</v>
      </c>
      <c r="E4648">
        <f t="shared" si="289"/>
        <v>1</v>
      </c>
      <c r="F4648">
        <f t="shared" si="290"/>
        <v>1</v>
      </c>
      <c r="G4648">
        <f t="shared" si="291"/>
        <v>1</v>
      </c>
    </row>
    <row r="4649" spans="1:7" x14ac:dyDescent="0.25">
      <c r="A4649">
        <v>147241</v>
      </c>
      <c r="B4649">
        <v>0</v>
      </c>
      <c r="C4649">
        <v>2.0196542000000001E-2</v>
      </c>
      <c r="D4649">
        <f t="shared" si="288"/>
        <v>1</v>
      </c>
      <c r="E4649">
        <f t="shared" si="289"/>
        <v>1</v>
      </c>
      <c r="F4649">
        <f t="shared" si="290"/>
        <v>1</v>
      </c>
      <c r="G4649">
        <f t="shared" si="291"/>
        <v>1</v>
      </c>
    </row>
    <row r="4650" spans="1:7" x14ac:dyDescent="0.25">
      <c r="A4650">
        <v>59196</v>
      </c>
      <c r="B4650">
        <v>0</v>
      </c>
      <c r="C4650">
        <v>8.8056830000000003E-2</v>
      </c>
      <c r="D4650">
        <f t="shared" si="288"/>
        <v>1</v>
      </c>
      <c r="E4650">
        <f t="shared" si="289"/>
        <v>1</v>
      </c>
      <c r="F4650">
        <f t="shared" si="290"/>
        <v>1</v>
      </c>
      <c r="G4650">
        <f t="shared" si="291"/>
        <v>1</v>
      </c>
    </row>
    <row r="4651" spans="1:7" x14ac:dyDescent="0.25">
      <c r="A4651">
        <v>77789</v>
      </c>
      <c r="B4651">
        <v>0</v>
      </c>
      <c r="C4651">
        <v>2.3597772999999999E-2</v>
      </c>
      <c r="D4651">
        <f t="shared" si="288"/>
        <v>1</v>
      </c>
      <c r="E4651">
        <f t="shared" si="289"/>
        <v>1</v>
      </c>
      <c r="F4651">
        <f t="shared" si="290"/>
        <v>1</v>
      </c>
      <c r="G4651">
        <f t="shared" si="291"/>
        <v>1</v>
      </c>
    </row>
    <row r="4652" spans="1:7" x14ac:dyDescent="0.25">
      <c r="A4652">
        <v>127997</v>
      </c>
      <c r="B4652">
        <v>0</v>
      </c>
      <c r="C4652">
        <v>6.6265660000000004E-2</v>
      </c>
      <c r="D4652">
        <f t="shared" si="288"/>
        <v>1</v>
      </c>
      <c r="E4652">
        <f t="shared" si="289"/>
        <v>1</v>
      </c>
      <c r="F4652">
        <f t="shared" si="290"/>
        <v>1</v>
      </c>
      <c r="G4652">
        <f t="shared" si="291"/>
        <v>1</v>
      </c>
    </row>
    <row r="4653" spans="1:7" x14ac:dyDescent="0.25">
      <c r="A4653">
        <v>104393</v>
      </c>
      <c r="B4653">
        <v>1</v>
      </c>
      <c r="C4653">
        <v>3.0871268E-2</v>
      </c>
      <c r="D4653">
        <f t="shared" si="288"/>
        <v>0</v>
      </c>
      <c r="E4653">
        <f t="shared" si="289"/>
        <v>0</v>
      </c>
      <c r="F4653">
        <f t="shared" si="290"/>
        <v>0</v>
      </c>
      <c r="G4653">
        <f t="shared" si="291"/>
        <v>0</v>
      </c>
    </row>
    <row r="4654" spans="1:7" x14ac:dyDescent="0.25">
      <c r="A4654">
        <v>86930</v>
      </c>
      <c r="B4654">
        <v>0</v>
      </c>
      <c r="C4654">
        <v>1.5898056000000001E-2</v>
      </c>
      <c r="D4654">
        <f t="shared" si="288"/>
        <v>1</v>
      </c>
      <c r="E4654">
        <f t="shared" si="289"/>
        <v>1</v>
      </c>
      <c r="F4654">
        <f t="shared" si="290"/>
        <v>1</v>
      </c>
      <c r="G4654">
        <f t="shared" si="291"/>
        <v>1</v>
      </c>
    </row>
    <row r="4655" spans="1:7" x14ac:dyDescent="0.25">
      <c r="A4655">
        <v>64544</v>
      </c>
      <c r="B4655">
        <v>1</v>
      </c>
      <c r="C4655">
        <v>6.0246010000000003E-2</v>
      </c>
      <c r="D4655">
        <f t="shared" si="288"/>
        <v>0</v>
      </c>
      <c r="E4655">
        <f t="shared" si="289"/>
        <v>0</v>
      </c>
      <c r="F4655">
        <f t="shared" si="290"/>
        <v>0</v>
      </c>
      <c r="G4655">
        <f t="shared" si="291"/>
        <v>0</v>
      </c>
    </row>
    <row r="4656" spans="1:7" x14ac:dyDescent="0.25">
      <c r="A4656">
        <v>61184</v>
      </c>
      <c r="B4656">
        <v>0</v>
      </c>
      <c r="C4656">
        <v>5.4074377E-2</v>
      </c>
      <c r="D4656">
        <f t="shared" si="288"/>
        <v>1</v>
      </c>
      <c r="E4656">
        <f t="shared" si="289"/>
        <v>1</v>
      </c>
      <c r="F4656">
        <f t="shared" si="290"/>
        <v>1</v>
      </c>
      <c r="G4656">
        <f t="shared" si="291"/>
        <v>1</v>
      </c>
    </row>
    <row r="4657" spans="1:7" x14ac:dyDescent="0.25">
      <c r="A4657">
        <v>177240</v>
      </c>
      <c r="B4657">
        <v>1</v>
      </c>
      <c r="C4657">
        <v>0.97464200000000001</v>
      </c>
      <c r="D4657">
        <f t="shared" si="288"/>
        <v>1</v>
      </c>
      <c r="E4657">
        <f t="shared" si="289"/>
        <v>1</v>
      </c>
      <c r="F4657">
        <f t="shared" si="290"/>
        <v>1</v>
      </c>
      <c r="G4657">
        <f t="shared" si="291"/>
        <v>1</v>
      </c>
    </row>
    <row r="4658" spans="1:7" x14ac:dyDescent="0.25">
      <c r="A4658">
        <v>155298</v>
      </c>
      <c r="B4658">
        <v>0</v>
      </c>
      <c r="C4658">
        <v>4.5295697000000003E-2</v>
      </c>
      <c r="D4658">
        <f t="shared" si="288"/>
        <v>1</v>
      </c>
      <c r="E4658">
        <f t="shared" si="289"/>
        <v>1</v>
      </c>
      <c r="F4658">
        <f t="shared" si="290"/>
        <v>1</v>
      </c>
      <c r="G4658">
        <f t="shared" si="291"/>
        <v>1</v>
      </c>
    </row>
    <row r="4659" spans="1:7" x14ac:dyDescent="0.25">
      <c r="A4659">
        <v>118136</v>
      </c>
      <c r="B4659">
        <v>0</v>
      </c>
      <c r="C4659">
        <v>4.2173549999999997E-2</v>
      </c>
      <c r="D4659">
        <f t="shared" si="288"/>
        <v>1</v>
      </c>
      <c r="E4659">
        <f t="shared" si="289"/>
        <v>1</v>
      </c>
      <c r="F4659">
        <f t="shared" si="290"/>
        <v>1</v>
      </c>
      <c r="G4659">
        <f t="shared" si="291"/>
        <v>1</v>
      </c>
    </row>
    <row r="4660" spans="1:7" x14ac:dyDescent="0.25">
      <c r="A4660">
        <v>181868</v>
      </c>
      <c r="B4660">
        <v>0</v>
      </c>
      <c r="C4660">
        <v>2.399695E-2</v>
      </c>
      <c r="D4660">
        <f t="shared" si="288"/>
        <v>1</v>
      </c>
      <c r="E4660">
        <f t="shared" si="289"/>
        <v>1</v>
      </c>
      <c r="F4660">
        <f t="shared" si="290"/>
        <v>1</v>
      </c>
      <c r="G4660">
        <f t="shared" si="291"/>
        <v>1</v>
      </c>
    </row>
    <row r="4661" spans="1:7" x14ac:dyDescent="0.25">
      <c r="A4661">
        <v>71119</v>
      </c>
      <c r="B4661">
        <v>0</v>
      </c>
      <c r="C4661">
        <v>2.6957782E-2</v>
      </c>
      <c r="D4661">
        <f t="shared" si="288"/>
        <v>1</v>
      </c>
      <c r="E4661">
        <f t="shared" si="289"/>
        <v>1</v>
      </c>
      <c r="F4661">
        <f t="shared" si="290"/>
        <v>1</v>
      </c>
      <c r="G4661">
        <f t="shared" si="291"/>
        <v>1</v>
      </c>
    </row>
    <row r="4662" spans="1:7" x14ac:dyDescent="0.25">
      <c r="A4662">
        <v>73367</v>
      </c>
      <c r="B4662">
        <v>0</v>
      </c>
      <c r="C4662">
        <v>2.9126655000000001E-2</v>
      </c>
      <c r="D4662">
        <f t="shared" si="288"/>
        <v>1</v>
      </c>
      <c r="E4662">
        <f t="shared" si="289"/>
        <v>1</v>
      </c>
      <c r="F4662">
        <f t="shared" si="290"/>
        <v>1</v>
      </c>
      <c r="G4662">
        <f t="shared" si="291"/>
        <v>1</v>
      </c>
    </row>
    <row r="4663" spans="1:7" x14ac:dyDescent="0.25">
      <c r="A4663">
        <v>140802</v>
      </c>
      <c r="B4663">
        <v>0</v>
      </c>
      <c r="C4663">
        <v>3.9295387000000001E-2</v>
      </c>
      <c r="D4663">
        <f t="shared" si="288"/>
        <v>1</v>
      </c>
      <c r="E4663">
        <f t="shared" si="289"/>
        <v>1</v>
      </c>
      <c r="F4663">
        <f t="shared" si="290"/>
        <v>1</v>
      </c>
      <c r="G4663">
        <f t="shared" si="291"/>
        <v>1</v>
      </c>
    </row>
    <row r="4664" spans="1:7" x14ac:dyDescent="0.25">
      <c r="A4664">
        <v>144076</v>
      </c>
      <c r="B4664">
        <v>0</v>
      </c>
      <c r="C4664">
        <v>2.1772110000000001E-2</v>
      </c>
      <c r="D4664">
        <f t="shared" si="288"/>
        <v>1</v>
      </c>
      <c r="E4664">
        <f t="shared" si="289"/>
        <v>1</v>
      </c>
      <c r="F4664">
        <f t="shared" si="290"/>
        <v>1</v>
      </c>
      <c r="G4664">
        <f t="shared" si="291"/>
        <v>1</v>
      </c>
    </row>
    <row r="4665" spans="1:7" x14ac:dyDescent="0.25">
      <c r="A4665">
        <v>137894</v>
      </c>
      <c r="B4665">
        <v>0</v>
      </c>
      <c r="C4665">
        <v>1.6023252000000002E-2</v>
      </c>
      <c r="D4665">
        <f t="shared" si="288"/>
        <v>1</v>
      </c>
      <c r="E4665">
        <f t="shared" si="289"/>
        <v>1</v>
      </c>
      <c r="F4665">
        <f t="shared" si="290"/>
        <v>1</v>
      </c>
      <c r="G4665">
        <f t="shared" si="291"/>
        <v>1</v>
      </c>
    </row>
    <row r="4666" spans="1:7" x14ac:dyDescent="0.25">
      <c r="A4666">
        <v>67261</v>
      </c>
      <c r="B4666">
        <v>0</v>
      </c>
      <c r="C4666">
        <v>5.1839980000000001E-2</v>
      </c>
      <c r="D4666">
        <f t="shared" si="288"/>
        <v>1</v>
      </c>
      <c r="E4666">
        <f t="shared" si="289"/>
        <v>1</v>
      </c>
      <c r="F4666">
        <f t="shared" si="290"/>
        <v>1</v>
      </c>
      <c r="G4666">
        <f t="shared" si="291"/>
        <v>1</v>
      </c>
    </row>
    <row r="4667" spans="1:7" x14ac:dyDescent="0.25">
      <c r="A4667">
        <v>87615</v>
      </c>
      <c r="B4667">
        <v>0</v>
      </c>
      <c r="C4667">
        <v>0.20722103</v>
      </c>
      <c r="D4667">
        <f t="shared" si="288"/>
        <v>0</v>
      </c>
      <c r="E4667">
        <f t="shared" si="289"/>
        <v>1</v>
      </c>
      <c r="F4667">
        <f t="shared" si="290"/>
        <v>1</v>
      </c>
      <c r="G4667">
        <f t="shared" si="291"/>
        <v>1</v>
      </c>
    </row>
    <row r="4668" spans="1:7" x14ac:dyDescent="0.25">
      <c r="A4668">
        <v>60052</v>
      </c>
      <c r="B4668">
        <v>0</v>
      </c>
      <c r="C4668">
        <v>3.2641030000000001E-2</v>
      </c>
      <c r="D4668">
        <f t="shared" si="288"/>
        <v>1</v>
      </c>
      <c r="E4668">
        <f t="shared" si="289"/>
        <v>1</v>
      </c>
      <c r="F4668">
        <f t="shared" si="290"/>
        <v>1</v>
      </c>
      <c r="G4668">
        <f t="shared" si="291"/>
        <v>1</v>
      </c>
    </row>
    <row r="4669" spans="1:7" x14ac:dyDescent="0.25">
      <c r="A4669">
        <v>47470</v>
      </c>
      <c r="B4669">
        <v>0</v>
      </c>
      <c r="C4669">
        <v>4.4655423999999999E-2</v>
      </c>
      <c r="D4669">
        <f t="shared" si="288"/>
        <v>1</v>
      </c>
      <c r="E4669">
        <f t="shared" si="289"/>
        <v>1</v>
      </c>
      <c r="F4669">
        <f t="shared" si="290"/>
        <v>1</v>
      </c>
      <c r="G4669">
        <f t="shared" si="291"/>
        <v>1</v>
      </c>
    </row>
    <row r="4670" spans="1:7" x14ac:dyDescent="0.25">
      <c r="A4670">
        <v>165580</v>
      </c>
      <c r="B4670">
        <v>1</v>
      </c>
      <c r="C4670">
        <v>3.3079160000000003E-2</v>
      </c>
      <c r="D4670">
        <f t="shared" si="288"/>
        <v>0</v>
      </c>
      <c r="E4670">
        <f t="shared" si="289"/>
        <v>0</v>
      </c>
      <c r="F4670">
        <f t="shared" si="290"/>
        <v>0</v>
      </c>
      <c r="G4670">
        <f t="shared" si="291"/>
        <v>0</v>
      </c>
    </row>
    <row r="4671" spans="1:7" x14ac:dyDescent="0.25">
      <c r="A4671">
        <v>107609</v>
      </c>
      <c r="B4671">
        <v>0</v>
      </c>
      <c r="C4671">
        <v>5.7752006000000002E-2</v>
      </c>
      <c r="D4671">
        <f t="shared" si="288"/>
        <v>1</v>
      </c>
      <c r="E4671">
        <f t="shared" si="289"/>
        <v>1</v>
      </c>
      <c r="F4671">
        <f t="shared" si="290"/>
        <v>1</v>
      </c>
      <c r="G4671">
        <f t="shared" si="291"/>
        <v>1</v>
      </c>
    </row>
    <row r="4672" spans="1:7" x14ac:dyDescent="0.25">
      <c r="A4672">
        <v>58270</v>
      </c>
      <c r="B4672">
        <v>0</v>
      </c>
      <c r="C4672">
        <v>2.193028E-2</v>
      </c>
      <c r="D4672">
        <f t="shared" si="288"/>
        <v>1</v>
      </c>
      <c r="E4672">
        <f t="shared" si="289"/>
        <v>1</v>
      </c>
      <c r="F4672">
        <f t="shared" si="290"/>
        <v>1</v>
      </c>
      <c r="G4672">
        <f t="shared" si="291"/>
        <v>1</v>
      </c>
    </row>
    <row r="4673" spans="1:7" x14ac:dyDescent="0.25">
      <c r="A4673">
        <v>110122</v>
      </c>
      <c r="B4673">
        <v>0</v>
      </c>
      <c r="C4673">
        <v>1.7304027E-2</v>
      </c>
      <c r="D4673">
        <f t="shared" si="288"/>
        <v>1</v>
      </c>
      <c r="E4673">
        <f t="shared" si="289"/>
        <v>1</v>
      </c>
      <c r="F4673">
        <f t="shared" si="290"/>
        <v>1</v>
      </c>
      <c r="G4673">
        <f t="shared" si="291"/>
        <v>1</v>
      </c>
    </row>
    <row r="4674" spans="1:7" x14ac:dyDescent="0.25">
      <c r="A4674">
        <v>106848</v>
      </c>
      <c r="B4674">
        <v>0</v>
      </c>
      <c r="C4674">
        <v>5.0420186999999998E-2</v>
      </c>
      <c r="D4674">
        <f t="shared" ref="D4674:D4737" si="292">IF(OR(AND(C4674&gt;=N$2, B4674=1),AND(C4674&lt;N$2, B4674=0)),1,0)</f>
        <v>1</v>
      </c>
      <c r="E4674">
        <f t="shared" ref="E4674:E4737" si="293">IF(OR(AND(C4674&gt;=O$2, B4674=1),AND(C4674&lt;O$2, B4674=0)),1,0)</f>
        <v>1</v>
      </c>
      <c r="F4674">
        <f t="shared" ref="F4674:F4737" si="294">IF(OR(AND(C4674&gt;=P$2, B4674=1),AND(C4674&lt;P$2, B4674=0)),1,0)</f>
        <v>1</v>
      </c>
      <c r="G4674">
        <f t="shared" ref="G4674:G4737" si="295">IF(OR(AND(C4674&gt;=Q$2, B4674=1),AND(C4674&lt;Q$2, B4674=0)),1,0)</f>
        <v>1</v>
      </c>
    </row>
    <row r="4675" spans="1:7" x14ac:dyDescent="0.25">
      <c r="A4675">
        <v>150161</v>
      </c>
      <c r="B4675">
        <v>0</v>
      </c>
      <c r="C4675">
        <v>0.13123763999999999</v>
      </c>
      <c r="D4675">
        <f t="shared" si="292"/>
        <v>0</v>
      </c>
      <c r="E4675">
        <f t="shared" si="293"/>
        <v>1</v>
      </c>
      <c r="F4675">
        <f t="shared" si="294"/>
        <v>1</v>
      </c>
      <c r="G4675">
        <f t="shared" si="295"/>
        <v>1</v>
      </c>
    </row>
    <row r="4676" spans="1:7" x14ac:dyDescent="0.25">
      <c r="A4676">
        <v>169091</v>
      </c>
      <c r="B4676">
        <v>0</v>
      </c>
      <c r="C4676">
        <v>1.1873495E-2</v>
      </c>
      <c r="D4676">
        <f t="shared" si="292"/>
        <v>1</v>
      </c>
      <c r="E4676">
        <f t="shared" si="293"/>
        <v>1</v>
      </c>
      <c r="F4676">
        <f t="shared" si="294"/>
        <v>1</v>
      </c>
      <c r="G4676">
        <f t="shared" si="295"/>
        <v>1</v>
      </c>
    </row>
    <row r="4677" spans="1:7" x14ac:dyDescent="0.25">
      <c r="A4677">
        <v>131252</v>
      </c>
      <c r="B4677">
        <v>1</v>
      </c>
      <c r="C4677">
        <v>0.61747485000000002</v>
      </c>
      <c r="D4677">
        <f t="shared" si="292"/>
        <v>1</v>
      </c>
      <c r="E4677">
        <f t="shared" si="293"/>
        <v>1</v>
      </c>
      <c r="F4677">
        <f t="shared" si="294"/>
        <v>1</v>
      </c>
      <c r="G4677">
        <f t="shared" si="295"/>
        <v>0</v>
      </c>
    </row>
    <row r="4678" spans="1:7" x14ac:dyDescent="0.25">
      <c r="A4678">
        <v>28253</v>
      </c>
      <c r="B4678">
        <v>0</v>
      </c>
      <c r="C4678">
        <v>1.8578979999999998E-2</v>
      </c>
      <c r="D4678">
        <f t="shared" si="292"/>
        <v>1</v>
      </c>
      <c r="E4678">
        <f t="shared" si="293"/>
        <v>1</v>
      </c>
      <c r="F4678">
        <f t="shared" si="294"/>
        <v>1</v>
      </c>
      <c r="G4678">
        <f t="shared" si="295"/>
        <v>1</v>
      </c>
    </row>
    <row r="4679" spans="1:7" x14ac:dyDescent="0.25">
      <c r="A4679">
        <v>128003</v>
      </c>
      <c r="B4679">
        <v>0</v>
      </c>
      <c r="C4679">
        <v>4.0482166999999999E-2</v>
      </c>
      <c r="D4679">
        <f t="shared" si="292"/>
        <v>1</v>
      </c>
      <c r="E4679">
        <f t="shared" si="293"/>
        <v>1</v>
      </c>
      <c r="F4679">
        <f t="shared" si="294"/>
        <v>1</v>
      </c>
      <c r="G4679">
        <f t="shared" si="295"/>
        <v>1</v>
      </c>
    </row>
    <row r="4680" spans="1:7" x14ac:dyDescent="0.25">
      <c r="A4680">
        <v>160908</v>
      </c>
      <c r="B4680">
        <v>0</v>
      </c>
      <c r="C4680">
        <v>1.2520991E-2</v>
      </c>
      <c r="D4680">
        <f t="shared" si="292"/>
        <v>1</v>
      </c>
      <c r="E4680">
        <f t="shared" si="293"/>
        <v>1</v>
      </c>
      <c r="F4680">
        <f t="shared" si="294"/>
        <v>1</v>
      </c>
      <c r="G4680">
        <f t="shared" si="295"/>
        <v>1</v>
      </c>
    </row>
    <row r="4681" spans="1:7" x14ac:dyDescent="0.25">
      <c r="A4681">
        <v>52646</v>
      </c>
      <c r="B4681">
        <v>1</v>
      </c>
      <c r="C4681">
        <v>0.98770230000000003</v>
      </c>
      <c r="D4681">
        <f t="shared" si="292"/>
        <v>1</v>
      </c>
      <c r="E4681">
        <f t="shared" si="293"/>
        <v>1</v>
      </c>
      <c r="F4681">
        <f t="shared" si="294"/>
        <v>1</v>
      </c>
      <c r="G4681">
        <f t="shared" si="295"/>
        <v>1</v>
      </c>
    </row>
    <row r="4682" spans="1:7" x14ac:dyDescent="0.25">
      <c r="A4682">
        <v>57608</v>
      </c>
      <c r="B4682">
        <v>1</v>
      </c>
      <c r="C4682">
        <v>0.90575205999999997</v>
      </c>
      <c r="D4682">
        <f t="shared" si="292"/>
        <v>1</v>
      </c>
      <c r="E4682">
        <f t="shared" si="293"/>
        <v>1</v>
      </c>
      <c r="F4682">
        <f t="shared" si="294"/>
        <v>1</v>
      </c>
      <c r="G4682">
        <f t="shared" si="295"/>
        <v>1</v>
      </c>
    </row>
    <row r="4683" spans="1:7" x14ac:dyDescent="0.25">
      <c r="A4683">
        <v>173446</v>
      </c>
      <c r="B4683">
        <v>0</v>
      </c>
      <c r="C4683">
        <v>0.39299782999999999</v>
      </c>
      <c r="D4683">
        <f t="shared" si="292"/>
        <v>0</v>
      </c>
      <c r="E4683">
        <f t="shared" si="293"/>
        <v>0</v>
      </c>
      <c r="F4683">
        <f t="shared" si="294"/>
        <v>1</v>
      </c>
      <c r="G4683">
        <f t="shared" si="295"/>
        <v>1</v>
      </c>
    </row>
    <row r="4684" spans="1:7" x14ac:dyDescent="0.25">
      <c r="A4684">
        <v>124685</v>
      </c>
      <c r="B4684">
        <v>0</v>
      </c>
      <c r="C4684">
        <v>2.2897488000000001E-2</v>
      </c>
      <c r="D4684">
        <f t="shared" si="292"/>
        <v>1</v>
      </c>
      <c r="E4684">
        <f t="shared" si="293"/>
        <v>1</v>
      </c>
      <c r="F4684">
        <f t="shared" si="294"/>
        <v>1</v>
      </c>
      <c r="G4684">
        <f t="shared" si="295"/>
        <v>1</v>
      </c>
    </row>
    <row r="4685" spans="1:7" x14ac:dyDescent="0.25">
      <c r="A4685">
        <v>30207</v>
      </c>
      <c r="B4685">
        <v>0</v>
      </c>
      <c r="C4685">
        <v>5.1848702000000003E-2</v>
      </c>
      <c r="D4685">
        <f t="shared" si="292"/>
        <v>1</v>
      </c>
      <c r="E4685">
        <f t="shared" si="293"/>
        <v>1</v>
      </c>
      <c r="F4685">
        <f t="shared" si="294"/>
        <v>1</v>
      </c>
      <c r="G4685">
        <f t="shared" si="295"/>
        <v>1</v>
      </c>
    </row>
    <row r="4686" spans="1:7" x14ac:dyDescent="0.25">
      <c r="A4686">
        <v>120123</v>
      </c>
      <c r="B4686">
        <v>0</v>
      </c>
      <c r="C4686">
        <v>0.28946860000000002</v>
      </c>
      <c r="D4686">
        <f t="shared" si="292"/>
        <v>0</v>
      </c>
      <c r="E4686">
        <f t="shared" si="293"/>
        <v>0</v>
      </c>
      <c r="F4686">
        <f t="shared" si="294"/>
        <v>1</v>
      </c>
      <c r="G4686">
        <f t="shared" si="295"/>
        <v>1</v>
      </c>
    </row>
    <row r="4687" spans="1:7" x14ac:dyDescent="0.25">
      <c r="A4687">
        <v>64120</v>
      </c>
      <c r="B4687">
        <v>0</v>
      </c>
      <c r="C4687">
        <v>3.9972067E-2</v>
      </c>
      <c r="D4687">
        <f t="shared" si="292"/>
        <v>1</v>
      </c>
      <c r="E4687">
        <f t="shared" si="293"/>
        <v>1</v>
      </c>
      <c r="F4687">
        <f t="shared" si="294"/>
        <v>1</v>
      </c>
      <c r="G4687">
        <f t="shared" si="295"/>
        <v>1</v>
      </c>
    </row>
    <row r="4688" spans="1:7" x14ac:dyDescent="0.25">
      <c r="A4688">
        <v>179606</v>
      </c>
      <c r="B4688">
        <v>0</v>
      </c>
      <c r="C4688">
        <v>5.4803919999999999E-2</v>
      </c>
      <c r="D4688">
        <f t="shared" si="292"/>
        <v>1</v>
      </c>
      <c r="E4688">
        <f t="shared" si="293"/>
        <v>1</v>
      </c>
      <c r="F4688">
        <f t="shared" si="294"/>
        <v>1</v>
      </c>
      <c r="G4688">
        <f t="shared" si="295"/>
        <v>1</v>
      </c>
    </row>
    <row r="4689" spans="1:7" x14ac:dyDescent="0.25">
      <c r="A4689">
        <v>94402</v>
      </c>
      <c r="B4689">
        <v>0</v>
      </c>
      <c r="C4689">
        <v>3.3546550000000001E-2</v>
      </c>
      <c r="D4689">
        <f t="shared" si="292"/>
        <v>1</v>
      </c>
      <c r="E4689">
        <f t="shared" si="293"/>
        <v>1</v>
      </c>
      <c r="F4689">
        <f t="shared" si="294"/>
        <v>1</v>
      </c>
      <c r="G4689">
        <f t="shared" si="295"/>
        <v>1</v>
      </c>
    </row>
    <row r="4690" spans="1:7" x14ac:dyDescent="0.25">
      <c r="A4690">
        <v>59005</v>
      </c>
      <c r="B4690">
        <v>0</v>
      </c>
      <c r="C4690">
        <v>2.1251328E-2</v>
      </c>
      <c r="D4690">
        <f t="shared" si="292"/>
        <v>1</v>
      </c>
      <c r="E4690">
        <f t="shared" si="293"/>
        <v>1</v>
      </c>
      <c r="F4690">
        <f t="shared" si="294"/>
        <v>1</v>
      </c>
      <c r="G4690">
        <f t="shared" si="295"/>
        <v>1</v>
      </c>
    </row>
    <row r="4691" spans="1:7" x14ac:dyDescent="0.25">
      <c r="A4691">
        <v>94831</v>
      </c>
      <c r="B4691">
        <v>0</v>
      </c>
      <c r="C4691">
        <v>2.0482667E-2</v>
      </c>
      <c r="D4691">
        <f t="shared" si="292"/>
        <v>1</v>
      </c>
      <c r="E4691">
        <f t="shared" si="293"/>
        <v>1</v>
      </c>
      <c r="F4691">
        <f t="shared" si="294"/>
        <v>1</v>
      </c>
      <c r="G4691">
        <f t="shared" si="295"/>
        <v>1</v>
      </c>
    </row>
    <row r="4692" spans="1:7" x14ac:dyDescent="0.25">
      <c r="A4692">
        <v>75625</v>
      </c>
      <c r="B4692">
        <v>0</v>
      </c>
      <c r="C4692">
        <v>6.2669089999999997E-2</v>
      </c>
      <c r="D4692">
        <f t="shared" si="292"/>
        <v>1</v>
      </c>
      <c r="E4692">
        <f t="shared" si="293"/>
        <v>1</v>
      </c>
      <c r="F4692">
        <f t="shared" si="294"/>
        <v>1</v>
      </c>
      <c r="G4692">
        <f t="shared" si="295"/>
        <v>1</v>
      </c>
    </row>
    <row r="4693" spans="1:7" x14ac:dyDescent="0.25">
      <c r="A4693">
        <v>38287</v>
      </c>
      <c r="B4693">
        <v>0</v>
      </c>
      <c r="C4693">
        <v>4.2447640000000002E-2</v>
      </c>
      <c r="D4693">
        <f t="shared" si="292"/>
        <v>1</v>
      </c>
      <c r="E4693">
        <f t="shared" si="293"/>
        <v>1</v>
      </c>
      <c r="F4693">
        <f t="shared" si="294"/>
        <v>1</v>
      </c>
      <c r="G4693">
        <f t="shared" si="295"/>
        <v>1</v>
      </c>
    </row>
    <row r="4694" spans="1:7" x14ac:dyDescent="0.25">
      <c r="A4694">
        <v>39010</v>
      </c>
      <c r="B4694">
        <v>0</v>
      </c>
      <c r="C4694">
        <v>6.5417624999999993E-2</v>
      </c>
      <c r="D4694">
        <f t="shared" si="292"/>
        <v>1</v>
      </c>
      <c r="E4694">
        <f t="shared" si="293"/>
        <v>1</v>
      </c>
      <c r="F4694">
        <f t="shared" si="294"/>
        <v>1</v>
      </c>
      <c r="G4694">
        <f t="shared" si="295"/>
        <v>1</v>
      </c>
    </row>
    <row r="4695" spans="1:7" x14ac:dyDescent="0.25">
      <c r="A4695">
        <v>182543</v>
      </c>
      <c r="B4695">
        <v>1</v>
      </c>
      <c r="C4695">
        <v>0.98263460000000002</v>
      </c>
      <c r="D4695">
        <f t="shared" si="292"/>
        <v>1</v>
      </c>
      <c r="E4695">
        <f t="shared" si="293"/>
        <v>1</v>
      </c>
      <c r="F4695">
        <f t="shared" si="294"/>
        <v>1</v>
      </c>
      <c r="G4695">
        <f t="shared" si="295"/>
        <v>1</v>
      </c>
    </row>
    <row r="4696" spans="1:7" x14ac:dyDescent="0.25">
      <c r="A4696">
        <v>140820</v>
      </c>
      <c r="B4696">
        <v>0</v>
      </c>
      <c r="C4696">
        <v>3.1872890000000001E-2</v>
      </c>
      <c r="D4696">
        <f t="shared" si="292"/>
        <v>1</v>
      </c>
      <c r="E4696">
        <f t="shared" si="293"/>
        <v>1</v>
      </c>
      <c r="F4696">
        <f t="shared" si="294"/>
        <v>1</v>
      </c>
      <c r="G4696">
        <f t="shared" si="295"/>
        <v>1</v>
      </c>
    </row>
    <row r="4697" spans="1:7" x14ac:dyDescent="0.25">
      <c r="A4697">
        <v>53451</v>
      </c>
      <c r="B4697">
        <v>1</v>
      </c>
      <c r="C4697">
        <v>0.98770800000000003</v>
      </c>
      <c r="D4697">
        <f t="shared" si="292"/>
        <v>1</v>
      </c>
      <c r="E4697">
        <f t="shared" si="293"/>
        <v>1</v>
      </c>
      <c r="F4697">
        <f t="shared" si="294"/>
        <v>1</v>
      </c>
      <c r="G4697">
        <f t="shared" si="295"/>
        <v>1</v>
      </c>
    </row>
    <row r="4698" spans="1:7" x14ac:dyDescent="0.25">
      <c r="A4698">
        <v>58266</v>
      </c>
      <c r="B4698">
        <v>0</v>
      </c>
      <c r="C4698">
        <v>1.8112139999999999E-2</v>
      </c>
      <c r="D4698">
        <f t="shared" si="292"/>
        <v>1</v>
      </c>
      <c r="E4698">
        <f t="shared" si="293"/>
        <v>1</v>
      </c>
      <c r="F4698">
        <f t="shared" si="294"/>
        <v>1</v>
      </c>
      <c r="G4698">
        <f t="shared" si="295"/>
        <v>1</v>
      </c>
    </row>
    <row r="4699" spans="1:7" x14ac:dyDescent="0.25">
      <c r="A4699">
        <v>171195</v>
      </c>
      <c r="B4699">
        <v>0</v>
      </c>
      <c r="C4699">
        <v>1.4924151E-2</v>
      </c>
      <c r="D4699">
        <f t="shared" si="292"/>
        <v>1</v>
      </c>
      <c r="E4699">
        <f t="shared" si="293"/>
        <v>1</v>
      </c>
      <c r="F4699">
        <f t="shared" si="294"/>
        <v>1</v>
      </c>
      <c r="G4699">
        <f t="shared" si="295"/>
        <v>1</v>
      </c>
    </row>
    <row r="4700" spans="1:7" x14ac:dyDescent="0.25">
      <c r="A4700">
        <v>118133</v>
      </c>
      <c r="B4700">
        <v>0</v>
      </c>
      <c r="C4700">
        <v>2.1984218E-2</v>
      </c>
      <c r="D4700">
        <f t="shared" si="292"/>
        <v>1</v>
      </c>
      <c r="E4700">
        <f t="shared" si="293"/>
        <v>1</v>
      </c>
      <c r="F4700">
        <f t="shared" si="294"/>
        <v>1</v>
      </c>
      <c r="G4700">
        <f t="shared" si="295"/>
        <v>1</v>
      </c>
    </row>
    <row r="4701" spans="1:7" x14ac:dyDescent="0.25">
      <c r="A4701">
        <v>91543</v>
      </c>
      <c r="B4701">
        <v>0</v>
      </c>
      <c r="C4701">
        <v>2.9297914000000001E-2</v>
      </c>
      <c r="D4701">
        <f t="shared" si="292"/>
        <v>1</v>
      </c>
      <c r="E4701">
        <f t="shared" si="293"/>
        <v>1</v>
      </c>
      <c r="F4701">
        <f t="shared" si="294"/>
        <v>1</v>
      </c>
      <c r="G4701">
        <f t="shared" si="295"/>
        <v>1</v>
      </c>
    </row>
    <row r="4702" spans="1:7" x14ac:dyDescent="0.25">
      <c r="A4702">
        <v>86927</v>
      </c>
      <c r="B4702">
        <v>0</v>
      </c>
      <c r="C4702">
        <v>1.1011504E-2</v>
      </c>
      <c r="D4702">
        <f t="shared" si="292"/>
        <v>1</v>
      </c>
      <c r="E4702">
        <f t="shared" si="293"/>
        <v>1</v>
      </c>
      <c r="F4702">
        <f t="shared" si="294"/>
        <v>1</v>
      </c>
      <c r="G4702">
        <f t="shared" si="295"/>
        <v>1</v>
      </c>
    </row>
    <row r="4703" spans="1:7" x14ac:dyDescent="0.25">
      <c r="A4703">
        <v>64310</v>
      </c>
      <c r="B4703">
        <v>0</v>
      </c>
      <c r="C4703">
        <v>1.9909865999999998E-2</v>
      </c>
      <c r="D4703">
        <f t="shared" si="292"/>
        <v>1</v>
      </c>
      <c r="E4703">
        <f t="shared" si="293"/>
        <v>1</v>
      </c>
      <c r="F4703">
        <f t="shared" si="294"/>
        <v>1</v>
      </c>
      <c r="G4703">
        <f t="shared" si="295"/>
        <v>1</v>
      </c>
    </row>
    <row r="4704" spans="1:7" x14ac:dyDescent="0.25">
      <c r="A4704">
        <v>75249</v>
      </c>
      <c r="B4704">
        <v>0</v>
      </c>
      <c r="C4704">
        <v>3.1586879999999998E-2</v>
      </c>
      <c r="D4704">
        <f t="shared" si="292"/>
        <v>1</v>
      </c>
      <c r="E4704">
        <f t="shared" si="293"/>
        <v>1</v>
      </c>
      <c r="F4704">
        <f t="shared" si="294"/>
        <v>1</v>
      </c>
      <c r="G4704">
        <f t="shared" si="295"/>
        <v>1</v>
      </c>
    </row>
    <row r="4705" spans="1:7" x14ac:dyDescent="0.25">
      <c r="A4705">
        <v>2520</v>
      </c>
      <c r="B4705">
        <v>0</v>
      </c>
      <c r="C4705">
        <v>0.13501112000000001</v>
      </c>
      <c r="D4705">
        <f t="shared" si="292"/>
        <v>0</v>
      </c>
      <c r="E4705">
        <f t="shared" si="293"/>
        <v>1</v>
      </c>
      <c r="F4705">
        <f t="shared" si="294"/>
        <v>1</v>
      </c>
      <c r="G4705">
        <f t="shared" si="295"/>
        <v>1</v>
      </c>
    </row>
    <row r="4706" spans="1:7" x14ac:dyDescent="0.25">
      <c r="A4706">
        <v>90085</v>
      </c>
      <c r="B4706">
        <v>0</v>
      </c>
      <c r="C4706">
        <v>1.752565E-2</v>
      </c>
      <c r="D4706">
        <f t="shared" si="292"/>
        <v>1</v>
      </c>
      <c r="E4706">
        <f t="shared" si="293"/>
        <v>1</v>
      </c>
      <c r="F4706">
        <f t="shared" si="294"/>
        <v>1</v>
      </c>
      <c r="G4706">
        <f t="shared" si="295"/>
        <v>1</v>
      </c>
    </row>
    <row r="4707" spans="1:7" x14ac:dyDescent="0.25">
      <c r="A4707">
        <v>110987</v>
      </c>
      <c r="B4707">
        <v>1</v>
      </c>
      <c r="C4707">
        <v>0.96797409999999995</v>
      </c>
      <c r="D4707">
        <f t="shared" si="292"/>
        <v>1</v>
      </c>
      <c r="E4707">
        <f t="shared" si="293"/>
        <v>1</v>
      </c>
      <c r="F4707">
        <f t="shared" si="294"/>
        <v>1</v>
      </c>
      <c r="G4707">
        <f t="shared" si="295"/>
        <v>1</v>
      </c>
    </row>
    <row r="4708" spans="1:7" x14ac:dyDescent="0.25">
      <c r="A4708">
        <v>104756</v>
      </c>
      <c r="B4708">
        <v>1</v>
      </c>
      <c r="C4708">
        <v>0.9876161</v>
      </c>
      <c r="D4708">
        <f t="shared" si="292"/>
        <v>1</v>
      </c>
      <c r="E4708">
        <f t="shared" si="293"/>
        <v>1</v>
      </c>
      <c r="F4708">
        <f t="shared" si="294"/>
        <v>1</v>
      </c>
      <c r="G4708">
        <f t="shared" si="295"/>
        <v>1</v>
      </c>
    </row>
    <row r="4709" spans="1:7" x14ac:dyDescent="0.25">
      <c r="A4709">
        <v>96922</v>
      </c>
      <c r="B4709">
        <v>0</v>
      </c>
      <c r="C4709">
        <v>3.7808277000000001E-2</v>
      </c>
      <c r="D4709">
        <f t="shared" si="292"/>
        <v>1</v>
      </c>
      <c r="E4709">
        <f t="shared" si="293"/>
        <v>1</v>
      </c>
      <c r="F4709">
        <f t="shared" si="294"/>
        <v>1</v>
      </c>
      <c r="G4709">
        <f t="shared" si="295"/>
        <v>1</v>
      </c>
    </row>
    <row r="4710" spans="1:7" x14ac:dyDescent="0.25">
      <c r="A4710">
        <v>17912</v>
      </c>
      <c r="B4710">
        <v>0</v>
      </c>
      <c r="C4710">
        <v>1.6874813999999998E-2</v>
      </c>
      <c r="D4710">
        <f t="shared" si="292"/>
        <v>1</v>
      </c>
      <c r="E4710">
        <f t="shared" si="293"/>
        <v>1</v>
      </c>
      <c r="F4710">
        <f t="shared" si="294"/>
        <v>1</v>
      </c>
      <c r="G4710">
        <f t="shared" si="295"/>
        <v>1</v>
      </c>
    </row>
    <row r="4711" spans="1:7" x14ac:dyDescent="0.25">
      <c r="A4711">
        <v>160575</v>
      </c>
      <c r="B4711">
        <v>1</v>
      </c>
      <c r="C4711">
        <v>0.89596109999999995</v>
      </c>
      <c r="D4711">
        <f t="shared" si="292"/>
        <v>1</v>
      </c>
      <c r="E4711">
        <f t="shared" si="293"/>
        <v>1</v>
      </c>
      <c r="F4711">
        <f t="shared" si="294"/>
        <v>1</v>
      </c>
      <c r="G4711">
        <f t="shared" si="295"/>
        <v>1</v>
      </c>
    </row>
    <row r="4712" spans="1:7" x14ac:dyDescent="0.25">
      <c r="A4712">
        <v>191928</v>
      </c>
      <c r="B4712">
        <v>0</v>
      </c>
      <c r="C4712">
        <v>2.5403887E-2</v>
      </c>
      <c r="D4712">
        <f t="shared" si="292"/>
        <v>1</v>
      </c>
      <c r="E4712">
        <f t="shared" si="293"/>
        <v>1</v>
      </c>
      <c r="F4712">
        <f t="shared" si="294"/>
        <v>1</v>
      </c>
      <c r="G4712">
        <f t="shared" si="295"/>
        <v>1</v>
      </c>
    </row>
    <row r="4713" spans="1:7" x14ac:dyDescent="0.25">
      <c r="A4713">
        <v>109484</v>
      </c>
      <c r="B4713">
        <v>0</v>
      </c>
      <c r="C4713">
        <v>6.0681522000000002E-2</v>
      </c>
      <c r="D4713">
        <f t="shared" si="292"/>
        <v>1</v>
      </c>
      <c r="E4713">
        <f t="shared" si="293"/>
        <v>1</v>
      </c>
      <c r="F4713">
        <f t="shared" si="294"/>
        <v>1</v>
      </c>
      <c r="G4713">
        <f t="shared" si="295"/>
        <v>1</v>
      </c>
    </row>
    <row r="4714" spans="1:7" x14ac:dyDescent="0.25">
      <c r="A4714">
        <v>55514</v>
      </c>
      <c r="B4714">
        <v>0</v>
      </c>
      <c r="C4714">
        <v>0.23358242000000001</v>
      </c>
      <c r="D4714">
        <f t="shared" si="292"/>
        <v>0</v>
      </c>
      <c r="E4714">
        <f t="shared" si="293"/>
        <v>1</v>
      </c>
      <c r="F4714">
        <f t="shared" si="294"/>
        <v>1</v>
      </c>
      <c r="G4714">
        <f t="shared" si="295"/>
        <v>1</v>
      </c>
    </row>
    <row r="4715" spans="1:7" x14ac:dyDescent="0.25">
      <c r="A4715">
        <v>38879</v>
      </c>
      <c r="B4715">
        <v>0</v>
      </c>
      <c r="C4715">
        <v>1.1828605000000001E-2</v>
      </c>
      <c r="D4715">
        <f t="shared" si="292"/>
        <v>1</v>
      </c>
      <c r="E4715">
        <f t="shared" si="293"/>
        <v>1</v>
      </c>
      <c r="F4715">
        <f t="shared" si="294"/>
        <v>1</v>
      </c>
      <c r="G4715">
        <f t="shared" si="295"/>
        <v>1</v>
      </c>
    </row>
    <row r="4716" spans="1:7" x14ac:dyDescent="0.25">
      <c r="A4716">
        <v>141144</v>
      </c>
      <c r="B4716">
        <v>0</v>
      </c>
      <c r="C4716">
        <v>2.0683829000000001E-2</v>
      </c>
      <c r="D4716">
        <f t="shared" si="292"/>
        <v>1</v>
      </c>
      <c r="E4716">
        <f t="shared" si="293"/>
        <v>1</v>
      </c>
      <c r="F4716">
        <f t="shared" si="294"/>
        <v>1</v>
      </c>
      <c r="G4716">
        <f t="shared" si="295"/>
        <v>1</v>
      </c>
    </row>
    <row r="4717" spans="1:7" x14ac:dyDescent="0.25">
      <c r="A4717">
        <v>2527</v>
      </c>
      <c r="B4717">
        <v>0</v>
      </c>
      <c r="C4717">
        <v>1.7906759000000001E-2</v>
      </c>
      <c r="D4717">
        <f t="shared" si="292"/>
        <v>1</v>
      </c>
      <c r="E4717">
        <f t="shared" si="293"/>
        <v>1</v>
      </c>
      <c r="F4717">
        <f t="shared" si="294"/>
        <v>1</v>
      </c>
      <c r="G4717">
        <f t="shared" si="295"/>
        <v>1</v>
      </c>
    </row>
    <row r="4718" spans="1:7" x14ac:dyDescent="0.25">
      <c r="A4718">
        <v>157398</v>
      </c>
      <c r="B4718">
        <v>0</v>
      </c>
      <c r="C4718">
        <v>7.7932089999999996E-2</v>
      </c>
      <c r="D4718">
        <f t="shared" si="292"/>
        <v>1</v>
      </c>
      <c r="E4718">
        <f t="shared" si="293"/>
        <v>1</v>
      </c>
      <c r="F4718">
        <f t="shared" si="294"/>
        <v>1</v>
      </c>
      <c r="G4718">
        <f t="shared" si="295"/>
        <v>1</v>
      </c>
    </row>
    <row r="4719" spans="1:7" x14ac:dyDescent="0.25">
      <c r="A4719">
        <v>87521</v>
      </c>
      <c r="B4719">
        <v>0</v>
      </c>
      <c r="C4719">
        <v>1.09175695E-2</v>
      </c>
      <c r="D4719">
        <f t="shared" si="292"/>
        <v>1</v>
      </c>
      <c r="E4719">
        <f t="shared" si="293"/>
        <v>1</v>
      </c>
      <c r="F4719">
        <f t="shared" si="294"/>
        <v>1</v>
      </c>
      <c r="G4719">
        <f t="shared" si="295"/>
        <v>1</v>
      </c>
    </row>
    <row r="4720" spans="1:7" x14ac:dyDescent="0.25">
      <c r="A4720">
        <v>192353</v>
      </c>
      <c r="B4720">
        <v>0</v>
      </c>
      <c r="C4720">
        <v>2.2332270000000001E-2</v>
      </c>
      <c r="D4720">
        <f t="shared" si="292"/>
        <v>1</v>
      </c>
      <c r="E4720">
        <f t="shared" si="293"/>
        <v>1</v>
      </c>
      <c r="F4720">
        <f t="shared" si="294"/>
        <v>1</v>
      </c>
      <c r="G4720">
        <f t="shared" si="295"/>
        <v>1</v>
      </c>
    </row>
    <row r="4721" spans="1:7" x14ac:dyDescent="0.25">
      <c r="A4721">
        <v>173131</v>
      </c>
      <c r="B4721">
        <v>0</v>
      </c>
      <c r="C4721">
        <v>2.8912480000000001E-2</v>
      </c>
      <c r="D4721">
        <f t="shared" si="292"/>
        <v>1</v>
      </c>
      <c r="E4721">
        <f t="shared" si="293"/>
        <v>1</v>
      </c>
      <c r="F4721">
        <f t="shared" si="294"/>
        <v>1</v>
      </c>
      <c r="G4721">
        <f t="shared" si="295"/>
        <v>1</v>
      </c>
    </row>
    <row r="4722" spans="1:7" x14ac:dyDescent="0.25">
      <c r="A4722">
        <v>127195</v>
      </c>
      <c r="B4722">
        <v>1</v>
      </c>
      <c r="C4722">
        <v>0.97809064000000001</v>
      </c>
      <c r="D4722">
        <f t="shared" si="292"/>
        <v>1</v>
      </c>
      <c r="E4722">
        <f t="shared" si="293"/>
        <v>1</v>
      </c>
      <c r="F4722">
        <f t="shared" si="294"/>
        <v>1</v>
      </c>
      <c r="G4722">
        <f t="shared" si="295"/>
        <v>1</v>
      </c>
    </row>
    <row r="4723" spans="1:7" x14ac:dyDescent="0.25">
      <c r="A4723">
        <v>155290</v>
      </c>
      <c r="B4723">
        <v>1</v>
      </c>
      <c r="C4723">
        <v>0.97609380000000001</v>
      </c>
      <c r="D4723">
        <f t="shared" si="292"/>
        <v>1</v>
      </c>
      <c r="E4723">
        <f t="shared" si="293"/>
        <v>1</v>
      </c>
      <c r="F4723">
        <f t="shared" si="294"/>
        <v>1</v>
      </c>
      <c r="G4723">
        <f t="shared" si="295"/>
        <v>1</v>
      </c>
    </row>
    <row r="4724" spans="1:7" x14ac:dyDescent="0.25">
      <c r="A4724">
        <v>185141</v>
      </c>
      <c r="B4724">
        <v>0</v>
      </c>
      <c r="C4724">
        <v>3.4137170000000001E-2</v>
      </c>
      <c r="D4724">
        <f t="shared" si="292"/>
        <v>1</v>
      </c>
      <c r="E4724">
        <f t="shared" si="293"/>
        <v>1</v>
      </c>
      <c r="F4724">
        <f t="shared" si="294"/>
        <v>1</v>
      </c>
      <c r="G4724">
        <f t="shared" si="295"/>
        <v>1</v>
      </c>
    </row>
    <row r="4725" spans="1:7" x14ac:dyDescent="0.25">
      <c r="A4725">
        <v>86637</v>
      </c>
      <c r="B4725">
        <v>0</v>
      </c>
      <c r="C4725">
        <v>1.4583723999999999E-2</v>
      </c>
      <c r="D4725">
        <f t="shared" si="292"/>
        <v>1</v>
      </c>
      <c r="E4725">
        <f t="shared" si="293"/>
        <v>1</v>
      </c>
      <c r="F4725">
        <f t="shared" si="294"/>
        <v>1</v>
      </c>
      <c r="G4725">
        <f t="shared" si="295"/>
        <v>1</v>
      </c>
    </row>
    <row r="4726" spans="1:7" x14ac:dyDescent="0.25">
      <c r="A4726">
        <v>176243</v>
      </c>
      <c r="B4726">
        <v>0</v>
      </c>
      <c r="C4726">
        <v>6.5579355000000006E-2</v>
      </c>
      <c r="D4726">
        <f t="shared" si="292"/>
        <v>1</v>
      </c>
      <c r="E4726">
        <f t="shared" si="293"/>
        <v>1</v>
      </c>
      <c r="F4726">
        <f t="shared" si="294"/>
        <v>1</v>
      </c>
      <c r="G4726">
        <f t="shared" si="295"/>
        <v>1</v>
      </c>
    </row>
    <row r="4727" spans="1:7" x14ac:dyDescent="0.25">
      <c r="A4727">
        <v>53383</v>
      </c>
      <c r="B4727">
        <v>0</v>
      </c>
      <c r="C4727">
        <v>4.1294824000000001E-2</v>
      </c>
      <c r="D4727">
        <f t="shared" si="292"/>
        <v>1</v>
      </c>
      <c r="E4727">
        <f t="shared" si="293"/>
        <v>1</v>
      </c>
      <c r="F4727">
        <f t="shared" si="294"/>
        <v>1</v>
      </c>
      <c r="G4727">
        <f t="shared" si="295"/>
        <v>1</v>
      </c>
    </row>
    <row r="4728" spans="1:7" x14ac:dyDescent="0.25">
      <c r="A4728">
        <v>95821</v>
      </c>
      <c r="B4728">
        <v>1</v>
      </c>
      <c r="C4728">
        <v>0.98711603999999997</v>
      </c>
      <c r="D4728">
        <f t="shared" si="292"/>
        <v>1</v>
      </c>
      <c r="E4728">
        <f t="shared" si="293"/>
        <v>1</v>
      </c>
      <c r="F4728">
        <f t="shared" si="294"/>
        <v>1</v>
      </c>
      <c r="G4728">
        <f t="shared" si="295"/>
        <v>1</v>
      </c>
    </row>
    <row r="4729" spans="1:7" x14ac:dyDescent="0.25">
      <c r="A4729">
        <v>182740</v>
      </c>
      <c r="B4729">
        <v>1</v>
      </c>
      <c r="C4729">
        <v>0.98333990000000004</v>
      </c>
      <c r="D4729">
        <f t="shared" si="292"/>
        <v>1</v>
      </c>
      <c r="E4729">
        <f t="shared" si="293"/>
        <v>1</v>
      </c>
      <c r="F4729">
        <f t="shared" si="294"/>
        <v>1</v>
      </c>
      <c r="G4729">
        <f t="shared" si="295"/>
        <v>1</v>
      </c>
    </row>
    <row r="4730" spans="1:7" x14ac:dyDescent="0.25">
      <c r="A4730">
        <v>95088</v>
      </c>
      <c r="B4730">
        <v>0</v>
      </c>
      <c r="C4730">
        <v>7.1672379999999994E-2</v>
      </c>
      <c r="D4730">
        <f t="shared" si="292"/>
        <v>1</v>
      </c>
      <c r="E4730">
        <f t="shared" si="293"/>
        <v>1</v>
      </c>
      <c r="F4730">
        <f t="shared" si="294"/>
        <v>1</v>
      </c>
      <c r="G4730">
        <f t="shared" si="295"/>
        <v>1</v>
      </c>
    </row>
    <row r="4731" spans="1:7" x14ac:dyDescent="0.25">
      <c r="A4731">
        <v>52834</v>
      </c>
      <c r="B4731">
        <v>1</v>
      </c>
      <c r="C4731">
        <v>0.9889114</v>
      </c>
      <c r="D4731">
        <f t="shared" si="292"/>
        <v>1</v>
      </c>
      <c r="E4731">
        <f t="shared" si="293"/>
        <v>1</v>
      </c>
      <c r="F4731">
        <f t="shared" si="294"/>
        <v>1</v>
      </c>
      <c r="G4731">
        <f t="shared" si="295"/>
        <v>1</v>
      </c>
    </row>
    <row r="4732" spans="1:7" x14ac:dyDescent="0.25">
      <c r="A4732">
        <v>195529</v>
      </c>
      <c r="B4732">
        <v>0</v>
      </c>
      <c r="C4732">
        <v>2.4936577000000001E-2</v>
      </c>
      <c r="D4732">
        <f t="shared" si="292"/>
        <v>1</v>
      </c>
      <c r="E4732">
        <f t="shared" si="293"/>
        <v>1</v>
      </c>
      <c r="F4732">
        <f t="shared" si="294"/>
        <v>1</v>
      </c>
      <c r="G4732">
        <f t="shared" si="295"/>
        <v>1</v>
      </c>
    </row>
    <row r="4733" spans="1:7" x14ac:dyDescent="0.25">
      <c r="A4733">
        <v>30324</v>
      </c>
      <c r="B4733">
        <v>0</v>
      </c>
      <c r="C4733">
        <v>1.1918957000000001E-2</v>
      </c>
      <c r="D4733">
        <f t="shared" si="292"/>
        <v>1</v>
      </c>
      <c r="E4733">
        <f t="shared" si="293"/>
        <v>1</v>
      </c>
      <c r="F4733">
        <f t="shared" si="294"/>
        <v>1</v>
      </c>
      <c r="G4733">
        <f t="shared" si="295"/>
        <v>1</v>
      </c>
    </row>
    <row r="4734" spans="1:7" x14ac:dyDescent="0.25">
      <c r="A4734">
        <v>155262</v>
      </c>
      <c r="B4734">
        <v>1</v>
      </c>
      <c r="C4734">
        <v>0.26903579999999999</v>
      </c>
      <c r="D4734">
        <f t="shared" si="292"/>
        <v>1</v>
      </c>
      <c r="E4734">
        <f t="shared" si="293"/>
        <v>1</v>
      </c>
      <c r="F4734">
        <f t="shared" si="294"/>
        <v>0</v>
      </c>
      <c r="G4734">
        <f t="shared" si="295"/>
        <v>0</v>
      </c>
    </row>
    <row r="4735" spans="1:7" x14ac:dyDescent="0.25">
      <c r="A4735">
        <v>38558</v>
      </c>
      <c r="B4735">
        <v>1</v>
      </c>
      <c r="C4735">
        <v>0.95766806999999998</v>
      </c>
      <c r="D4735">
        <f t="shared" si="292"/>
        <v>1</v>
      </c>
      <c r="E4735">
        <f t="shared" si="293"/>
        <v>1</v>
      </c>
      <c r="F4735">
        <f t="shared" si="294"/>
        <v>1</v>
      </c>
      <c r="G4735">
        <f t="shared" si="295"/>
        <v>1</v>
      </c>
    </row>
    <row r="4736" spans="1:7" x14ac:dyDescent="0.25">
      <c r="A4736">
        <v>77658</v>
      </c>
      <c r="B4736">
        <v>0</v>
      </c>
      <c r="C4736">
        <v>1.5519267999999999E-2</v>
      </c>
      <c r="D4736">
        <f t="shared" si="292"/>
        <v>1</v>
      </c>
      <c r="E4736">
        <f t="shared" si="293"/>
        <v>1</v>
      </c>
      <c r="F4736">
        <f t="shared" si="294"/>
        <v>1</v>
      </c>
      <c r="G4736">
        <f t="shared" si="295"/>
        <v>1</v>
      </c>
    </row>
    <row r="4737" spans="1:7" x14ac:dyDescent="0.25">
      <c r="A4737">
        <v>121762</v>
      </c>
      <c r="B4737">
        <v>0</v>
      </c>
      <c r="C4737">
        <v>0.97403616000000004</v>
      </c>
      <c r="D4737">
        <f t="shared" si="292"/>
        <v>0</v>
      </c>
      <c r="E4737">
        <f t="shared" si="293"/>
        <v>0</v>
      </c>
      <c r="F4737">
        <f t="shared" si="294"/>
        <v>0</v>
      </c>
      <c r="G4737">
        <f t="shared" si="295"/>
        <v>0</v>
      </c>
    </row>
    <row r="4738" spans="1:7" x14ac:dyDescent="0.25">
      <c r="A4738">
        <v>156826</v>
      </c>
      <c r="B4738">
        <v>1</v>
      </c>
      <c r="C4738">
        <v>0.97870796999999998</v>
      </c>
      <c r="D4738">
        <f t="shared" ref="D4738:D4801" si="296">IF(OR(AND(C4738&gt;=N$2, B4738=1),AND(C4738&lt;N$2, B4738=0)),1,0)</f>
        <v>1</v>
      </c>
      <c r="E4738">
        <f t="shared" ref="E4738:E4801" si="297">IF(OR(AND(C4738&gt;=O$2, B4738=1),AND(C4738&lt;O$2, B4738=0)),1,0)</f>
        <v>1</v>
      </c>
      <c r="F4738">
        <f t="shared" ref="F4738:F4801" si="298">IF(OR(AND(C4738&gt;=P$2, B4738=1),AND(C4738&lt;P$2, B4738=0)),1,0)</f>
        <v>1</v>
      </c>
      <c r="G4738">
        <f t="shared" ref="G4738:G4801" si="299">IF(OR(AND(C4738&gt;=Q$2, B4738=1),AND(C4738&lt;Q$2, B4738=0)),1,0)</f>
        <v>1</v>
      </c>
    </row>
    <row r="4739" spans="1:7" x14ac:dyDescent="0.25">
      <c r="A4739">
        <v>52872</v>
      </c>
      <c r="B4739">
        <v>0</v>
      </c>
      <c r="C4739">
        <v>0.14256155000000001</v>
      </c>
      <c r="D4739">
        <f t="shared" si="296"/>
        <v>0</v>
      </c>
      <c r="E4739">
        <f t="shared" si="297"/>
        <v>1</v>
      </c>
      <c r="F4739">
        <f t="shared" si="298"/>
        <v>1</v>
      </c>
      <c r="G4739">
        <f t="shared" si="299"/>
        <v>1</v>
      </c>
    </row>
    <row r="4740" spans="1:7" x14ac:dyDescent="0.25">
      <c r="A4740">
        <v>120125</v>
      </c>
      <c r="B4740">
        <v>0</v>
      </c>
      <c r="C4740">
        <v>0.10137984999999999</v>
      </c>
      <c r="D4740">
        <f t="shared" si="296"/>
        <v>0</v>
      </c>
      <c r="E4740">
        <f t="shared" si="297"/>
        <v>1</v>
      </c>
      <c r="F4740">
        <f t="shared" si="298"/>
        <v>1</v>
      </c>
      <c r="G4740">
        <f t="shared" si="299"/>
        <v>1</v>
      </c>
    </row>
    <row r="4741" spans="1:7" x14ac:dyDescent="0.25">
      <c r="A4741">
        <v>17854</v>
      </c>
      <c r="B4741">
        <v>0</v>
      </c>
      <c r="C4741">
        <v>3.8309835E-2</v>
      </c>
      <c r="D4741">
        <f t="shared" si="296"/>
        <v>1</v>
      </c>
      <c r="E4741">
        <f t="shared" si="297"/>
        <v>1</v>
      </c>
      <c r="F4741">
        <f t="shared" si="298"/>
        <v>1</v>
      </c>
      <c r="G4741">
        <f t="shared" si="299"/>
        <v>1</v>
      </c>
    </row>
    <row r="4742" spans="1:7" x14ac:dyDescent="0.25">
      <c r="A4742">
        <v>173903</v>
      </c>
      <c r="B4742">
        <v>1</v>
      </c>
      <c r="C4742">
        <v>0.68566179999999999</v>
      </c>
      <c r="D4742">
        <f t="shared" si="296"/>
        <v>1</v>
      </c>
      <c r="E4742">
        <f t="shared" si="297"/>
        <v>1</v>
      </c>
      <c r="F4742">
        <f t="shared" si="298"/>
        <v>1</v>
      </c>
      <c r="G4742">
        <f t="shared" si="299"/>
        <v>0</v>
      </c>
    </row>
    <row r="4743" spans="1:7" x14ac:dyDescent="0.25">
      <c r="A4743">
        <v>74944</v>
      </c>
      <c r="B4743">
        <v>1</v>
      </c>
      <c r="C4743">
        <v>0.98530390000000001</v>
      </c>
      <c r="D4743">
        <f t="shared" si="296"/>
        <v>1</v>
      </c>
      <c r="E4743">
        <f t="shared" si="297"/>
        <v>1</v>
      </c>
      <c r="F4743">
        <f t="shared" si="298"/>
        <v>1</v>
      </c>
      <c r="G4743">
        <f t="shared" si="299"/>
        <v>1</v>
      </c>
    </row>
    <row r="4744" spans="1:7" x14ac:dyDescent="0.25">
      <c r="A4744">
        <v>66033</v>
      </c>
      <c r="B4744">
        <v>1</v>
      </c>
      <c r="C4744">
        <v>0.97174479999999996</v>
      </c>
      <c r="D4744">
        <f t="shared" si="296"/>
        <v>1</v>
      </c>
      <c r="E4744">
        <f t="shared" si="297"/>
        <v>1</v>
      </c>
      <c r="F4744">
        <f t="shared" si="298"/>
        <v>1</v>
      </c>
      <c r="G4744">
        <f t="shared" si="299"/>
        <v>1</v>
      </c>
    </row>
    <row r="4745" spans="1:7" x14ac:dyDescent="0.25">
      <c r="A4745">
        <v>185148</v>
      </c>
      <c r="B4745">
        <v>0</v>
      </c>
      <c r="C4745">
        <v>1.7866066E-2</v>
      </c>
      <c r="D4745">
        <f t="shared" si="296"/>
        <v>1</v>
      </c>
      <c r="E4745">
        <f t="shared" si="297"/>
        <v>1</v>
      </c>
      <c r="F4745">
        <f t="shared" si="298"/>
        <v>1</v>
      </c>
      <c r="G4745">
        <f t="shared" si="299"/>
        <v>1</v>
      </c>
    </row>
    <row r="4746" spans="1:7" x14ac:dyDescent="0.25">
      <c r="A4746">
        <v>18766</v>
      </c>
      <c r="B4746">
        <v>0</v>
      </c>
      <c r="C4746">
        <v>1.2894574000000001E-2</v>
      </c>
      <c r="D4746">
        <f t="shared" si="296"/>
        <v>1</v>
      </c>
      <c r="E4746">
        <f t="shared" si="297"/>
        <v>1</v>
      </c>
      <c r="F4746">
        <f t="shared" si="298"/>
        <v>1</v>
      </c>
      <c r="G4746">
        <f t="shared" si="299"/>
        <v>1</v>
      </c>
    </row>
    <row r="4747" spans="1:7" x14ac:dyDescent="0.25">
      <c r="A4747">
        <v>109092</v>
      </c>
      <c r="B4747">
        <v>0</v>
      </c>
      <c r="C4747">
        <v>6.4800679999999999E-2</v>
      </c>
      <c r="D4747">
        <f t="shared" si="296"/>
        <v>1</v>
      </c>
      <c r="E4747">
        <f t="shared" si="297"/>
        <v>1</v>
      </c>
      <c r="F4747">
        <f t="shared" si="298"/>
        <v>1</v>
      </c>
      <c r="G4747">
        <f t="shared" si="299"/>
        <v>1</v>
      </c>
    </row>
    <row r="4748" spans="1:7" x14ac:dyDescent="0.25">
      <c r="A4748">
        <v>22516</v>
      </c>
      <c r="B4748">
        <v>0</v>
      </c>
      <c r="C4748">
        <v>2.2435071000000001E-2</v>
      </c>
      <c r="D4748">
        <f t="shared" si="296"/>
        <v>1</v>
      </c>
      <c r="E4748">
        <f t="shared" si="297"/>
        <v>1</v>
      </c>
      <c r="F4748">
        <f t="shared" si="298"/>
        <v>1</v>
      </c>
      <c r="G4748">
        <f t="shared" si="299"/>
        <v>1</v>
      </c>
    </row>
    <row r="4749" spans="1:7" x14ac:dyDescent="0.25">
      <c r="A4749">
        <v>56639</v>
      </c>
      <c r="B4749">
        <v>0</v>
      </c>
      <c r="C4749">
        <v>0.11396032</v>
      </c>
      <c r="D4749">
        <f t="shared" si="296"/>
        <v>0</v>
      </c>
      <c r="E4749">
        <f t="shared" si="297"/>
        <v>1</v>
      </c>
      <c r="F4749">
        <f t="shared" si="298"/>
        <v>1</v>
      </c>
      <c r="G4749">
        <f t="shared" si="299"/>
        <v>1</v>
      </c>
    </row>
    <row r="4750" spans="1:7" x14ac:dyDescent="0.25">
      <c r="A4750">
        <v>120226</v>
      </c>
      <c r="B4750">
        <v>1</v>
      </c>
      <c r="C4750">
        <v>0.97919332999999997</v>
      </c>
      <c r="D4750">
        <f t="shared" si="296"/>
        <v>1</v>
      </c>
      <c r="E4750">
        <f t="shared" si="297"/>
        <v>1</v>
      </c>
      <c r="F4750">
        <f t="shared" si="298"/>
        <v>1</v>
      </c>
      <c r="G4750">
        <f t="shared" si="299"/>
        <v>1</v>
      </c>
    </row>
    <row r="4751" spans="1:7" x14ac:dyDescent="0.25">
      <c r="A4751">
        <v>23131</v>
      </c>
      <c r="B4751">
        <v>1</v>
      </c>
      <c r="C4751">
        <v>0.98356809999999995</v>
      </c>
      <c r="D4751">
        <f t="shared" si="296"/>
        <v>1</v>
      </c>
      <c r="E4751">
        <f t="shared" si="297"/>
        <v>1</v>
      </c>
      <c r="F4751">
        <f t="shared" si="298"/>
        <v>1</v>
      </c>
      <c r="G4751">
        <f t="shared" si="299"/>
        <v>1</v>
      </c>
    </row>
    <row r="4752" spans="1:7" x14ac:dyDescent="0.25">
      <c r="A4752">
        <v>102936</v>
      </c>
      <c r="B4752">
        <v>1</v>
      </c>
      <c r="C4752">
        <v>0.98296070000000002</v>
      </c>
      <c r="D4752">
        <f t="shared" si="296"/>
        <v>1</v>
      </c>
      <c r="E4752">
        <f t="shared" si="297"/>
        <v>1</v>
      </c>
      <c r="F4752">
        <f t="shared" si="298"/>
        <v>1</v>
      </c>
      <c r="G4752">
        <f t="shared" si="299"/>
        <v>1</v>
      </c>
    </row>
    <row r="4753" spans="1:7" x14ac:dyDescent="0.25">
      <c r="A4753">
        <v>63749</v>
      </c>
      <c r="B4753">
        <v>0</v>
      </c>
      <c r="C4753">
        <v>0.21362228999999999</v>
      </c>
      <c r="D4753">
        <f t="shared" si="296"/>
        <v>0</v>
      </c>
      <c r="E4753">
        <f t="shared" si="297"/>
        <v>1</v>
      </c>
      <c r="F4753">
        <f t="shared" si="298"/>
        <v>1</v>
      </c>
      <c r="G4753">
        <f t="shared" si="299"/>
        <v>1</v>
      </c>
    </row>
    <row r="4754" spans="1:7" x14ac:dyDescent="0.25">
      <c r="A4754">
        <v>174495</v>
      </c>
      <c r="B4754">
        <v>0</v>
      </c>
      <c r="C4754">
        <v>1.1763941999999999E-2</v>
      </c>
      <c r="D4754">
        <f t="shared" si="296"/>
        <v>1</v>
      </c>
      <c r="E4754">
        <f t="shared" si="297"/>
        <v>1</v>
      </c>
      <c r="F4754">
        <f t="shared" si="298"/>
        <v>1</v>
      </c>
      <c r="G4754">
        <f t="shared" si="299"/>
        <v>1</v>
      </c>
    </row>
    <row r="4755" spans="1:7" x14ac:dyDescent="0.25">
      <c r="A4755">
        <v>91756</v>
      </c>
      <c r="B4755">
        <v>0</v>
      </c>
      <c r="C4755">
        <v>8.2674200000000003E-2</v>
      </c>
      <c r="D4755">
        <f t="shared" si="296"/>
        <v>1</v>
      </c>
      <c r="E4755">
        <f t="shared" si="297"/>
        <v>1</v>
      </c>
      <c r="F4755">
        <f t="shared" si="298"/>
        <v>1</v>
      </c>
      <c r="G4755">
        <f t="shared" si="299"/>
        <v>1</v>
      </c>
    </row>
    <row r="4756" spans="1:7" x14ac:dyDescent="0.25">
      <c r="A4756">
        <v>123399</v>
      </c>
      <c r="B4756">
        <v>0</v>
      </c>
      <c r="C4756">
        <v>0.21058373</v>
      </c>
      <c r="D4756">
        <f t="shared" si="296"/>
        <v>0</v>
      </c>
      <c r="E4756">
        <f t="shared" si="297"/>
        <v>1</v>
      </c>
      <c r="F4756">
        <f t="shared" si="298"/>
        <v>1</v>
      </c>
      <c r="G4756">
        <f t="shared" si="299"/>
        <v>1</v>
      </c>
    </row>
    <row r="4757" spans="1:7" x14ac:dyDescent="0.25">
      <c r="A4757">
        <v>55091</v>
      </c>
      <c r="B4757">
        <v>0</v>
      </c>
      <c r="C4757">
        <v>2.9727699999999999E-2</v>
      </c>
      <c r="D4757">
        <f t="shared" si="296"/>
        <v>1</v>
      </c>
      <c r="E4757">
        <f t="shared" si="297"/>
        <v>1</v>
      </c>
      <c r="F4757">
        <f t="shared" si="298"/>
        <v>1</v>
      </c>
      <c r="G4757">
        <f t="shared" si="299"/>
        <v>1</v>
      </c>
    </row>
    <row r="4758" spans="1:7" x14ac:dyDescent="0.25">
      <c r="A4758">
        <v>127438</v>
      </c>
      <c r="B4758">
        <v>1</v>
      </c>
      <c r="C4758">
        <v>0.21208899000000001</v>
      </c>
      <c r="D4758">
        <f t="shared" si="296"/>
        <v>1</v>
      </c>
      <c r="E4758">
        <f t="shared" si="297"/>
        <v>0</v>
      </c>
      <c r="F4758">
        <f t="shared" si="298"/>
        <v>0</v>
      </c>
      <c r="G4758">
        <f t="shared" si="299"/>
        <v>0</v>
      </c>
    </row>
    <row r="4759" spans="1:7" x14ac:dyDescent="0.25">
      <c r="A4759">
        <v>73126</v>
      </c>
      <c r="B4759">
        <v>0</v>
      </c>
      <c r="C4759">
        <v>0.16911288999999999</v>
      </c>
      <c r="D4759">
        <f t="shared" si="296"/>
        <v>0</v>
      </c>
      <c r="E4759">
        <f t="shared" si="297"/>
        <v>1</v>
      </c>
      <c r="F4759">
        <f t="shared" si="298"/>
        <v>1</v>
      </c>
      <c r="G4759">
        <f t="shared" si="299"/>
        <v>1</v>
      </c>
    </row>
    <row r="4760" spans="1:7" x14ac:dyDescent="0.25">
      <c r="A4760">
        <v>133087</v>
      </c>
      <c r="B4760">
        <v>0</v>
      </c>
      <c r="C4760">
        <v>1.1305176E-2</v>
      </c>
      <c r="D4760">
        <f t="shared" si="296"/>
        <v>1</v>
      </c>
      <c r="E4760">
        <f t="shared" si="297"/>
        <v>1</v>
      </c>
      <c r="F4760">
        <f t="shared" si="298"/>
        <v>1</v>
      </c>
      <c r="G4760">
        <f t="shared" si="299"/>
        <v>1</v>
      </c>
    </row>
    <row r="4761" spans="1:7" x14ac:dyDescent="0.25">
      <c r="A4761">
        <v>83986</v>
      </c>
      <c r="B4761">
        <v>0</v>
      </c>
      <c r="C4761">
        <v>1.3521777E-2</v>
      </c>
      <c r="D4761">
        <f t="shared" si="296"/>
        <v>1</v>
      </c>
      <c r="E4761">
        <f t="shared" si="297"/>
        <v>1</v>
      </c>
      <c r="F4761">
        <f t="shared" si="298"/>
        <v>1</v>
      </c>
      <c r="G4761">
        <f t="shared" si="299"/>
        <v>1</v>
      </c>
    </row>
    <row r="4762" spans="1:7" x14ac:dyDescent="0.25">
      <c r="A4762">
        <v>135537</v>
      </c>
      <c r="B4762">
        <v>0</v>
      </c>
      <c r="C4762">
        <v>5.6943510000000003E-2</v>
      </c>
      <c r="D4762">
        <f t="shared" si="296"/>
        <v>1</v>
      </c>
      <c r="E4762">
        <f t="shared" si="297"/>
        <v>1</v>
      </c>
      <c r="F4762">
        <f t="shared" si="298"/>
        <v>1</v>
      </c>
      <c r="G4762">
        <f t="shared" si="299"/>
        <v>1</v>
      </c>
    </row>
    <row r="4763" spans="1:7" x14ac:dyDescent="0.25">
      <c r="A4763">
        <v>124494</v>
      </c>
      <c r="B4763">
        <v>1</v>
      </c>
      <c r="C4763">
        <v>1.3755633499999999E-2</v>
      </c>
      <c r="D4763">
        <f t="shared" si="296"/>
        <v>0</v>
      </c>
      <c r="E4763">
        <f t="shared" si="297"/>
        <v>0</v>
      </c>
      <c r="F4763">
        <f t="shared" si="298"/>
        <v>0</v>
      </c>
      <c r="G4763">
        <f t="shared" si="299"/>
        <v>0</v>
      </c>
    </row>
    <row r="4764" spans="1:7" x14ac:dyDescent="0.25">
      <c r="A4764">
        <v>93649</v>
      </c>
      <c r="B4764">
        <v>0</v>
      </c>
      <c r="C4764">
        <v>0.12973602000000001</v>
      </c>
      <c r="D4764">
        <f t="shared" si="296"/>
        <v>0</v>
      </c>
      <c r="E4764">
        <f t="shared" si="297"/>
        <v>1</v>
      </c>
      <c r="F4764">
        <f t="shared" si="298"/>
        <v>1</v>
      </c>
      <c r="G4764">
        <f t="shared" si="299"/>
        <v>1</v>
      </c>
    </row>
    <row r="4765" spans="1:7" x14ac:dyDescent="0.25">
      <c r="A4765">
        <v>160521</v>
      </c>
      <c r="B4765">
        <v>0</v>
      </c>
      <c r="C4765">
        <v>3.1539860000000003E-2</v>
      </c>
      <c r="D4765">
        <f t="shared" si="296"/>
        <v>1</v>
      </c>
      <c r="E4765">
        <f t="shared" si="297"/>
        <v>1</v>
      </c>
      <c r="F4765">
        <f t="shared" si="298"/>
        <v>1</v>
      </c>
      <c r="G4765">
        <f t="shared" si="299"/>
        <v>1</v>
      </c>
    </row>
    <row r="4766" spans="1:7" x14ac:dyDescent="0.25">
      <c r="A4766">
        <v>57607</v>
      </c>
      <c r="B4766">
        <v>0</v>
      </c>
      <c r="C4766">
        <v>0.12792985000000001</v>
      </c>
      <c r="D4766">
        <f t="shared" si="296"/>
        <v>0</v>
      </c>
      <c r="E4766">
        <f t="shared" si="297"/>
        <v>1</v>
      </c>
      <c r="F4766">
        <f t="shared" si="298"/>
        <v>1</v>
      </c>
      <c r="G4766">
        <f t="shared" si="299"/>
        <v>1</v>
      </c>
    </row>
    <row r="4767" spans="1:7" x14ac:dyDescent="0.25">
      <c r="A4767">
        <v>127433</v>
      </c>
      <c r="B4767">
        <v>0</v>
      </c>
      <c r="C4767">
        <v>1.8507943999999998E-2</v>
      </c>
      <c r="D4767">
        <f t="shared" si="296"/>
        <v>1</v>
      </c>
      <c r="E4767">
        <f t="shared" si="297"/>
        <v>1</v>
      </c>
      <c r="F4767">
        <f t="shared" si="298"/>
        <v>1</v>
      </c>
      <c r="G4767">
        <f t="shared" si="299"/>
        <v>1</v>
      </c>
    </row>
    <row r="4768" spans="1:7" x14ac:dyDescent="0.25">
      <c r="A4768">
        <v>191746</v>
      </c>
      <c r="B4768">
        <v>0</v>
      </c>
      <c r="C4768">
        <v>2.4805184000000001E-2</v>
      </c>
      <c r="D4768">
        <f t="shared" si="296"/>
        <v>1</v>
      </c>
      <c r="E4768">
        <f t="shared" si="297"/>
        <v>1</v>
      </c>
      <c r="F4768">
        <f t="shared" si="298"/>
        <v>1</v>
      </c>
      <c r="G4768">
        <f t="shared" si="299"/>
        <v>1</v>
      </c>
    </row>
    <row r="4769" spans="1:7" x14ac:dyDescent="0.25">
      <c r="A4769">
        <v>40824</v>
      </c>
      <c r="B4769">
        <v>1</v>
      </c>
      <c r="C4769">
        <v>0.98464160000000001</v>
      </c>
      <c r="D4769">
        <f t="shared" si="296"/>
        <v>1</v>
      </c>
      <c r="E4769">
        <f t="shared" si="297"/>
        <v>1</v>
      </c>
      <c r="F4769">
        <f t="shared" si="298"/>
        <v>1</v>
      </c>
      <c r="G4769">
        <f t="shared" si="299"/>
        <v>1</v>
      </c>
    </row>
    <row r="4770" spans="1:7" x14ac:dyDescent="0.25">
      <c r="A4770">
        <v>139328</v>
      </c>
      <c r="B4770">
        <v>0</v>
      </c>
      <c r="C4770">
        <v>0.71858949999999999</v>
      </c>
      <c r="D4770">
        <f t="shared" si="296"/>
        <v>0</v>
      </c>
      <c r="E4770">
        <f t="shared" si="297"/>
        <v>0</v>
      </c>
      <c r="F4770">
        <f t="shared" si="298"/>
        <v>0</v>
      </c>
      <c r="G4770">
        <f t="shared" si="299"/>
        <v>0</v>
      </c>
    </row>
    <row r="4771" spans="1:7" x14ac:dyDescent="0.25">
      <c r="A4771">
        <v>128372</v>
      </c>
      <c r="B4771">
        <v>0</v>
      </c>
      <c r="C4771">
        <v>0.12918468</v>
      </c>
      <c r="D4771">
        <f t="shared" si="296"/>
        <v>0</v>
      </c>
      <c r="E4771">
        <f t="shared" si="297"/>
        <v>1</v>
      </c>
      <c r="F4771">
        <f t="shared" si="298"/>
        <v>1</v>
      </c>
      <c r="G4771">
        <f t="shared" si="299"/>
        <v>1</v>
      </c>
    </row>
    <row r="4772" spans="1:7" x14ac:dyDescent="0.25">
      <c r="A4772">
        <v>40832</v>
      </c>
      <c r="B4772">
        <v>1</v>
      </c>
      <c r="C4772">
        <v>0.98790467000000004</v>
      </c>
      <c r="D4772">
        <f t="shared" si="296"/>
        <v>1</v>
      </c>
      <c r="E4772">
        <f t="shared" si="297"/>
        <v>1</v>
      </c>
      <c r="F4772">
        <f t="shared" si="298"/>
        <v>1</v>
      </c>
      <c r="G4772">
        <f t="shared" si="299"/>
        <v>1</v>
      </c>
    </row>
    <row r="4773" spans="1:7" x14ac:dyDescent="0.25">
      <c r="A4773">
        <v>29639</v>
      </c>
      <c r="B4773">
        <v>0</v>
      </c>
      <c r="C4773">
        <v>9.5563839999999994E-3</v>
      </c>
      <c r="D4773">
        <f t="shared" si="296"/>
        <v>1</v>
      </c>
      <c r="E4773">
        <f t="shared" si="297"/>
        <v>1</v>
      </c>
      <c r="F4773">
        <f t="shared" si="298"/>
        <v>1</v>
      </c>
      <c r="G4773">
        <f t="shared" si="299"/>
        <v>1</v>
      </c>
    </row>
    <row r="4774" spans="1:7" x14ac:dyDescent="0.25">
      <c r="A4774">
        <v>41720</v>
      </c>
      <c r="B4774">
        <v>1</v>
      </c>
      <c r="C4774">
        <v>3.7891105000000001E-2</v>
      </c>
      <c r="D4774">
        <f t="shared" si="296"/>
        <v>0</v>
      </c>
      <c r="E4774">
        <f t="shared" si="297"/>
        <v>0</v>
      </c>
      <c r="F4774">
        <f t="shared" si="298"/>
        <v>0</v>
      </c>
      <c r="G4774">
        <f t="shared" si="299"/>
        <v>0</v>
      </c>
    </row>
    <row r="4775" spans="1:7" x14ac:dyDescent="0.25">
      <c r="A4775">
        <v>43709</v>
      </c>
      <c r="B4775">
        <v>0</v>
      </c>
      <c r="C4775">
        <v>0.13662025</v>
      </c>
      <c r="D4775">
        <f t="shared" si="296"/>
        <v>0</v>
      </c>
      <c r="E4775">
        <f t="shared" si="297"/>
        <v>1</v>
      </c>
      <c r="F4775">
        <f t="shared" si="298"/>
        <v>1</v>
      </c>
      <c r="G4775">
        <f t="shared" si="299"/>
        <v>1</v>
      </c>
    </row>
    <row r="4776" spans="1:7" x14ac:dyDescent="0.25">
      <c r="A4776">
        <v>79272</v>
      </c>
      <c r="B4776">
        <v>0</v>
      </c>
      <c r="C4776">
        <v>0.37522990000000001</v>
      </c>
      <c r="D4776">
        <f t="shared" si="296"/>
        <v>0</v>
      </c>
      <c r="E4776">
        <f t="shared" si="297"/>
        <v>0</v>
      </c>
      <c r="F4776">
        <f t="shared" si="298"/>
        <v>1</v>
      </c>
      <c r="G4776">
        <f t="shared" si="299"/>
        <v>1</v>
      </c>
    </row>
    <row r="4777" spans="1:7" x14ac:dyDescent="0.25">
      <c r="A4777">
        <v>89440</v>
      </c>
      <c r="B4777">
        <v>1</v>
      </c>
      <c r="C4777">
        <v>0.98105675000000003</v>
      </c>
      <c r="D4777">
        <f t="shared" si="296"/>
        <v>1</v>
      </c>
      <c r="E4777">
        <f t="shared" si="297"/>
        <v>1</v>
      </c>
      <c r="F4777">
        <f t="shared" si="298"/>
        <v>1</v>
      </c>
      <c r="G4777">
        <f t="shared" si="299"/>
        <v>1</v>
      </c>
    </row>
    <row r="4778" spans="1:7" x14ac:dyDescent="0.25">
      <c r="A4778">
        <v>173194</v>
      </c>
      <c r="B4778">
        <v>0</v>
      </c>
      <c r="C4778">
        <v>1.627437E-2</v>
      </c>
      <c r="D4778">
        <f t="shared" si="296"/>
        <v>1</v>
      </c>
      <c r="E4778">
        <f t="shared" si="297"/>
        <v>1</v>
      </c>
      <c r="F4778">
        <f t="shared" si="298"/>
        <v>1</v>
      </c>
      <c r="G4778">
        <f t="shared" si="299"/>
        <v>1</v>
      </c>
    </row>
    <row r="4779" spans="1:7" x14ac:dyDescent="0.25">
      <c r="A4779">
        <v>195487</v>
      </c>
      <c r="B4779">
        <v>0</v>
      </c>
      <c r="C4779">
        <v>0.38994119999999999</v>
      </c>
      <c r="D4779">
        <f t="shared" si="296"/>
        <v>0</v>
      </c>
      <c r="E4779">
        <f t="shared" si="297"/>
        <v>0</v>
      </c>
      <c r="F4779">
        <f t="shared" si="298"/>
        <v>1</v>
      </c>
      <c r="G4779">
        <f t="shared" si="299"/>
        <v>1</v>
      </c>
    </row>
    <row r="4780" spans="1:7" x14ac:dyDescent="0.25">
      <c r="A4780">
        <v>148879</v>
      </c>
      <c r="B4780">
        <v>1</v>
      </c>
      <c r="C4780">
        <v>0.6985519</v>
      </c>
      <c r="D4780">
        <f t="shared" si="296"/>
        <v>1</v>
      </c>
      <c r="E4780">
        <f t="shared" si="297"/>
        <v>1</v>
      </c>
      <c r="F4780">
        <f t="shared" si="298"/>
        <v>1</v>
      </c>
      <c r="G4780">
        <f t="shared" si="299"/>
        <v>0</v>
      </c>
    </row>
    <row r="4781" spans="1:7" x14ac:dyDescent="0.25">
      <c r="A4781">
        <v>139097</v>
      </c>
      <c r="B4781">
        <v>0</v>
      </c>
      <c r="C4781">
        <v>0.24259800000000001</v>
      </c>
      <c r="D4781">
        <f t="shared" si="296"/>
        <v>0</v>
      </c>
      <c r="E4781">
        <f t="shared" si="297"/>
        <v>1</v>
      </c>
      <c r="F4781">
        <f t="shared" si="298"/>
        <v>1</v>
      </c>
      <c r="G4781">
        <f t="shared" si="299"/>
        <v>1</v>
      </c>
    </row>
    <row r="4782" spans="1:7" x14ac:dyDescent="0.25">
      <c r="A4782">
        <v>55093</v>
      </c>
      <c r="B4782">
        <v>0</v>
      </c>
      <c r="C4782">
        <v>6.6444550000000005E-2</v>
      </c>
      <c r="D4782">
        <f t="shared" si="296"/>
        <v>1</v>
      </c>
      <c r="E4782">
        <f t="shared" si="297"/>
        <v>1</v>
      </c>
      <c r="F4782">
        <f t="shared" si="298"/>
        <v>1</v>
      </c>
      <c r="G4782">
        <f t="shared" si="299"/>
        <v>1</v>
      </c>
    </row>
    <row r="4783" spans="1:7" x14ac:dyDescent="0.25">
      <c r="A4783">
        <v>85363</v>
      </c>
      <c r="B4783">
        <v>0</v>
      </c>
      <c r="C4783">
        <v>9.5239550000000006E-3</v>
      </c>
      <c r="D4783">
        <f t="shared" si="296"/>
        <v>1</v>
      </c>
      <c r="E4783">
        <f t="shared" si="297"/>
        <v>1</v>
      </c>
      <c r="F4783">
        <f t="shared" si="298"/>
        <v>1</v>
      </c>
      <c r="G4783">
        <f t="shared" si="299"/>
        <v>1</v>
      </c>
    </row>
    <row r="4784" spans="1:7" x14ac:dyDescent="0.25">
      <c r="A4784">
        <v>127278</v>
      </c>
      <c r="B4784">
        <v>0</v>
      </c>
      <c r="C4784">
        <v>3.8346619999999998E-2</v>
      </c>
      <c r="D4784">
        <f t="shared" si="296"/>
        <v>1</v>
      </c>
      <c r="E4784">
        <f t="shared" si="297"/>
        <v>1</v>
      </c>
      <c r="F4784">
        <f t="shared" si="298"/>
        <v>1</v>
      </c>
      <c r="G4784">
        <f t="shared" si="299"/>
        <v>1</v>
      </c>
    </row>
    <row r="4785" spans="1:7" x14ac:dyDescent="0.25">
      <c r="A4785">
        <v>189822</v>
      </c>
      <c r="B4785">
        <v>0</v>
      </c>
      <c r="C4785">
        <v>4.0245860000000001E-2</v>
      </c>
      <c r="D4785">
        <f t="shared" si="296"/>
        <v>1</v>
      </c>
      <c r="E4785">
        <f t="shared" si="297"/>
        <v>1</v>
      </c>
      <c r="F4785">
        <f t="shared" si="298"/>
        <v>1</v>
      </c>
      <c r="G4785">
        <f t="shared" si="299"/>
        <v>1</v>
      </c>
    </row>
    <row r="4786" spans="1:7" x14ac:dyDescent="0.25">
      <c r="A4786">
        <v>195290</v>
      </c>
      <c r="B4786">
        <v>0</v>
      </c>
      <c r="C4786">
        <v>2.0188678000000002E-2</v>
      </c>
      <c r="D4786">
        <f t="shared" si="296"/>
        <v>1</v>
      </c>
      <c r="E4786">
        <f t="shared" si="297"/>
        <v>1</v>
      </c>
      <c r="F4786">
        <f t="shared" si="298"/>
        <v>1</v>
      </c>
      <c r="G4786">
        <f t="shared" si="299"/>
        <v>1</v>
      </c>
    </row>
    <row r="4787" spans="1:7" x14ac:dyDescent="0.25">
      <c r="A4787">
        <v>173195</v>
      </c>
      <c r="B4787">
        <v>0</v>
      </c>
      <c r="C4787">
        <v>1.9341499000000002E-2</v>
      </c>
      <c r="D4787">
        <f t="shared" si="296"/>
        <v>1</v>
      </c>
      <c r="E4787">
        <f t="shared" si="297"/>
        <v>1</v>
      </c>
      <c r="F4787">
        <f t="shared" si="298"/>
        <v>1</v>
      </c>
      <c r="G4787">
        <f t="shared" si="299"/>
        <v>1</v>
      </c>
    </row>
    <row r="4788" spans="1:7" x14ac:dyDescent="0.25">
      <c r="A4788">
        <v>35486</v>
      </c>
      <c r="B4788">
        <v>1</v>
      </c>
      <c r="C4788">
        <v>0.98433983000000003</v>
      </c>
      <c r="D4788">
        <f t="shared" si="296"/>
        <v>1</v>
      </c>
      <c r="E4788">
        <f t="shared" si="297"/>
        <v>1</v>
      </c>
      <c r="F4788">
        <f t="shared" si="298"/>
        <v>1</v>
      </c>
      <c r="G4788">
        <f t="shared" si="299"/>
        <v>1</v>
      </c>
    </row>
    <row r="4789" spans="1:7" x14ac:dyDescent="0.25">
      <c r="A4789">
        <v>187010</v>
      </c>
      <c r="B4789">
        <v>1</v>
      </c>
      <c r="C4789">
        <v>0.98773940000000005</v>
      </c>
      <c r="D4789">
        <f t="shared" si="296"/>
        <v>1</v>
      </c>
      <c r="E4789">
        <f t="shared" si="297"/>
        <v>1</v>
      </c>
      <c r="F4789">
        <f t="shared" si="298"/>
        <v>1</v>
      </c>
      <c r="G4789">
        <f t="shared" si="299"/>
        <v>1</v>
      </c>
    </row>
    <row r="4790" spans="1:7" x14ac:dyDescent="0.25">
      <c r="A4790">
        <v>145479</v>
      </c>
      <c r="B4790">
        <v>0</v>
      </c>
      <c r="C4790">
        <v>2.1637989999999999E-2</v>
      </c>
      <c r="D4790">
        <f t="shared" si="296"/>
        <v>1</v>
      </c>
      <c r="E4790">
        <f t="shared" si="297"/>
        <v>1</v>
      </c>
      <c r="F4790">
        <f t="shared" si="298"/>
        <v>1</v>
      </c>
      <c r="G4790">
        <f t="shared" si="299"/>
        <v>1</v>
      </c>
    </row>
    <row r="4791" spans="1:7" x14ac:dyDescent="0.25">
      <c r="A4791">
        <v>1748</v>
      </c>
      <c r="B4791">
        <v>0</v>
      </c>
      <c r="C4791">
        <v>2.1504615000000001E-2</v>
      </c>
      <c r="D4791">
        <f t="shared" si="296"/>
        <v>1</v>
      </c>
      <c r="E4791">
        <f t="shared" si="297"/>
        <v>1</v>
      </c>
      <c r="F4791">
        <f t="shared" si="298"/>
        <v>1</v>
      </c>
      <c r="G4791">
        <f t="shared" si="299"/>
        <v>1</v>
      </c>
    </row>
    <row r="4792" spans="1:7" x14ac:dyDescent="0.25">
      <c r="A4792">
        <v>56133</v>
      </c>
      <c r="B4792">
        <v>0</v>
      </c>
      <c r="C4792">
        <v>1.0094479E-2</v>
      </c>
      <c r="D4792">
        <f t="shared" si="296"/>
        <v>1</v>
      </c>
      <c r="E4792">
        <f t="shared" si="297"/>
        <v>1</v>
      </c>
      <c r="F4792">
        <f t="shared" si="298"/>
        <v>1</v>
      </c>
      <c r="G4792">
        <f t="shared" si="299"/>
        <v>1</v>
      </c>
    </row>
    <row r="4793" spans="1:7" x14ac:dyDescent="0.25">
      <c r="A4793">
        <v>146993</v>
      </c>
      <c r="B4793">
        <v>0</v>
      </c>
      <c r="C4793">
        <v>2.263045E-2</v>
      </c>
      <c r="D4793">
        <f t="shared" si="296"/>
        <v>1</v>
      </c>
      <c r="E4793">
        <f t="shared" si="297"/>
        <v>1</v>
      </c>
      <c r="F4793">
        <f t="shared" si="298"/>
        <v>1</v>
      </c>
      <c r="G4793">
        <f t="shared" si="299"/>
        <v>1</v>
      </c>
    </row>
    <row r="4794" spans="1:7" x14ac:dyDescent="0.25">
      <c r="A4794">
        <v>55513</v>
      </c>
      <c r="B4794">
        <v>0</v>
      </c>
      <c r="C4794">
        <v>4.7020193000000002E-2</v>
      </c>
      <c r="D4794">
        <f t="shared" si="296"/>
        <v>1</v>
      </c>
      <c r="E4794">
        <f t="shared" si="297"/>
        <v>1</v>
      </c>
      <c r="F4794">
        <f t="shared" si="298"/>
        <v>1</v>
      </c>
      <c r="G4794">
        <f t="shared" si="299"/>
        <v>1</v>
      </c>
    </row>
    <row r="4795" spans="1:7" x14ac:dyDescent="0.25">
      <c r="A4795">
        <v>91237</v>
      </c>
      <c r="B4795">
        <v>0</v>
      </c>
      <c r="C4795">
        <v>1.2809650000000001E-2</v>
      </c>
      <c r="D4795">
        <f t="shared" si="296"/>
        <v>1</v>
      </c>
      <c r="E4795">
        <f t="shared" si="297"/>
        <v>1</v>
      </c>
      <c r="F4795">
        <f t="shared" si="298"/>
        <v>1</v>
      </c>
      <c r="G4795">
        <f t="shared" si="299"/>
        <v>1</v>
      </c>
    </row>
    <row r="4796" spans="1:7" x14ac:dyDescent="0.25">
      <c r="A4796">
        <v>146690</v>
      </c>
      <c r="B4796">
        <v>0</v>
      </c>
      <c r="C4796">
        <v>0.28159714000000002</v>
      </c>
      <c r="D4796">
        <f t="shared" si="296"/>
        <v>0</v>
      </c>
      <c r="E4796">
        <f t="shared" si="297"/>
        <v>0</v>
      </c>
      <c r="F4796">
        <f t="shared" si="298"/>
        <v>1</v>
      </c>
      <c r="G4796">
        <f t="shared" si="299"/>
        <v>1</v>
      </c>
    </row>
    <row r="4797" spans="1:7" x14ac:dyDescent="0.25">
      <c r="A4797">
        <v>69094</v>
      </c>
      <c r="B4797">
        <v>0</v>
      </c>
      <c r="C4797">
        <v>2.1983249999999999E-2</v>
      </c>
      <c r="D4797">
        <f t="shared" si="296"/>
        <v>1</v>
      </c>
      <c r="E4797">
        <f t="shared" si="297"/>
        <v>1</v>
      </c>
      <c r="F4797">
        <f t="shared" si="298"/>
        <v>1</v>
      </c>
      <c r="G4797">
        <f t="shared" si="299"/>
        <v>1</v>
      </c>
    </row>
    <row r="4798" spans="1:7" x14ac:dyDescent="0.25">
      <c r="A4798">
        <v>155230</v>
      </c>
      <c r="B4798">
        <v>0</v>
      </c>
      <c r="C4798">
        <v>1.6006797999999999E-2</v>
      </c>
      <c r="D4798">
        <f t="shared" si="296"/>
        <v>1</v>
      </c>
      <c r="E4798">
        <f t="shared" si="297"/>
        <v>1</v>
      </c>
      <c r="F4798">
        <f t="shared" si="298"/>
        <v>1</v>
      </c>
      <c r="G4798">
        <f t="shared" si="299"/>
        <v>1</v>
      </c>
    </row>
    <row r="4799" spans="1:7" x14ac:dyDescent="0.25">
      <c r="A4799">
        <v>161929</v>
      </c>
      <c r="B4799">
        <v>0</v>
      </c>
      <c r="C4799">
        <v>2.2370437E-2</v>
      </c>
      <c r="D4799">
        <f t="shared" si="296"/>
        <v>1</v>
      </c>
      <c r="E4799">
        <f t="shared" si="297"/>
        <v>1</v>
      </c>
      <c r="F4799">
        <f t="shared" si="298"/>
        <v>1</v>
      </c>
      <c r="G4799">
        <f t="shared" si="299"/>
        <v>1</v>
      </c>
    </row>
    <row r="4800" spans="1:7" x14ac:dyDescent="0.25">
      <c r="A4800">
        <v>26272</v>
      </c>
      <c r="B4800">
        <v>0</v>
      </c>
      <c r="C4800">
        <v>0.1192115</v>
      </c>
      <c r="D4800">
        <f t="shared" si="296"/>
        <v>0</v>
      </c>
      <c r="E4800">
        <f t="shared" si="297"/>
        <v>1</v>
      </c>
      <c r="F4800">
        <f t="shared" si="298"/>
        <v>1</v>
      </c>
      <c r="G4800">
        <f t="shared" si="299"/>
        <v>1</v>
      </c>
    </row>
    <row r="4801" spans="1:7" x14ac:dyDescent="0.25">
      <c r="A4801">
        <v>124678</v>
      </c>
      <c r="B4801">
        <v>0</v>
      </c>
      <c r="C4801">
        <v>4.6276126000000001E-2</v>
      </c>
      <c r="D4801">
        <f t="shared" si="296"/>
        <v>1</v>
      </c>
      <c r="E4801">
        <f t="shared" si="297"/>
        <v>1</v>
      </c>
      <c r="F4801">
        <f t="shared" si="298"/>
        <v>1</v>
      </c>
      <c r="G4801">
        <f t="shared" si="299"/>
        <v>1</v>
      </c>
    </row>
    <row r="4802" spans="1:7" x14ac:dyDescent="0.25">
      <c r="A4802">
        <v>95545</v>
      </c>
      <c r="B4802">
        <v>1</v>
      </c>
      <c r="C4802">
        <v>0.98511446000000003</v>
      </c>
      <c r="D4802">
        <f t="shared" ref="D4802:D4865" si="300">IF(OR(AND(C4802&gt;=N$2, B4802=1),AND(C4802&lt;N$2, B4802=0)),1,0)</f>
        <v>1</v>
      </c>
      <c r="E4802">
        <f t="shared" ref="E4802:E4865" si="301">IF(OR(AND(C4802&gt;=O$2, B4802=1),AND(C4802&lt;O$2, B4802=0)),1,0)</f>
        <v>1</v>
      </c>
      <c r="F4802">
        <f t="shared" ref="F4802:F4865" si="302">IF(OR(AND(C4802&gt;=P$2, B4802=1),AND(C4802&lt;P$2, B4802=0)),1,0)</f>
        <v>1</v>
      </c>
      <c r="G4802">
        <f t="shared" ref="G4802:G4865" si="303">IF(OR(AND(C4802&gt;=Q$2, B4802=1),AND(C4802&lt;Q$2, B4802=0)),1,0)</f>
        <v>1</v>
      </c>
    </row>
    <row r="4803" spans="1:7" x14ac:dyDescent="0.25">
      <c r="A4803">
        <v>104606</v>
      </c>
      <c r="B4803">
        <v>0</v>
      </c>
      <c r="C4803">
        <v>1.6617837999999999E-2</v>
      </c>
      <c r="D4803">
        <f t="shared" si="300"/>
        <v>1</v>
      </c>
      <c r="E4803">
        <f t="shared" si="301"/>
        <v>1</v>
      </c>
      <c r="F4803">
        <f t="shared" si="302"/>
        <v>1</v>
      </c>
      <c r="G4803">
        <f t="shared" si="303"/>
        <v>1</v>
      </c>
    </row>
    <row r="4804" spans="1:7" x14ac:dyDescent="0.25">
      <c r="A4804">
        <v>151777</v>
      </c>
      <c r="B4804">
        <v>0</v>
      </c>
      <c r="C4804">
        <v>2.2625455999999999E-2</v>
      </c>
      <c r="D4804">
        <f t="shared" si="300"/>
        <v>1</v>
      </c>
      <c r="E4804">
        <f t="shared" si="301"/>
        <v>1</v>
      </c>
      <c r="F4804">
        <f t="shared" si="302"/>
        <v>1</v>
      </c>
      <c r="G4804">
        <f t="shared" si="303"/>
        <v>1</v>
      </c>
    </row>
    <row r="4805" spans="1:7" x14ac:dyDescent="0.25">
      <c r="A4805">
        <v>16372</v>
      </c>
      <c r="B4805">
        <v>0</v>
      </c>
      <c r="C4805">
        <v>0.110061586</v>
      </c>
      <c r="D4805">
        <f t="shared" si="300"/>
        <v>0</v>
      </c>
      <c r="E4805">
        <f t="shared" si="301"/>
        <v>1</v>
      </c>
      <c r="F4805">
        <f t="shared" si="302"/>
        <v>1</v>
      </c>
      <c r="G4805">
        <f t="shared" si="303"/>
        <v>1</v>
      </c>
    </row>
    <row r="4806" spans="1:7" x14ac:dyDescent="0.25">
      <c r="A4806">
        <v>135835</v>
      </c>
      <c r="B4806">
        <v>1</v>
      </c>
      <c r="C4806">
        <v>0.76906660000000004</v>
      </c>
      <c r="D4806">
        <f t="shared" si="300"/>
        <v>1</v>
      </c>
      <c r="E4806">
        <f t="shared" si="301"/>
        <v>1</v>
      </c>
      <c r="F4806">
        <f t="shared" si="302"/>
        <v>1</v>
      </c>
      <c r="G4806">
        <f t="shared" si="303"/>
        <v>1</v>
      </c>
    </row>
    <row r="4807" spans="1:7" x14ac:dyDescent="0.25">
      <c r="A4807">
        <v>189868</v>
      </c>
      <c r="B4807">
        <v>1</v>
      </c>
      <c r="C4807">
        <v>0.92190519999999998</v>
      </c>
      <c r="D4807">
        <f t="shared" si="300"/>
        <v>1</v>
      </c>
      <c r="E4807">
        <f t="shared" si="301"/>
        <v>1</v>
      </c>
      <c r="F4807">
        <f t="shared" si="302"/>
        <v>1</v>
      </c>
      <c r="G4807">
        <f t="shared" si="303"/>
        <v>1</v>
      </c>
    </row>
    <row r="4808" spans="1:7" x14ac:dyDescent="0.25">
      <c r="A4808">
        <v>96931</v>
      </c>
      <c r="B4808">
        <v>0</v>
      </c>
      <c r="C4808">
        <v>1.2695669999999999E-2</v>
      </c>
      <c r="D4808">
        <f t="shared" si="300"/>
        <v>1</v>
      </c>
      <c r="E4808">
        <f t="shared" si="301"/>
        <v>1</v>
      </c>
      <c r="F4808">
        <f t="shared" si="302"/>
        <v>1</v>
      </c>
      <c r="G4808">
        <f t="shared" si="303"/>
        <v>1</v>
      </c>
    </row>
    <row r="4809" spans="1:7" x14ac:dyDescent="0.25">
      <c r="A4809">
        <v>128044</v>
      </c>
      <c r="B4809">
        <v>0</v>
      </c>
      <c r="C4809">
        <v>3.018742E-2</v>
      </c>
      <c r="D4809">
        <f t="shared" si="300"/>
        <v>1</v>
      </c>
      <c r="E4809">
        <f t="shared" si="301"/>
        <v>1</v>
      </c>
      <c r="F4809">
        <f t="shared" si="302"/>
        <v>1</v>
      </c>
      <c r="G4809">
        <f t="shared" si="303"/>
        <v>1</v>
      </c>
    </row>
    <row r="4810" spans="1:7" x14ac:dyDescent="0.25">
      <c r="A4810">
        <v>45482</v>
      </c>
      <c r="B4810">
        <v>0</v>
      </c>
      <c r="C4810">
        <v>1.9342562000000001E-2</v>
      </c>
      <c r="D4810">
        <f t="shared" si="300"/>
        <v>1</v>
      </c>
      <c r="E4810">
        <f t="shared" si="301"/>
        <v>1</v>
      </c>
      <c r="F4810">
        <f t="shared" si="302"/>
        <v>1</v>
      </c>
      <c r="G4810">
        <f t="shared" si="303"/>
        <v>1</v>
      </c>
    </row>
    <row r="4811" spans="1:7" x14ac:dyDescent="0.25">
      <c r="A4811">
        <v>86751</v>
      </c>
      <c r="B4811">
        <v>1</v>
      </c>
      <c r="C4811">
        <v>0.45077236999999998</v>
      </c>
      <c r="D4811">
        <f t="shared" si="300"/>
        <v>1</v>
      </c>
      <c r="E4811">
        <f t="shared" si="301"/>
        <v>1</v>
      </c>
      <c r="F4811">
        <f t="shared" si="302"/>
        <v>0</v>
      </c>
      <c r="G4811">
        <f t="shared" si="303"/>
        <v>0</v>
      </c>
    </row>
    <row r="4812" spans="1:7" x14ac:dyDescent="0.25">
      <c r="A4812">
        <v>180744</v>
      </c>
      <c r="B4812">
        <v>0</v>
      </c>
      <c r="C4812">
        <v>2.8089892000000002E-2</v>
      </c>
      <c r="D4812">
        <f t="shared" si="300"/>
        <v>1</v>
      </c>
      <c r="E4812">
        <f t="shared" si="301"/>
        <v>1</v>
      </c>
      <c r="F4812">
        <f t="shared" si="302"/>
        <v>1</v>
      </c>
      <c r="G4812">
        <f t="shared" si="303"/>
        <v>1</v>
      </c>
    </row>
    <row r="4813" spans="1:7" x14ac:dyDescent="0.25">
      <c r="A4813">
        <v>162662</v>
      </c>
      <c r="B4813">
        <v>0</v>
      </c>
      <c r="C4813">
        <v>1.0735451E-2</v>
      </c>
      <c r="D4813">
        <f t="shared" si="300"/>
        <v>1</v>
      </c>
      <c r="E4813">
        <f t="shared" si="301"/>
        <v>1</v>
      </c>
      <c r="F4813">
        <f t="shared" si="302"/>
        <v>1</v>
      </c>
      <c r="G4813">
        <f t="shared" si="303"/>
        <v>1</v>
      </c>
    </row>
    <row r="4814" spans="1:7" x14ac:dyDescent="0.25">
      <c r="A4814">
        <v>93662</v>
      </c>
      <c r="B4814">
        <v>0</v>
      </c>
      <c r="C4814">
        <v>0.21286093</v>
      </c>
      <c r="D4814">
        <f t="shared" si="300"/>
        <v>0</v>
      </c>
      <c r="E4814">
        <f t="shared" si="301"/>
        <v>1</v>
      </c>
      <c r="F4814">
        <f t="shared" si="302"/>
        <v>1</v>
      </c>
      <c r="G4814">
        <f t="shared" si="303"/>
        <v>1</v>
      </c>
    </row>
    <row r="4815" spans="1:7" x14ac:dyDescent="0.25">
      <c r="A4815">
        <v>189823</v>
      </c>
      <c r="B4815">
        <v>0</v>
      </c>
      <c r="C4815">
        <v>4.0584309999999998E-2</v>
      </c>
      <c r="D4815">
        <f t="shared" si="300"/>
        <v>1</v>
      </c>
      <c r="E4815">
        <f t="shared" si="301"/>
        <v>1</v>
      </c>
      <c r="F4815">
        <f t="shared" si="302"/>
        <v>1</v>
      </c>
      <c r="G4815">
        <f t="shared" si="303"/>
        <v>1</v>
      </c>
    </row>
    <row r="4816" spans="1:7" x14ac:dyDescent="0.25">
      <c r="A4816">
        <v>89689</v>
      </c>
      <c r="B4816">
        <v>0</v>
      </c>
      <c r="C4816">
        <v>6.2692579999999998E-2</v>
      </c>
      <c r="D4816">
        <f t="shared" si="300"/>
        <v>1</v>
      </c>
      <c r="E4816">
        <f t="shared" si="301"/>
        <v>1</v>
      </c>
      <c r="F4816">
        <f t="shared" si="302"/>
        <v>1</v>
      </c>
      <c r="G4816">
        <f t="shared" si="303"/>
        <v>1</v>
      </c>
    </row>
    <row r="4817" spans="1:7" x14ac:dyDescent="0.25">
      <c r="A4817">
        <v>72933</v>
      </c>
      <c r="B4817">
        <v>1</v>
      </c>
      <c r="C4817">
        <v>0.95829019999999998</v>
      </c>
      <c r="D4817">
        <f t="shared" si="300"/>
        <v>1</v>
      </c>
      <c r="E4817">
        <f t="shared" si="301"/>
        <v>1</v>
      </c>
      <c r="F4817">
        <f t="shared" si="302"/>
        <v>1</v>
      </c>
      <c r="G4817">
        <f t="shared" si="303"/>
        <v>1</v>
      </c>
    </row>
    <row r="4818" spans="1:7" x14ac:dyDescent="0.25">
      <c r="A4818">
        <v>73616</v>
      </c>
      <c r="B4818">
        <v>1</v>
      </c>
      <c r="C4818">
        <v>0.98078244999999997</v>
      </c>
      <c r="D4818">
        <f t="shared" si="300"/>
        <v>1</v>
      </c>
      <c r="E4818">
        <f t="shared" si="301"/>
        <v>1</v>
      </c>
      <c r="F4818">
        <f t="shared" si="302"/>
        <v>1</v>
      </c>
      <c r="G4818">
        <f t="shared" si="303"/>
        <v>1</v>
      </c>
    </row>
    <row r="4819" spans="1:7" x14ac:dyDescent="0.25">
      <c r="A4819">
        <v>121377</v>
      </c>
      <c r="B4819">
        <v>0</v>
      </c>
      <c r="C4819">
        <v>5.2133593999999998E-2</v>
      </c>
      <c r="D4819">
        <f t="shared" si="300"/>
        <v>1</v>
      </c>
      <c r="E4819">
        <f t="shared" si="301"/>
        <v>1</v>
      </c>
      <c r="F4819">
        <f t="shared" si="302"/>
        <v>1</v>
      </c>
      <c r="G4819">
        <f t="shared" si="303"/>
        <v>1</v>
      </c>
    </row>
    <row r="4820" spans="1:7" x14ac:dyDescent="0.25">
      <c r="A4820">
        <v>184356</v>
      </c>
      <c r="B4820">
        <v>0</v>
      </c>
      <c r="C4820">
        <v>2.4759765999999999E-2</v>
      </c>
      <c r="D4820">
        <f t="shared" si="300"/>
        <v>1</v>
      </c>
      <c r="E4820">
        <f t="shared" si="301"/>
        <v>1</v>
      </c>
      <c r="F4820">
        <f t="shared" si="302"/>
        <v>1</v>
      </c>
      <c r="G4820">
        <f t="shared" si="303"/>
        <v>1</v>
      </c>
    </row>
    <row r="4821" spans="1:7" x14ac:dyDescent="0.25">
      <c r="A4821">
        <v>73102</v>
      </c>
      <c r="B4821">
        <v>0</v>
      </c>
      <c r="C4821">
        <v>1.2851237999999999E-2</v>
      </c>
      <c r="D4821">
        <f t="shared" si="300"/>
        <v>1</v>
      </c>
      <c r="E4821">
        <f t="shared" si="301"/>
        <v>1</v>
      </c>
      <c r="F4821">
        <f t="shared" si="302"/>
        <v>1</v>
      </c>
      <c r="G4821">
        <f t="shared" si="303"/>
        <v>1</v>
      </c>
    </row>
    <row r="4822" spans="1:7" x14ac:dyDescent="0.25">
      <c r="A4822">
        <v>127632</v>
      </c>
      <c r="B4822">
        <v>0</v>
      </c>
      <c r="C4822">
        <v>3.0406200000000001E-2</v>
      </c>
      <c r="D4822">
        <f t="shared" si="300"/>
        <v>1</v>
      </c>
      <c r="E4822">
        <f t="shared" si="301"/>
        <v>1</v>
      </c>
      <c r="F4822">
        <f t="shared" si="302"/>
        <v>1</v>
      </c>
      <c r="G4822">
        <f t="shared" si="303"/>
        <v>1</v>
      </c>
    </row>
    <row r="4823" spans="1:7" x14ac:dyDescent="0.25">
      <c r="A4823">
        <v>127836</v>
      </c>
      <c r="B4823">
        <v>0</v>
      </c>
      <c r="C4823">
        <v>0.18110224999999999</v>
      </c>
      <c r="D4823">
        <f t="shared" si="300"/>
        <v>0</v>
      </c>
      <c r="E4823">
        <f t="shared" si="301"/>
        <v>1</v>
      </c>
      <c r="F4823">
        <f t="shared" si="302"/>
        <v>1</v>
      </c>
      <c r="G4823">
        <f t="shared" si="303"/>
        <v>1</v>
      </c>
    </row>
    <row r="4824" spans="1:7" x14ac:dyDescent="0.25">
      <c r="A4824">
        <v>149930</v>
      </c>
      <c r="B4824">
        <v>0</v>
      </c>
      <c r="C4824">
        <v>2.7745167000000001E-2</v>
      </c>
      <c r="D4824">
        <f t="shared" si="300"/>
        <v>1</v>
      </c>
      <c r="E4824">
        <f t="shared" si="301"/>
        <v>1</v>
      </c>
      <c r="F4824">
        <f t="shared" si="302"/>
        <v>1</v>
      </c>
      <c r="G4824">
        <f t="shared" si="303"/>
        <v>1</v>
      </c>
    </row>
    <row r="4825" spans="1:7" x14ac:dyDescent="0.25">
      <c r="A4825">
        <v>82024</v>
      </c>
      <c r="B4825">
        <v>0</v>
      </c>
      <c r="C4825">
        <v>4.600332E-2</v>
      </c>
      <c r="D4825">
        <f t="shared" si="300"/>
        <v>1</v>
      </c>
      <c r="E4825">
        <f t="shared" si="301"/>
        <v>1</v>
      </c>
      <c r="F4825">
        <f t="shared" si="302"/>
        <v>1</v>
      </c>
      <c r="G4825">
        <f t="shared" si="303"/>
        <v>1</v>
      </c>
    </row>
    <row r="4826" spans="1:7" x14ac:dyDescent="0.25">
      <c r="A4826">
        <v>155215</v>
      </c>
      <c r="B4826">
        <v>0</v>
      </c>
      <c r="C4826">
        <v>2.2382276E-2</v>
      </c>
      <c r="D4826">
        <f t="shared" si="300"/>
        <v>1</v>
      </c>
      <c r="E4826">
        <f t="shared" si="301"/>
        <v>1</v>
      </c>
      <c r="F4826">
        <f t="shared" si="302"/>
        <v>1</v>
      </c>
      <c r="G4826">
        <f t="shared" si="303"/>
        <v>1</v>
      </c>
    </row>
    <row r="4827" spans="1:7" x14ac:dyDescent="0.25">
      <c r="A4827">
        <v>11703</v>
      </c>
      <c r="B4827">
        <v>0</v>
      </c>
      <c r="C4827">
        <v>2.0591613000000002E-2</v>
      </c>
      <c r="D4827">
        <f t="shared" si="300"/>
        <v>1</v>
      </c>
      <c r="E4827">
        <f t="shared" si="301"/>
        <v>1</v>
      </c>
      <c r="F4827">
        <f t="shared" si="302"/>
        <v>1</v>
      </c>
      <c r="G4827">
        <f t="shared" si="303"/>
        <v>1</v>
      </c>
    </row>
    <row r="4828" spans="1:7" x14ac:dyDescent="0.25">
      <c r="A4828">
        <v>111091</v>
      </c>
      <c r="B4828">
        <v>1</v>
      </c>
      <c r="C4828">
        <v>0.6179907</v>
      </c>
      <c r="D4828">
        <f t="shared" si="300"/>
        <v>1</v>
      </c>
      <c r="E4828">
        <f t="shared" si="301"/>
        <v>1</v>
      </c>
      <c r="F4828">
        <f t="shared" si="302"/>
        <v>1</v>
      </c>
      <c r="G4828">
        <f t="shared" si="303"/>
        <v>0</v>
      </c>
    </row>
    <row r="4829" spans="1:7" x14ac:dyDescent="0.25">
      <c r="A4829">
        <v>165166</v>
      </c>
      <c r="B4829">
        <v>0</v>
      </c>
      <c r="C4829">
        <v>0.48984778000000001</v>
      </c>
      <c r="D4829">
        <f t="shared" si="300"/>
        <v>0</v>
      </c>
      <c r="E4829">
        <f t="shared" si="301"/>
        <v>0</v>
      </c>
      <c r="F4829">
        <f t="shared" si="302"/>
        <v>1</v>
      </c>
      <c r="G4829">
        <f t="shared" si="303"/>
        <v>1</v>
      </c>
    </row>
    <row r="4830" spans="1:7" x14ac:dyDescent="0.25">
      <c r="A4830">
        <v>20049</v>
      </c>
      <c r="B4830">
        <v>0</v>
      </c>
      <c r="C4830">
        <v>3.6679204999999999E-2</v>
      </c>
      <c r="D4830">
        <f t="shared" si="300"/>
        <v>1</v>
      </c>
      <c r="E4830">
        <f t="shared" si="301"/>
        <v>1</v>
      </c>
      <c r="F4830">
        <f t="shared" si="302"/>
        <v>1</v>
      </c>
      <c r="G4830">
        <f t="shared" si="303"/>
        <v>1</v>
      </c>
    </row>
    <row r="4831" spans="1:7" x14ac:dyDescent="0.25">
      <c r="A4831">
        <v>95051</v>
      </c>
      <c r="B4831">
        <v>0</v>
      </c>
      <c r="C4831">
        <v>1.1786997E-2</v>
      </c>
      <c r="D4831">
        <f t="shared" si="300"/>
        <v>1</v>
      </c>
      <c r="E4831">
        <f t="shared" si="301"/>
        <v>1</v>
      </c>
      <c r="F4831">
        <f t="shared" si="302"/>
        <v>1</v>
      </c>
      <c r="G4831">
        <f t="shared" si="303"/>
        <v>1</v>
      </c>
    </row>
    <row r="4832" spans="1:7" x14ac:dyDescent="0.25">
      <c r="A4832">
        <v>74939</v>
      </c>
      <c r="B4832">
        <v>1</v>
      </c>
      <c r="C4832">
        <v>0.98424374999999997</v>
      </c>
      <c r="D4832">
        <f t="shared" si="300"/>
        <v>1</v>
      </c>
      <c r="E4832">
        <f t="shared" si="301"/>
        <v>1</v>
      </c>
      <c r="F4832">
        <f t="shared" si="302"/>
        <v>1</v>
      </c>
      <c r="G4832">
        <f t="shared" si="303"/>
        <v>1</v>
      </c>
    </row>
    <row r="4833" spans="1:7" x14ac:dyDescent="0.25">
      <c r="A4833">
        <v>53394</v>
      </c>
      <c r="B4833">
        <v>1</v>
      </c>
      <c r="C4833">
        <v>0.98671549999999997</v>
      </c>
      <c r="D4833">
        <f t="shared" si="300"/>
        <v>1</v>
      </c>
      <c r="E4833">
        <f t="shared" si="301"/>
        <v>1</v>
      </c>
      <c r="F4833">
        <f t="shared" si="302"/>
        <v>1</v>
      </c>
      <c r="G4833">
        <f t="shared" si="303"/>
        <v>1</v>
      </c>
    </row>
    <row r="4834" spans="1:7" x14ac:dyDescent="0.25">
      <c r="A4834">
        <v>113328</v>
      </c>
      <c r="B4834">
        <v>0</v>
      </c>
      <c r="C4834">
        <v>2.6015216000000001E-2</v>
      </c>
      <c r="D4834">
        <f t="shared" si="300"/>
        <v>1</v>
      </c>
      <c r="E4834">
        <f t="shared" si="301"/>
        <v>1</v>
      </c>
      <c r="F4834">
        <f t="shared" si="302"/>
        <v>1</v>
      </c>
      <c r="G4834">
        <f t="shared" si="303"/>
        <v>1</v>
      </c>
    </row>
    <row r="4835" spans="1:7" x14ac:dyDescent="0.25">
      <c r="A4835">
        <v>102871</v>
      </c>
      <c r="B4835">
        <v>0</v>
      </c>
      <c r="C4835">
        <v>2.1809235E-2</v>
      </c>
      <c r="D4835">
        <f t="shared" si="300"/>
        <v>1</v>
      </c>
      <c r="E4835">
        <f t="shared" si="301"/>
        <v>1</v>
      </c>
      <c r="F4835">
        <f t="shared" si="302"/>
        <v>1</v>
      </c>
      <c r="G4835">
        <f t="shared" si="303"/>
        <v>1</v>
      </c>
    </row>
    <row r="4836" spans="1:7" x14ac:dyDescent="0.25">
      <c r="A4836">
        <v>54579</v>
      </c>
      <c r="B4836">
        <v>1</v>
      </c>
      <c r="C4836">
        <v>0.98844074999999998</v>
      </c>
      <c r="D4836">
        <f t="shared" si="300"/>
        <v>1</v>
      </c>
      <c r="E4836">
        <f t="shared" si="301"/>
        <v>1</v>
      </c>
      <c r="F4836">
        <f t="shared" si="302"/>
        <v>1</v>
      </c>
      <c r="G4836">
        <f t="shared" si="303"/>
        <v>1</v>
      </c>
    </row>
    <row r="4837" spans="1:7" x14ac:dyDescent="0.25">
      <c r="A4837">
        <v>96346</v>
      </c>
      <c r="B4837">
        <v>0</v>
      </c>
      <c r="C4837">
        <v>5.8629319999999999E-2</v>
      </c>
      <c r="D4837">
        <f t="shared" si="300"/>
        <v>1</v>
      </c>
      <c r="E4837">
        <f t="shared" si="301"/>
        <v>1</v>
      </c>
      <c r="F4837">
        <f t="shared" si="302"/>
        <v>1</v>
      </c>
      <c r="G4837">
        <f t="shared" si="303"/>
        <v>1</v>
      </c>
    </row>
    <row r="4838" spans="1:7" x14ac:dyDescent="0.25">
      <c r="A4838">
        <v>127341</v>
      </c>
      <c r="B4838">
        <v>0</v>
      </c>
      <c r="C4838">
        <v>1.2545506E-2</v>
      </c>
      <c r="D4838">
        <f t="shared" si="300"/>
        <v>1</v>
      </c>
      <c r="E4838">
        <f t="shared" si="301"/>
        <v>1</v>
      </c>
      <c r="F4838">
        <f t="shared" si="302"/>
        <v>1</v>
      </c>
      <c r="G4838">
        <f t="shared" si="303"/>
        <v>1</v>
      </c>
    </row>
    <row r="4839" spans="1:7" x14ac:dyDescent="0.25">
      <c r="A4839">
        <v>24948</v>
      </c>
      <c r="B4839">
        <v>0</v>
      </c>
      <c r="C4839">
        <v>9.3329385000000001E-2</v>
      </c>
      <c r="D4839">
        <f t="shared" si="300"/>
        <v>1</v>
      </c>
      <c r="E4839">
        <f t="shared" si="301"/>
        <v>1</v>
      </c>
      <c r="F4839">
        <f t="shared" si="302"/>
        <v>1</v>
      </c>
      <c r="G4839">
        <f t="shared" si="303"/>
        <v>1</v>
      </c>
    </row>
    <row r="4840" spans="1:7" x14ac:dyDescent="0.25">
      <c r="A4840">
        <v>111084</v>
      </c>
      <c r="B4840">
        <v>1</v>
      </c>
      <c r="C4840">
        <v>0.84557859999999996</v>
      </c>
      <c r="D4840">
        <f t="shared" si="300"/>
        <v>1</v>
      </c>
      <c r="E4840">
        <f t="shared" si="301"/>
        <v>1</v>
      </c>
      <c r="F4840">
        <f t="shared" si="302"/>
        <v>1</v>
      </c>
      <c r="G4840">
        <f t="shared" si="303"/>
        <v>1</v>
      </c>
    </row>
    <row r="4841" spans="1:7" x14ac:dyDescent="0.25">
      <c r="A4841">
        <v>151388</v>
      </c>
      <c r="B4841">
        <v>1</v>
      </c>
      <c r="C4841">
        <v>0.9820586</v>
      </c>
      <c r="D4841">
        <f t="shared" si="300"/>
        <v>1</v>
      </c>
      <c r="E4841">
        <f t="shared" si="301"/>
        <v>1</v>
      </c>
      <c r="F4841">
        <f t="shared" si="302"/>
        <v>1</v>
      </c>
      <c r="G4841">
        <f t="shared" si="303"/>
        <v>1</v>
      </c>
    </row>
    <row r="4842" spans="1:7" x14ac:dyDescent="0.25">
      <c r="A4842">
        <v>79273</v>
      </c>
      <c r="B4842">
        <v>0</v>
      </c>
      <c r="C4842">
        <v>2.6664855000000001E-2</v>
      </c>
      <c r="D4842">
        <f t="shared" si="300"/>
        <v>1</v>
      </c>
      <c r="E4842">
        <f t="shared" si="301"/>
        <v>1</v>
      </c>
      <c r="F4842">
        <f t="shared" si="302"/>
        <v>1</v>
      </c>
      <c r="G4842">
        <f t="shared" si="303"/>
        <v>1</v>
      </c>
    </row>
    <row r="4843" spans="1:7" x14ac:dyDescent="0.25">
      <c r="A4843">
        <v>189855</v>
      </c>
      <c r="B4843">
        <v>1</v>
      </c>
      <c r="C4843">
        <v>0.84789360000000003</v>
      </c>
      <c r="D4843">
        <f t="shared" si="300"/>
        <v>1</v>
      </c>
      <c r="E4843">
        <f t="shared" si="301"/>
        <v>1</v>
      </c>
      <c r="F4843">
        <f t="shared" si="302"/>
        <v>1</v>
      </c>
      <c r="G4843">
        <f t="shared" si="303"/>
        <v>1</v>
      </c>
    </row>
    <row r="4844" spans="1:7" x14ac:dyDescent="0.25">
      <c r="A4844">
        <v>44529</v>
      </c>
      <c r="B4844">
        <v>1</v>
      </c>
      <c r="C4844">
        <v>0.98590549999999999</v>
      </c>
      <c r="D4844">
        <f t="shared" si="300"/>
        <v>1</v>
      </c>
      <c r="E4844">
        <f t="shared" si="301"/>
        <v>1</v>
      </c>
      <c r="F4844">
        <f t="shared" si="302"/>
        <v>1</v>
      </c>
      <c r="G4844">
        <f t="shared" si="303"/>
        <v>1</v>
      </c>
    </row>
    <row r="4845" spans="1:7" x14ac:dyDescent="0.25">
      <c r="A4845">
        <v>140794</v>
      </c>
      <c r="B4845">
        <v>0</v>
      </c>
      <c r="C4845">
        <v>3.9778225E-2</v>
      </c>
      <c r="D4845">
        <f t="shared" si="300"/>
        <v>1</v>
      </c>
      <c r="E4845">
        <f t="shared" si="301"/>
        <v>1</v>
      </c>
      <c r="F4845">
        <f t="shared" si="302"/>
        <v>1</v>
      </c>
      <c r="G4845">
        <f t="shared" si="303"/>
        <v>1</v>
      </c>
    </row>
    <row r="4846" spans="1:7" x14ac:dyDescent="0.25">
      <c r="A4846">
        <v>155098</v>
      </c>
      <c r="B4846">
        <v>0</v>
      </c>
      <c r="C4846">
        <v>0.12494808</v>
      </c>
      <c r="D4846">
        <f t="shared" si="300"/>
        <v>0</v>
      </c>
      <c r="E4846">
        <f t="shared" si="301"/>
        <v>1</v>
      </c>
      <c r="F4846">
        <f t="shared" si="302"/>
        <v>1</v>
      </c>
      <c r="G4846">
        <f t="shared" si="303"/>
        <v>1</v>
      </c>
    </row>
    <row r="4847" spans="1:7" x14ac:dyDescent="0.25">
      <c r="A4847">
        <v>192092</v>
      </c>
      <c r="B4847">
        <v>1</v>
      </c>
      <c r="C4847">
        <v>0.96236193000000003</v>
      </c>
      <c r="D4847">
        <f t="shared" si="300"/>
        <v>1</v>
      </c>
      <c r="E4847">
        <f t="shared" si="301"/>
        <v>1</v>
      </c>
      <c r="F4847">
        <f t="shared" si="302"/>
        <v>1</v>
      </c>
      <c r="G4847">
        <f t="shared" si="303"/>
        <v>1</v>
      </c>
    </row>
    <row r="4848" spans="1:7" x14ac:dyDescent="0.25">
      <c r="A4848">
        <v>78665</v>
      </c>
      <c r="B4848">
        <v>0</v>
      </c>
      <c r="C4848">
        <v>1.9085167E-2</v>
      </c>
      <c r="D4848">
        <f t="shared" si="300"/>
        <v>1</v>
      </c>
      <c r="E4848">
        <f t="shared" si="301"/>
        <v>1</v>
      </c>
      <c r="F4848">
        <f t="shared" si="302"/>
        <v>1</v>
      </c>
      <c r="G4848">
        <f t="shared" si="303"/>
        <v>1</v>
      </c>
    </row>
    <row r="4849" spans="1:7" x14ac:dyDescent="0.25">
      <c r="A4849">
        <v>79703</v>
      </c>
      <c r="B4849">
        <v>0</v>
      </c>
      <c r="C4849">
        <v>3.0783547000000001E-2</v>
      </c>
      <c r="D4849">
        <f t="shared" si="300"/>
        <v>1</v>
      </c>
      <c r="E4849">
        <f t="shared" si="301"/>
        <v>1</v>
      </c>
      <c r="F4849">
        <f t="shared" si="302"/>
        <v>1</v>
      </c>
      <c r="G4849">
        <f t="shared" si="303"/>
        <v>1</v>
      </c>
    </row>
    <row r="4850" spans="1:7" x14ac:dyDescent="0.25">
      <c r="A4850">
        <v>82808</v>
      </c>
      <c r="B4850">
        <v>0</v>
      </c>
      <c r="C4850">
        <v>3.7817450000000002E-2</v>
      </c>
      <c r="D4850">
        <f t="shared" si="300"/>
        <v>1</v>
      </c>
      <c r="E4850">
        <f t="shared" si="301"/>
        <v>1</v>
      </c>
      <c r="F4850">
        <f t="shared" si="302"/>
        <v>1</v>
      </c>
      <c r="G4850">
        <f t="shared" si="303"/>
        <v>1</v>
      </c>
    </row>
    <row r="4851" spans="1:7" x14ac:dyDescent="0.25">
      <c r="A4851">
        <v>48972</v>
      </c>
      <c r="B4851">
        <v>0</v>
      </c>
      <c r="C4851">
        <v>2.2533721999999999E-2</v>
      </c>
      <c r="D4851">
        <f t="shared" si="300"/>
        <v>1</v>
      </c>
      <c r="E4851">
        <f t="shared" si="301"/>
        <v>1</v>
      </c>
      <c r="F4851">
        <f t="shared" si="302"/>
        <v>1</v>
      </c>
      <c r="G4851">
        <f t="shared" si="303"/>
        <v>1</v>
      </c>
    </row>
    <row r="4852" spans="1:7" x14ac:dyDescent="0.25">
      <c r="A4852">
        <v>69099</v>
      </c>
      <c r="B4852">
        <v>0</v>
      </c>
      <c r="C4852">
        <v>3.6484643999999997E-2</v>
      </c>
      <c r="D4852">
        <f t="shared" si="300"/>
        <v>1</v>
      </c>
      <c r="E4852">
        <f t="shared" si="301"/>
        <v>1</v>
      </c>
      <c r="F4852">
        <f t="shared" si="302"/>
        <v>1</v>
      </c>
      <c r="G4852">
        <f t="shared" si="303"/>
        <v>1</v>
      </c>
    </row>
    <row r="4853" spans="1:7" x14ac:dyDescent="0.25">
      <c r="A4853">
        <v>178828</v>
      </c>
      <c r="B4853">
        <v>0</v>
      </c>
      <c r="C4853">
        <v>1.5431758E-2</v>
      </c>
      <c r="D4853">
        <f t="shared" si="300"/>
        <v>1</v>
      </c>
      <c r="E4853">
        <f t="shared" si="301"/>
        <v>1</v>
      </c>
      <c r="F4853">
        <f t="shared" si="302"/>
        <v>1</v>
      </c>
      <c r="G4853">
        <f t="shared" si="303"/>
        <v>1</v>
      </c>
    </row>
    <row r="4854" spans="1:7" x14ac:dyDescent="0.25">
      <c r="A4854">
        <v>94403</v>
      </c>
      <c r="B4854">
        <v>0</v>
      </c>
      <c r="C4854">
        <v>5.5745860000000001E-2</v>
      </c>
      <c r="D4854">
        <f t="shared" si="300"/>
        <v>1</v>
      </c>
      <c r="E4854">
        <f t="shared" si="301"/>
        <v>1</v>
      </c>
      <c r="F4854">
        <f t="shared" si="302"/>
        <v>1</v>
      </c>
      <c r="G4854">
        <f t="shared" si="303"/>
        <v>1</v>
      </c>
    </row>
    <row r="4855" spans="1:7" x14ac:dyDescent="0.25">
      <c r="A4855">
        <v>76443</v>
      </c>
      <c r="B4855">
        <v>1</v>
      </c>
      <c r="C4855">
        <v>0.13645415999999999</v>
      </c>
      <c r="D4855">
        <f t="shared" si="300"/>
        <v>1</v>
      </c>
      <c r="E4855">
        <f t="shared" si="301"/>
        <v>0</v>
      </c>
      <c r="F4855">
        <f t="shared" si="302"/>
        <v>0</v>
      </c>
      <c r="G4855">
        <f t="shared" si="303"/>
        <v>0</v>
      </c>
    </row>
    <row r="4856" spans="1:7" x14ac:dyDescent="0.25">
      <c r="A4856">
        <v>78925</v>
      </c>
      <c r="B4856">
        <v>0</v>
      </c>
      <c r="C4856">
        <v>0.109181</v>
      </c>
      <c r="D4856">
        <f t="shared" si="300"/>
        <v>0</v>
      </c>
      <c r="E4856">
        <f t="shared" si="301"/>
        <v>1</v>
      </c>
      <c r="F4856">
        <f t="shared" si="302"/>
        <v>1</v>
      </c>
      <c r="G4856">
        <f t="shared" si="303"/>
        <v>1</v>
      </c>
    </row>
    <row r="4857" spans="1:7" x14ac:dyDescent="0.25">
      <c r="A4857">
        <v>125247</v>
      </c>
      <c r="B4857">
        <v>0</v>
      </c>
      <c r="C4857">
        <v>5.1406093E-2</v>
      </c>
      <c r="D4857">
        <f t="shared" si="300"/>
        <v>1</v>
      </c>
      <c r="E4857">
        <f t="shared" si="301"/>
        <v>1</v>
      </c>
      <c r="F4857">
        <f t="shared" si="302"/>
        <v>1</v>
      </c>
      <c r="G4857">
        <f t="shared" si="303"/>
        <v>1</v>
      </c>
    </row>
    <row r="4858" spans="1:7" x14ac:dyDescent="0.25">
      <c r="A4858">
        <v>15689</v>
      </c>
      <c r="B4858">
        <v>0</v>
      </c>
      <c r="C4858">
        <v>0.43337842999999998</v>
      </c>
      <c r="D4858">
        <f t="shared" si="300"/>
        <v>0</v>
      </c>
      <c r="E4858">
        <f t="shared" si="301"/>
        <v>0</v>
      </c>
      <c r="F4858">
        <f t="shared" si="302"/>
        <v>1</v>
      </c>
      <c r="G4858">
        <f t="shared" si="303"/>
        <v>1</v>
      </c>
    </row>
    <row r="4859" spans="1:7" x14ac:dyDescent="0.25">
      <c r="A4859">
        <v>102083</v>
      </c>
      <c r="B4859">
        <v>0</v>
      </c>
      <c r="C4859">
        <v>3.1258260000000003E-2</v>
      </c>
      <c r="D4859">
        <f t="shared" si="300"/>
        <v>1</v>
      </c>
      <c r="E4859">
        <f t="shared" si="301"/>
        <v>1</v>
      </c>
      <c r="F4859">
        <f t="shared" si="302"/>
        <v>1</v>
      </c>
      <c r="G4859">
        <f t="shared" si="303"/>
        <v>1</v>
      </c>
    </row>
    <row r="4860" spans="1:7" x14ac:dyDescent="0.25">
      <c r="A4860">
        <v>111029</v>
      </c>
      <c r="B4860">
        <v>1</v>
      </c>
      <c r="C4860">
        <v>0.84078090000000005</v>
      </c>
      <c r="D4860">
        <f t="shared" si="300"/>
        <v>1</v>
      </c>
      <c r="E4860">
        <f t="shared" si="301"/>
        <v>1</v>
      </c>
      <c r="F4860">
        <f t="shared" si="302"/>
        <v>1</v>
      </c>
      <c r="G4860">
        <f t="shared" si="303"/>
        <v>1</v>
      </c>
    </row>
    <row r="4861" spans="1:7" x14ac:dyDescent="0.25">
      <c r="A4861">
        <v>51384</v>
      </c>
      <c r="B4861">
        <v>1</v>
      </c>
      <c r="C4861">
        <v>0.98687150000000001</v>
      </c>
      <c r="D4861">
        <f t="shared" si="300"/>
        <v>1</v>
      </c>
      <c r="E4861">
        <f t="shared" si="301"/>
        <v>1</v>
      </c>
      <c r="F4861">
        <f t="shared" si="302"/>
        <v>1</v>
      </c>
      <c r="G4861">
        <f t="shared" si="303"/>
        <v>1</v>
      </c>
    </row>
    <row r="4862" spans="1:7" x14ac:dyDescent="0.25">
      <c r="A4862">
        <v>149976</v>
      </c>
      <c r="B4862">
        <v>1</v>
      </c>
      <c r="C4862">
        <v>0.73946135999999996</v>
      </c>
      <c r="D4862">
        <f t="shared" si="300"/>
        <v>1</v>
      </c>
      <c r="E4862">
        <f t="shared" si="301"/>
        <v>1</v>
      </c>
      <c r="F4862">
        <f t="shared" si="302"/>
        <v>1</v>
      </c>
      <c r="G4862">
        <f t="shared" si="303"/>
        <v>1</v>
      </c>
    </row>
    <row r="4863" spans="1:7" x14ac:dyDescent="0.25">
      <c r="A4863">
        <v>19492</v>
      </c>
      <c r="B4863">
        <v>1</v>
      </c>
      <c r="C4863">
        <v>0.9841493</v>
      </c>
      <c r="D4863">
        <f t="shared" si="300"/>
        <v>1</v>
      </c>
      <c r="E4863">
        <f t="shared" si="301"/>
        <v>1</v>
      </c>
      <c r="F4863">
        <f t="shared" si="302"/>
        <v>1</v>
      </c>
      <c r="G4863">
        <f t="shared" si="303"/>
        <v>1</v>
      </c>
    </row>
    <row r="4864" spans="1:7" x14ac:dyDescent="0.25">
      <c r="A4864">
        <v>91402</v>
      </c>
      <c r="B4864">
        <v>1</v>
      </c>
      <c r="C4864">
        <v>0.98152439999999996</v>
      </c>
      <c r="D4864">
        <f t="shared" si="300"/>
        <v>1</v>
      </c>
      <c r="E4864">
        <f t="shared" si="301"/>
        <v>1</v>
      </c>
      <c r="F4864">
        <f t="shared" si="302"/>
        <v>1</v>
      </c>
      <c r="G4864">
        <f t="shared" si="303"/>
        <v>1</v>
      </c>
    </row>
    <row r="4865" spans="1:7" x14ac:dyDescent="0.25">
      <c r="A4865">
        <v>18807</v>
      </c>
      <c r="B4865">
        <v>0</v>
      </c>
      <c r="C4865">
        <v>8.3295820000000007E-2</v>
      </c>
      <c r="D4865">
        <f t="shared" si="300"/>
        <v>1</v>
      </c>
      <c r="E4865">
        <f t="shared" si="301"/>
        <v>1</v>
      </c>
      <c r="F4865">
        <f t="shared" si="302"/>
        <v>1</v>
      </c>
      <c r="G4865">
        <f t="shared" si="303"/>
        <v>1</v>
      </c>
    </row>
    <row r="4866" spans="1:7" x14ac:dyDescent="0.25">
      <c r="A4866">
        <v>77914</v>
      </c>
      <c r="B4866">
        <v>0</v>
      </c>
      <c r="C4866">
        <v>3.2904003000000001E-2</v>
      </c>
      <c r="D4866">
        <f t="shared" ref="D4866:D4929" si="304">IF(OR(AND(C4866&gt;=N$2, B4866=1),AND(C4866&lt;N$2, B4866=0)),1,0)</f>
        <v>1</v>
      </c>
      <c r="E4866">
        <f t="shared" ref="E4866:E4929" si="305">IF(OR(AND(C4866&gt;=O$2, B4866=1),AND(C4866&lt;O$2, B4866=0)),1,0)</f>
        <v>1</v>
      </c>
      <c r="F4866">
        <f t="shared" ref="F4866:F4929" si="306">IF(OR(AND(C4866&gt;=P$2, B4866=1),AND(C4866&lt;P$2, B4866=0)),1,0)</f>
        <v>1</v>
      </c>
      <c r="G4866">
        <f t="shared" ref="G4866:G4929" si="307">IF(OR(AND(C4866&gt;=Q$2, B4866=1),AND(C4866&lt;Q$2, B4866=0)),1,0)</f>
        <v>1</v>
      </c>
    </row>
    <row r="4867" spans="1:7" x14ac:dyDescent="0.25">
      <c r="A4867">
        <v>118592</v>
      </c>
      <c r="B4867">
        <v>1</v>
      </c>
      <c r="C4867">
        <v>0.94089259999999997</v>
      </c>
      <c r="D4867">
        <f t="shared" si="304"/>
        <v>1</v>
      </c>
      <c r="E4867">
        <f t="shared" si="305"/>
        <v>1</v>
      </c>
      <c r="F4867">
        <f t="shared" si="306"/>
        <v>1</v>
      </c>
      <c r="G4867">
        <f t="shared" si="307"/>
        <v>1</v>
      </c>
    </row>
    <row r="4868" spans="1:7" x14ac:dyDescent="0.25">
      <c r="A4868">
        <v>67885</v>
      </c>
      <c r="B4868">
        <v>0</v>
      </c>
      <c r="C4868">
        <v>3.2516400000000001E-2</v>
      </c>
      <c r="D4868">
        <f t="shared" si="304"/>
        <v>1</v>
      </c>
      <c r="E4868">
        <f t="shared" si="305"/>
        <v>1</v>
      </c>
      <c r="F4868">
        <f t="shared" si="306"/>
        <v>1</v>
      </c>
      <c r="G4868">
        <f t="shared" si="307"/>
        <v>1</v>
      </c>
    </row>
    <row r="4869" spans="1:7" x14ac:dyDescent="0.25">
      <c r="A4869">
        <v>53377</v>
      </c>
      <c r="B4869">
        <v>0</v>
      </c>
      <c r="C4869">
        <v>0.81163810000000003</v>
      </c>
      <c r="D4869">
        <f t="shared" si="304"/>
        <v>0</v>
      </c>
      <c r="E4869">
        <f t="shared" si="305"/>
        <v>0</v>
      </c>
      <c r="F4869">
        <f t="shared" si="306"/>
        <v>0</v>
      </c>
      <c r="G4869">
        <f t="shared" si="307"/>
        <v>0</v>
      </c>
    </row>
    <row r="4870" spans="1:7" x14ac:dyDescent="0.25">
      <c r="A4870">
        <v>160015</v>
      </c>
      <c r="B4870">
        <v>1</v>
      </c>
      <c r="C4870">
        <v>1.9925010999999999E-2</v>
      </c>
      <c r="D4870">
        <f t="shared" si="304"/>
        <v>0</v>
      </c>
      <c r="E4870">
        <f t="shared" si="305"/>
        <v>0</v>
      </c>
      <c r="F4870">
        <f t="shared" si="306"/>
        <v>0</v>
      </c>
      <c r="G4870">
        <f t="shared" si="307"/>
        <v>0</v>
      </c>
    </row>
    <row r="4871" spans="1:7" x14ac:dyDescent="0.25">
      <c r="A4871">
        <v>127245</v>
      </c>
      <c r="B4871">
        <v>0</v>
      </c>
      <c r="C4871">
        <v>5.71995E-2</v>
      </c>
      <c r="D4871">
        <f t="shared" si="304"/>
        <v>1</v>
      </c>
      <c r="E4871">
        <f t="shared" si="305"/>
        <v>1</v>
      </c>
      <c r="F4871">
        <f t="shared" si="306"/>
        <v>1</v>
      </c>
      <c r="G4871">
        <f t="shared" si="307"/>
        <v>1</v>
      </c>
    </row>
    <row r="4872" spans="1:7" x14ac:dyDescent="0.25">
      <c r="A4872">
        <v>156945</v>
      </c>
      <c r="B4872">
        <v>1</v>
      </c>
      <c r="C4872">
        <v>0.97802599999999995</v>
      </c>
      <c r="D4872">
        <f t="shared" si="304"/>
        <v>1</v>
      </c>
      <c r="E4872">
        <f t="shared" si="305"/>
        <v>1</v>
      </c>
      <c r="F4872">
        <f t="shared" si="306"/>
        <v>1</v>
      </c>
      <c r="G4872">
        <f t="shared" si="307"/>
        <v>1</v>
      </c>
    </row>
    <row r="4873" spans="1:7" x14ac:dyDescent="0.25">
      <c r="A4873">
        <v>134700</v>
      </c>
      <c r="B4873">
        <v>0</v>
      </c>
      <c r="C4873">
        <v>2.6528573E-2</v>
      </c>
      <c r="D4873">
        <f t="shared" si="304"/>
        <v>1</v>
      </c>
      <c r="E4873">
        <f t="shared" si="305"/>
        <v>1</v>
      </c>
      <c r="F4873">
        <f t="shared" si="306"/>
        <v>1</v>
      </c>
      <c r="G4873">
        <f t="shared" si="307"/>
        <v>1</v>
      </c>
    </row>
    <row r="4874" spans="1:7" x14ac:dyDescent="0.25">
      <c r="A4874">
        <v>128050</v>
      </c>
      <c r="B4874">
        <v>0</v>
      </c>
      <c r="C4874">
        <v>2.8191317E-2</v>
      </c>
      <c r="D4874">
        <f t="shared" si="304"/>
        <v>1</v>
      </c>
      <c r="E4874">
        <f t="shared" si="305"/>
        <v>1</v>
      </c>
      <c r="F4874">
        <f t="shared" si="306"/>
        <v>1</v>
      </c>
      <c r="G4874">
        <f t="shared" si="307"/>
        <v>1</v>
      </c>
    </row>
    <row r="4875" spans="1:7" x14ac:dyDescent="0.25">
      <c r="A4875">
        <v>52777</v>
      </c>
      <c r="B4875">
        <v>0</v>
      </c>
      <c r="C4875">
        <v>0.14067168999999999</v>
      </c>
      <c r="D4875">
        <f t="shared" si="304"/>
        <v>0</v>
      </c>
      <c r="E4875">
        <f t="shared" si="305"/>
        <v>1</v>
      </c>
      <c r="F4875">
        <f t="shared" si="306"/>
        <v>1</v>
      </c>
      <c r="G4875">
        <f t="shared" si="307"/>
        <v>1</v>
      </c>
    </row>
    <row r="4876" spans="1:7" x14ac:dyDescent="0.25">
      <c r="A4876">
        <v>135471</v>
      </c>
      <c r="B4876">
        <v>0</v>
      </c>
      <c r="C4876">
        <v>0.37972766000000002</v>
      </c>
      <c r="D4876">
        <f t="shared" si="304"/>
        <v>0</v>
      </c>
      <c r="E4876">
        <f t="shared" si="305"/>
        <v>0</v>
      </c>
      <c r="F4876">
        <f t="shared" si="306"/>
        <v>1</v>
      </c>
      <c r="G4876">
        <f t="shared" si="307"/>
        <v>1</v>
      </c>
    </row>
    <row r="4877" spans="1:7" x14ac:dyDescent="0.25">
      <c r="A4877">
        <v>24947</v>
      </c>
      <c r="B4877">
        <v>0</v>
      </c>
      <c r="C4877">
        <v>1.3854778999999999E-2</v>
      </c>
      <c r="D4877">
        <f t="shared" si="304"/>
        <v>1</v>
      </c>
      <c r="E4877">
        <f t="shared" si="305"/>
        <v>1</v>
      </c>
      <c r="F4877">
        <f t="shared" si="306"/>
        <v>1</v>
      </c>
      <c r="G4877">
        <f t="shared" si="307"/>
        <v>1</v>
      </c>
    </row>
    <row r="4878" spans="1:7" x14ac:dyDescent="0.25">
      <c r="A4878">
        <v>22515</v>
      </c>
      <c r="B4878">
        <v>0</v>
      </c>
      <c r="C4878">
        <v>2.2603238000000001E-2</v>
      </c>
      <c r="D4878">
        <f t="shared" si="304"/>
        <v>1</v>
      </c>
      <c r="E4878">
        <f t="shared" si="305"/>
        <v>1</v>
      </c>
      <c r="F4878">
        <f t="shared" si="306"/>
        <v>1</v>
      </c>
      <c r="G4878">
        <f t="shared" si="307"/>
        <v>1</v>
      </c>
    </row>
    <row r="4879" spans="1:7" x14ac:dyDescent="0.25">
      <c r="A4879">
        <v>168775</v>
      </c>
      <c r="B4879">
        <v>0</v>
      </c>
      <c r="C4879">
        <v>0.25777359999999999</v>
      </c>
      <c r="D4879">
        <f t="shared" si="304"/>
        <v>0</v>
      </c>
      <c r="E4879">
        <f t="shared" si="305"/>
        <v>0</v>
      </c>
      <c r="F4879">
        <f t="shared" si="306"/>
        <v>1</v>
      </c>
      <c r="G4879">
        <f t="shared" si="307"/>
        <v>1</v>
      </c>
    </row>
    <row r="4880" spans="1:7" x14ac:dyDescent="0.25">
      <c r="A4880">
        <v>189696</v>
      </c>
      <c r="B4880">
        <v>0</v>
      </c>
      <c r="C4880">
        <v>1.3919012999999999E-2</v>
      </c>
      <c r="D4880">
        <f t="shared" si="304"/>
        <v>1</v>
      </c>
      <c r="E4880">
        <f t="shared" si="305"/>
        <v>1</v>
      </c>
      <c r="F4880">
        <f t="shared" si="306"/>
        <v>1</v>
      </c>
      <c r="G4880">
        <f t="shared" si="307"/>
        <v>1</v>
      </c>
    </row>
    <row r="4881" spans="1:7" x14ac:dyDescent="0.25">
      <c r="A4881">
        <v>46085</v>
      </c>
      <c r="B4881">
        <v>0</v>
      </c>
      <c r="C4881">
        <v>3.4160032999999999E-2</v>
      </c>
      <c r="D4881">
        <f t="shared" si="304"/>
        <v>1</v>
      </c>
      <c r="E4881">
        <f t="shared" si="305"/>
        <v>1</v>
      </c>
      <c r="F4881">
        <f t="shared" si="306"/>
        <v>1</v>
      </c>
      <c r="G4881">
        <f t="shared" si="307"/>
        <v>1</v>
      </c>
    </row>
    <row r="4882" spans="1:7" x14ac:dyDescent="0.25">
      <c r="A4882">
        <v>56928</v>
      </c>
      <c r="B4882">
        <v>0</v>
      </c>
      <c r="C4882">
        <v>1.778981E-2</v>
      </c>
      <c r="D4882">
        <f t="shared" si="304"/>
        <v>1</v>
      </c>
      <c r="E4882">
        <f t="shared" si="305"/>
        <v>1</v>
      </c>
      <c r="F4882">
        <f t="shared" si="306"/>
        <v>1</v>
      </c>
      <c r="G4882">
        <f t="shared" si="307"/>
        <v>1</v>
      </c>
    </row>
    <row r="4883" spans="1:7" x14ac:dyDescent="0.25">
      <c r="A4883">
        <v>193761</v>
      </c>
      <c r="B4883">
        <v>0</v>
      </c>
      <c r="C4883">
        <v>5.1703369999999998E-2</v>
      </c>
      <c r="D4883">
        <f t="shared" si="304"/>
        <v>1</v>
      </c>
      <c r="E4883">
        <f t="shared" si="305"/>
        <v>1</v>
      </c>
      <c r="F4883">
        <f t="shared" si="306"/>
        <v>1</v>
      </c>
      <c r="G4883">
        <f t="shared" si="307"/>
        <v>1</v>
      </c>
    </row>
    <row r="4884" spans="1:7" x14ac:dyDescent="0.25">
      <c r="A4884">
        <v>125736</v>
      </c>
      <c r="B4884">
        <v>0</v>
      </c>
      <c r="C4884">
        <v>4.445934E-2</v>
      </c>
      <c r="D4884">
        <f t="shared" si="304"/>
        <v>1</v>
      </c>
      <c r="E4884">
        <f t="shared" si="305"/>
        <v>1</v>
      </c>
      <c r="F4884">
        <f t="shared" si="306"/>
        <v>1</v>
      </c>
      <c r="G4884">
        <f t="shared" si="307"/>
        <v>1</v>
      </c>
    </row>
    <row r="4885" spans="1:7" x14ac:dyDescent="0.25">
      <c r="A4885">
        <v>17135</v>
      </c>
      <c r="B4885">
        <v>0</v>
      </c>
      <c r="C4885">
        <v>5.5186957000000002E-2</v>
      </c>
      <c r="D4885">
        <f t="shared" si="304"/>
        <v>1</v>
      </c>
      <c r="E4885">
        <f t="shared" si="305"/>
        <v>1</v>
      </c>
      <c r="F4885">
        <f t="shared" si="306"/>
        <v>1</v>
      </c>
      <c r="G4885">
        <f t="shared" si="307"/>
        <v>1</v>
      </c>
    </row>
    <row r="4886" spans="1:7" x14ac:dyDescent="0.25">
      <c r="A4886">
        <v>146714</v>
      </c>
      <c r="B4886">
        <v>0</v>
      </c>
      <c r="C4886">
        <v>4.1372470000000001E-2</v>
      </c>
      <c r="D4886">
        <f t="shared" si="304"/>
        <v>1</v>
      </c>
      <c r="E4886">
        <f t="shared" si="305"/>
        <v>1</v>
      </c>
      <c r="F4886">
        <f t="shared" si="306"/>
        <v>1</v>
      </c>
      <c r="G4886">
        <f t="shared" si="307"/>
        <v>1</v>
      </c>
    </row>
    <row r="4887" spans="1:7" x14ac:dyDescent="0.25">
      <c r="A4887">
        <v>95945</v>
      </c>
      <c r="B4887">
        <v>0</v>
      </c>
      <c r="C4887">
        <v>7.9547770000000004E-2</v>
      </c>
      <c r="D4887">
        <f t="shared" si="304"/>
        <v>1</v>
      </c>
      <c r="E4887">
        <f t="shared" si="305"/>
        <v>1</v>
      </c>
      <c r="F4887">
        <f t="shared" si="306"/>
        <v>1</v>
      </c>
      <c r="G4887">
        <f t="shared" si="307"/>
        <v>1</v>
      </c>
    </row>
    <row r="4888" spans="1:7" x14ac:dyDescent="0.25">
      <c r="A4888">
        <v>145045</v>
      </c>
      <c r="B4888">
        <v>1</v>
      </c>
      <c r="C4888">
        <v>0.98587614000000001</v>
      </c>
      <c r="D4888">
        <f t="shared" si="304"/>
        <v>1</v>
      </c>
      <c r="E4888">
        <f t="shared" si="305"/>
        <v>1</v>
      </c>
      <c r="F4888">
        <f t="shared" si="306"/>
        <v>1</v>
      </c>
      <c r="G4888">
        <f t="shared" si="307"/>
        <v>1</v>
      </c>
    </row>
    <row r="4889" spans="1:7" x14ac:dyDescent="0.25">
      <c r="A4889">
        <v>79687</v>
      </c>
      <c r="B4889">
        <v>0</v>
      </c>
      <c r="C4889">
        <v>0.10472081599999999</v>
      </c>
      <c r="D4889">
        <f t="shared" si="304"/>
        <v>0</v>
      </c>
      <c r="E4889">
        <f t="shared" si="305"/>
        <v>1</v>
      </c>
      <c r="F4889">
        <f t="shared" si="306"/>
        <v>1</v>
      </c>
      <c r="G4889">
        <f t="shared" si="307"/>
        <v>1</v>
      </c>
    </row>
    <row r="4890" spans="1:7" x14ac:dyDescent="0.25">
      <c r="A4890">
        <v>33695</v>
      </c>
      <c r="B4890">
        <v>0</v>
      </c>
      <c r="C4890">
        <v>4.3036785000000001E-2</v>
      </c>
      <c r="D4890">
        <f t="shared" si="304"/>
        <v>1</v>
      </c>
      <c r="E4890">
        <f t="shared" si="305"/>
        <v>1</v>
      </c>
      <c r="F4890">
        <f t="shared" si="306"/>
        <v>1</v>
      </c>
      <c r="G4890">
        <f t="shared" si="307"/>
        <v>1</v>
      </c>
    </row>
    <row r="4891" spans="1:7" x14ac:dyDescent="0.25">
      <c r="A4891">
        <v>56959</v>
      </c>
      <c r="B4891">
        <v>0</v>
      </c>
      <c r="C4891">
        <v>0.20892512999999999</v>
      </c>
      <c r="D4891">
        <f t="shared" si="304"/>
        <v>0</v>
      </c>
      <c r="E4891">
        <f t="shared" si="305"/>
        <v>1</v>
      </c>
      <c r="F4891">
        <f t="shared" si="306"/>
        <v>1</v>
      </c>
      <c r="G4891">
        <f t="shared" si="307"/>
        <v>1</v>
      </c>
    </row>
    <row r="4892" spans="1:7" x14ac:dyDescent="0.25">
      <c r="A4892">
        <v>155226</v>
      </c>
      <c r="B4892">
        <v>1</v>
      </c>
      <c r="C4892">
        <v>0.98498070000000004</v>
      </c>
      <c r="D4892">
        <f t="shared" si="304"/>
        <v>1</v>
      </c>
      <c r="E4892">
        <f t="shared" si="305"/>
        <v>1</v>
      </c>
      <c r="F4892">
        <f t="shared" si="306"/>
        <v>1</v>
      </c>
      <c r="G4892">
        <f t="shared" si="307"/>
        <v>1</v>
      </c>
    </row>
    <row r="4893" spans="1:7" x14ac:dyDescent="0.25">
      <c r="A4893">
        <v>96956</v>
      </c>
      <c r="B4893">
        <v>1</v>
      </c>
      <c r="C4893">
        <v>0.9876374</v>
      </c>
      <c r="D4893">
        <f t="shared" si="304"/>
        <v>1</v>
      </c>
      <c r="E4893">
        <f t="shared" si="305"/>
        <v>1</v>
      </c>
      <c r="F4893">
        <f t="shared" si="306"/>
        <v>1</v>
      </c>
      <c r="G4893">
        <f t="shared" si="307"/>
        <v>1</v>
      </c>
    </row>
    <row r="4894" spans="1:7" x14ac:dyDescent="0.25">
      <c r="A4894">
        <v>101338</v>
      </c>
      <c r="B4894">
        <v>0</v>
      </c>
      <c r="C4894">
        <v>1.9044999999999999E-2</v>
      </c>
      <c r="D4894">
        <f t="shared" si="304"/>
        <v>1</v>
      </c>
      <c r="E4894">
        <f t="shared" si="305"/>
        <v>1</v>
      </c>
      <c r="F4894">
        <f t="shared" si="306"/>
        <v>1</v>
      </c>
      <c r="G4894">
        <f t="shared" si="307"/>
        <v>1</v>
      </c>
    </row>
    <row r="4895" spans="1:7" x14ac:dyDescent="0.25">
      <c r="A4895">
        <v>188816</v>
      </c>
      <c r="B4895">
        <v>1</v>
      </c>
      <c r="C4895">
        <v>0.98737942999999995</v>
      </c>
      <c r="D4895">
        <f t="shared" si="304"/>
        <v>1</v>
      </c>
      <c r="E4895">
        <f t="shared" si="305"/>
        <v>1</v>
      </c>
      <c r="F4895">
        <f t="shared" si="306"/>
        <v>1</v>
      </c>
      <c r="G4895">
        <f t="shared" si="307"/>
        <v>1</v>
      </c>
    </row>
    <row r="4896" spans="1:7" x14ac:dyDescent="0.25">
      <c r="A4896">
        <v>21889</v>
      </c>
      <c r="B4896">
        <v>0</v>
      </c>
      <c r="C4896">
        <v>9.4199939999999992E-3</v>
      </c>
      <c r="D4896">
        <f t="shared" si="304"/>
        <v>1</v>
      </c>
      <c r="E4896">
        <f t="shared" si="305"/>
        <v>1</v>
      </c>
      <c r="F4896">
        <f t="shared" si="306"/>
        <v>1</v>
      </c>
      <c r="G4896">
        <f t="shared" si="307"/>
        <v>1</v>
      </c>
    </row>
    <row r="4897" spans="1:7" x14ac:dyDescent="0.25">
      <c r="A4897">
        <v>38288</v>
      </c>
      <c r="B4897">
        <v>0</v>
      </c>
      <c r="C4897">
        <v>0.11151446</v>
      </c>
      <c r="D4897">
        <f t="shared" si="304"/>
        <v>0</v>
      </c>
      <c r="E4897">
        <f t="shared" si="305"/>
        <v>1</v>
      </c>
      <c r="F4897">
        <f t="shared" si="306"/>
        <v>1</v>
      </c>
      <c r="G4897">
        <f t="shared" si="307"/>
        <v>1</v>
      </c>
    </row>
    <row r="4898" spans="1:7" x14ac:dyDescent="0.25">
      <c r="A4898">
        <v>44207</v>
      </c>
      <c r="B4898">
        <v>1</v>
      </c>
      <c r="C4898">
        <v>7.1107686000000003E-2</v>
      </c>
      <c r="D4898">
        <f t="shared" si="304"/>
        <v>0</v>
      </c>
      <c r="E4898">
        <f t="shared" si="305"/>
        <v>0</v>
      </c>
      <c r="F4898">
        <f t="shared" si="306"/>
        <v>0</v>
      </c>
      <c r="G4898">
        <f t="shared" si="307"/>
        <v>0</v>
      </c>
    </row>
    <row r="4899" spans="1:7" x14ac:dyDescent="0.25">
      <c r="A4899">
        <v>96180</v>
      </c>
      <c r="B4899">
        <v>1</v>
      </c>
      <c r="C4899">
        <v>0.97338250000000004</v>
      </c>
      <c r="D4899">
        <f t="shared" si="304"/>
        <v>1</v>
      </c>
      <c r="E4899">
        <f t="shared" si="305"/>
        <v>1</v>
      </c>
      <c r="F4899">
        <f t="shared" si="306"/>
        <v>1</v>
      </c>
      <c r="G4899">
        <f t="shared" si="307"/>
        <v>1</v>
      </c>
    </row>
    <row r="4900" spans="1:7" x14ac:dyDescent="0.25">
      <c r="A4900">
        <v>73516</v>
      </c>
      <c r="B4900">
        <v>0</v>
      </c>
      <c r="C4900">
        <v>5.7239838000000001E-2</v>
      </c>
      <c r="D4900">
        <f t="shared" si="304"/>
        <v>1</v>
      </c>
      <c r="E4900">
        <f t="shared" si="305"/>
        <v>1</v>
      </c>
      <c r="F4900">
        <f t="shared" si="306"/>
        <v>1</v>
      </c>
      <c r="G4900">
        <f t="shared" si="307"/>
        <v>1</v>
      </c>
    </row>
    <row r="4901" spans="1:7" x14ac:dyDescent="0.25">
      <c r="A4901">
        <v>80313</v>
      </c>
      <c r="B4901">
        <v>0</v>
      </c>
      <c r="C4901">
        <v>2.2438726999999999E-2</v>
      </c>
      <c r="D4901">
        <f t="shared" si="304"/>
        <v>1</v>
      </c>
      <c r="E4901">
        <f t="shared" si="305"/>
        <v>1</v>
      </c>
      <c r="F4901">
        <f t="shared" si="306"/>
        <v>1</v>
      </c>
      <c r="G4901">
        <f t="shared" si="307"/>
        <v>1</v>
      </c>
    </row>
    <row r="4902" spans="1:7" x14ac:dyDescent="0.25">
      <c r="A4902">
        <v>86956</v>
      </c>
      <c r="B4902">
        <v>0</v>
      </c>
      <c r="C4902">
        <v>8.0507040000000002E-2</v>
      </c>
      <c r="D4902">
        <f t="shared" si="304"/>
        <v>1</v>
      </c>
      <c r="E4902">
        <f t="shared" si="305"/>
        <v>1</v>
      </c>
      <c r="F4902">
        <f t="shared" si="306"/>
        <v>1</v>
      </c>
      <c r="G4902">
        <f t="shared" si="307"/>
        <v>1</v>
      </c>
    </row>
    <row r="4903" spans="1:7" x14ac:dyDescent="0.25">
      <c r="A4903">
        <v>193592</v>
      </c>
      <c r="B4903">
        <v>0</v>
      </c>
      <c r="C4903">
        <v>4.1635204000000002E-2</v>
      </c>
      <c r="D4903">
        <f t="shared" si="304"/>
        <v>1</v>
      </c>
      <c r="E4903">
        <f t="shared" si="305"/>
        <v>1</v>
      </c>
      <c r="F4903">
        <f t="shared" si="306"/>
        <v>1</v>
      </c>
      <c r="G4903">
        <f t="shared" si="307"/>
        <v>1</v>
      </c>
    </row>
    <row r="4904" spans="1:7" x14ac:dyDescent="0.25">
      <c r="A4904">
        <v>22387</v>
      </c>
      <c r="B4904">
        <v>0</v>
      </c>
      <c r="C4904">
        <v>2.2964070999999999E-2</v>
      </c>
      <c r="D4904">
        <f t="shared" si="304"/>
        <v>1</v>
      </c>
      <c r="E4904">
        <f t="shared" si="305"/>
        <v>1</v>
      </c>
      <c r="F4904">
        <f t="shared" si="306"/>
        <v>1</v>
      </c>
      <c r="G4904">
        <f t="shared" si="307"/>
        <v>1</v>
      </c>
    </row>
    <row r="4905" spans="1:7" x14ac:dyDescent="0.25">
      <c r="A4905">
        <v>146715</v>
      </c>
      <c r="B4905">
        <v>1</v>
      </c>
      <c r="C4905">
        <v>0.2497915</v>
      </c>
      <c r="D4905">
        <f t="shared" si="304"/>
        <v>1</v>
      </c>
      <c r="E4905">
        <f t="shared" si="305"/>
        <v>0</v>
      </c>
      <c r="F4905">
        <f t="shared" si="306"/>
        <v>0</v>
      </c>
      <c r="G4905">
        <f t="shared" si="307"/>
        <v>0</v>
      </c>
    </row>
    <row r="4906" spans="1:7" x14ac:dyDescent="0.25">
      <c r="A4906">
        <v>126834</v>
      </c>
      <c r="B4906">
        <v>0</v>
      </c>
      <c r="C4906">
        <v>9.9439409999999995E-3</v>
      </c>
      <c r="D4906">
        <f t="shared" si="304"/>
        <v>1</v>
      </c>
      <c r="E4906">
        <f t="shared" si="305"/>
        <v>1</v>
      </c>
      <c r="F4906">
        <f t="shared" si="306"/>
        <v>1</v>
      </c>
      <c r="G4906">
        <f t="shared" si="307"/>
        <v>1</v>
      </c>
    </row>
    <row r="4907" spans="1:7" x14ac:dyDescent="0.25">
      <c r="A4907">
        <v>78806</v>
      </c>
      <c r="B4907">
        <v>0</v>
      </c>
      <c r="C4907">
        <v>1.5905264999999998E-2</v>
      </c>
      <c r="D4907">
        <f t="shared" si="304"/>
        <v>1</v>
      </c>
      <c r="E4907">
        <f t="shared" si="305"/>
        <v>1</v>
      </c>
      <c r="F4907">
        <f t="shared" si="306"/>
        <v>1</v>
      </c>
      <c r="G4907">
        <f t="shared" si="307"/>
        <v>1</v>
      </c>
    </row>
    <row r="4908" spans="1:7" x14ac:dyDescent="0.25">
      <c r="A4908">
        <v>155293</v>
      </c>
      <c r="B4908">
        <v>0</v>
      </c>
      <c r="C4908">
        <v>1.6543011999999999E-2</v>
      </c>
      <c r="D4908">
        <f t="shared" si="304"/>
        <v>1</v>
      </c>
      <c r="E4908">
        <f t="shared" si="305"/>
        <v>1</v>
      </c>
      <c r="F4908">
        <f t="shared" si="306"/>
        <v>1</v>
      </c>
      <c r="G4908">
        <f t="shared" si="307"/>
        <v>1</v>
      </c>
    </row>
    <row r="4909" spans="1:7" x14ac:dyDescent="0.25">
      <c r="A4909">
        <v>54813</v>
      </c>
      <c r="B4909">
        <v>0</v>
      </c>
      <c r="C4909">
        <v>1.2302779E-2</v>
      </c>
      <c r="D4909">
        <f t="shared" si="304"/>
        <v>1</v>
      </c>
      <c r="E4909">
        <f t="shared" si="305"/>
        <v>1</v>
      </c>
      <c r="F4909">
        <f t="shared" si="306"/>
        <v>1</v>
      </c>
      <c r="G4909">
        <f t="shared" si="307"/>
        <v>1</v>
      </c>
    </row>
    <row r="4910" spans="1:7" x14ac:dyDescent="0.25">
      <c r="A4910">
        <v>140801</v>
      </c>
      <c r="B4910">
        <v>0</v>
      </c>
      <c r="C4910">
        <v>9.5099309999999992E-3</v>
      </c>
      <c r="D4910">
        <f t="shared" si="304"/>
        <v>1</v>
      </c>
      <c r="E4910">
        <f t="shared" si="305"/>
        <v>1</v>
      </c>
      <c r="F4910">
        <f t="shared" si="306"/>
        <v>1</v>
      </c>
      <c r="G4910">
        <f t="shared" si="307"/>
        <v>1</v>
      </c>
    </row>
    <row r="4911" spans="1:7" x14ac:dyDescent="0.25">
      <c r="A4911">
        <v>93652</v>
      </c>
      <c r="B4911">
        <v>0</v>
      </c>
      <c r="C4911">
        <v>1.6061473999999999E-2</v>
      </c>
      <c r="D4911">
        <f t="shared" si="304"/>
        <v>1</v>
      </c>
      <c r="E4911">
        <f t="shared" si="305"/>
        <v>1</v>
      </c>
      <c r="F4911">
        <f t="shared" si="306"/>
        <v>1</v>
      </c>
      <c r="G4911">
        <f t="shared" si="307"/>
        <v>1</v>
      </c>
    </row>
    <row r="4912" spans="1:7" x14ac:dyDescent="0.25">
      <c r="A4912">
        <v>56611</v>
      </c>
      <c r="B4912">
        <v>1</v>
      </c>
      <c r="C4912">
        <v>0.9835429</v>
      </c>
      <c r="D4912">
        <f t="shared" si="304"/>
        <v>1</v>
      </c>
      <c r="E4912">
        <f t="shared" si="305"/>
        <v>1</v>
      </c>
      <c r="F4912">
        <f t="shared" si="306"/>
        <v>1</v>
      </c>
      <c r="G4912">
        <f t="shared" si="307"/>
        <v>1</v>
      </c>
    </row>
    <row r="4913" spans="1:7" x14ac:dyDescent="0.25">
      <c r="A4913">
        <v>160572</v>
      </c>
      <c r="B4913">
        <v>1</v>
      </c>
      <c r="C4913">
        <v>0.92205554000000001</v>
      </c>
      <c r="D4913">
        <f t="shared" si="304"/>
        <v>1</v>
      </c>
      <c r="E4913">
        <f t="shared" si="305"/>
        <v>1</v>
      </c>
      <c r="F4913">
        <f t="shared" si="306"/>
        <v>1</v>
      </c>
      <c r="G4913">
        <f t="shared" si="307"/>
        <v>1</v>
      </c>
    </row>
    <row r="4914" spans="1:7" x14ac:dyDescent="0.25">
      <c r="A4914">
        <v>79266</v>
      </c>
      <c r="B4914">
        <v>0</v>
      </c>
      <c r="C4914">
        <v>0.14028408000000001</v>
      </c>
      <c r="D4914">
        <f t="shared" si="304"/>
        <v>0</v>
      </c>
      <c r="E4914">
        <f t="shared" si="305"/>
        <v>1</v>
      </c>
      <c r="F4914">
        <f t="shared" si="306"/>
        <v>1</v>
      </c>
      <c r="G4914">
        <f t="shared" si="307"/>
        <v>1</v>
      </c>
    </row>
    <row r="4915" spans="1:7" x14ac:dyDescent="0.25">
      <c r="A4915">
        <v>111180</v>
      </c>
      <c r="B4915">
        <v>0</v>
      </c>
      <c r="C4915">
        <v>1.1166668500000001E-2</v>
      </c>
      <c r="D4915">
        <f t="shared" si="304"/>
        <v>1</v>
      </c>
      <c r="E4915">
        <f t="shared" si="305"/>
        <v>1</v>
      </c>
      <c r="F4915">
        <f t="shared" si="306"/>
        <v>1</v>
      </c>
      <c r="G4915">
        <f t="shared" si="307"/>
        <v>1</v>
      </c>
    </row>
    <row r="4916" spans="1:7" x14ac:dyDescent="0.25">
      <c r="A4916">
        <v>155251</v>
      </c>
      <c r="B4916">
        <v>0</v>
      </c>
      <c r="C4916">
        <v>0.86977360000000004</v>
      </c>
      <c r="D4916">
        <f t="shared" si="304"/>
        <v>0</v>
      </c>
      <c r="E4916">
        <f t="shared" si="305"/>
        <v>0</v>
      </c>
      <c r="F4916">
        <f t="shared" si="306"/>
        <v>0</v>
      </c>
      <c r="G4916">
        <f t="shared" si="307"/>
        <v>0</v>
      </c>
    </row>
    <row r="4917" spans="1:7" x14ac:dyDescent="0.25">
      <c r="A4917">
        <v>11684</v>
      </c>
      <c r="B4917">
        <v>0</v>
      </c>
      <c r="C4917">
        <v>2.1785530000000001E-2</v>
      </c>
      <c r="D4917">
        <f t="shared" si="304"/>
        <v>1</v>
      </c>
      <c r="E4917">
        <f t="shared" si="305"/>
        <v>1</v>
      </c>
      <c r="F4917">
        <f t="shared" si="306"/>
        <v>1</v>
      </c>
      <c r="G4917">
        <f t="shared" si="307"/>
        <v>1</v>
      </c>
    </row>
    <row r="4918" spans="1:7" x14ac:dyDescent="0.25">
      <c r="A4918">
        <v>13774</v>
      </c>
      <c r="B4918">
        <v>0</v>
      </c>
      <c r="C4918">
        <v>2.4342260000000001E-2</v>
      </c>
      <c r="D4918">
        <f t="shared" si="304"/>
        <v>1</v>
      </c>
      <c r="E4918">
        <f t="shared" si="305"/>
        <v>1</v>
      </c>
      <c r="F4918">
        <f t="shared" si="306"/>
        <v>1</v>
      </c>
      <c r="G4918">
        <f t="shared" si="307"/>
        <v>1</v>
      </c>
    </row>
    <row r="4919" spans="1:7" x14ac:dyDescent="0.25">
      <c r="A4919">
        <v>180543</v>
      </c>
      <c r="B4919">
        <v>0</v>
      </c>
      <c r="C4919">
        <v>4.7827736000000003E-2</v>
      </c>
      <c r="D4919">
        <f t="shared" si="304"/>
        <v>1</v>
      </c>
      <c r="E4919">
        <f t="shared" si="305"/>
        <v>1</v>
      </c>
      <c r="F4919">
        <f t="shared" si="306"/>
        <v>1</v>
      </c>
      <c r="G4919">
        <f t="shared" si="307"/>
        <v>1</v>
      </c>
    </row>
    <row r="4920" spans="1:7" x14ac:dyDescent="0.25">
      <c r="A4920">
        <v>141991</v>
      </c>
      <c r="B4920">
        <v>0</v>
      </c>
      <c r="C4920">
        <v>4.0566194999999999E-2</v>
      </c>
      <c r="D4920">
        <f t="shared" si="304"/>
        <v>1</v>
      </c>
      <c r="E4920">
        <f t="shared" si="305"/>
        <v>1</v>
      </c>
      <c r="F4920">
        <f t="shared" si="306"/>
        <v>1</v>
      </c>
      <c r="G4920">
        <f t="shared" si="307"/>
        <v>1</v>
      </c>
    </row>
    <row r="4921" spans="1:7" x14ac:dyDescent="0.25">
      <c r="A4921">
        <v>136475</v>
      </c>
      <c r="B4921">
        <v>0</v>
      </c>
      <c r="C4921">
        <v>1.3925460000000001E-2</v>
      </c>
      <c r="D4921">
        <f t="shared" si="304"/>
        <v>1</v>
      </c>
      <c r="E4921">
        <f t="shared" si="305"/>
        <v>1</v>
      </c>
      <c r="F4921">
        <f t="shared" si="306"/>
        <v>1</v>
      </c>
      <c r="G4921">
        <f t="shared" si="307"/>
        <v>1</v>
      </c>
    </row>
    <row r="4922" spans="1:7" x14ac:dyDescent="0.25">
      <c r="A4922">
        <v>124181</v>
      </c>
      <c r="B4922">
        <v>0</v>
      </c>
      <c r="C4922">
        <v>1.0397098E-2</v>
      </c>
      <c r="D4922">
        <f t="shared" si="304"/>
        <v>1</v>
      </c>
      <c r="E4922">
        <f t="shared" si="305"/>
        <v>1</v>
      </c>
      <c r="F4922">
        <f t="shared" si="306"/>
        <v>1</v>
      </c>
      <c r="G4922">
        <f t="shared" si="307"/>
        <v>1</v>
      </c>
    </row>
    <row r="4923" spans="1:7" x14ac:dyDescent="0.25">
      <c r="A4923">
        <v>180174</v>
      </c>
      <c r="B4923">
        <v>0</v>
      </c>
      <c r="C4923">
        <v>1.6243756000000002E-2</v>
      </c>
      <c r="D4923">
        <f t="shared" si="304"/>
        <v>1</v>
      </c>
      <c r="E4923">
        <f t="shared" si="305"/>
        <v>1</v>
      </c>
      <c r="F4923">
        <f t="shared" si="306"/>
        <v>1</v>
      </c>
      <c r="G4923">
        <f t="shared" si="307"/>
        <v>1</v>
      </c>
    </row>
    <row r="4924" spans="1:7" x14ac:dyDescent="0.25">
      <c r="A4924">
        <v>127303</v>
      </c>
      <c r="B4924">
        <v>0</v>
      </c>
      <c r="C4924">
        <v>9.8669759999999995E-3</v>
      </c>
      <c r="D4924">
        <f t="shared" si="304"/>
        <v>1</v>
      </c>
      <c r="E4924">
        <f t="shared" si="305"/>
        <v>1</v>
      </c>
      <c r="F4924">
        <f t="shared" si="306"/>
        <v>1</v>
      </c>
      <c r="G4924">
        <f t="shared" si="307"/>
        <v>1</v>
      </c>
    </row>
    <row r="4925" spans="1:7" x14ac:dyDescent="0.25">
      <c r="A4925">
        <v>15651</v>
      </c>
      <c r="B4925">
        <v>0</v>
      </c>
      <c r="C4925">
        <v>7.8996720000000006E-2</v>
      </c>
      <c r="D4925">
        <f t="shared" si="304"/>
        <v>1</v>
      </c>
      <c r="E4925">
        <f t="shared" si="305"/>
        <v>1</v>
      </c>
      <c r="F4925">
        <f t="shared" si="306"/>
        <v>1</v>
      </c>
      <c r="G4925">
        <f t="shared" si="307"/>
        <v>1</v>
      </c>
    </row>
    <row r="4926" spans="1:7" x14ac:dyDescent="0.25">
      <c r="A4926">
        <v>1931</v>
      </c>
      <c r="B4926">
        <v>0</v>
      </c>
      <c r="C4926">
        <v>4.0969796000000003E-2</v>
      </c>
      <c r="D4926">
        <f t="shared" si="304"/>
        <v>1</v>
      </c>
      <c r="E4926">
        <f t="shared" si="305"/>
        <v>1</v>
      </c>
      <c r="F4926">
        <f t="shared" si="306"/>
        <v>1</v>
      </c>
      <c r="G4926">
        <f t="shared" si="307"/>
        <v>1</v>
      </c>
    </row>
    <row r="4927" spans="1:7" x14ac:dyDescent="0.25">
      <c r="A4927">
        <v>16646</v>
      </c>
      <c r="B4927">
        <v>1</v>
      </c>
      <c r="C4927">
        <v>0.97999590000000003</v>
      </c>
      <c r="D4927">
        <f t="shared" si="304"/>
        <v>1</v>
      </c>
      <c r="E4927">
        <f t="shared" si="305"/>
        <v>1</v>
      </c>
      <c r="F4927">
        <f t="shared" si="306"/>
        <v>1</v>
      </c>
      <c r="G4927">
        <f t="shared" si="307"/>
        <v>1</v>
      </c>
    </row>
    <row r="4928" spans="1:7" x14ac:dyDescent="0.25">
      <c r="A4928">
        <v>1053</v>
      </c>
      <c r="B4928">
        <v>0</v>
      </c>
      <c r="C4928">
        <v>1.1163684E-2</v>
      </c>
      <c r="D4928">
        <f t="shared" si="304"/>
        <v>1</v>
      </c>
      <c r="E4928">
        <f t="shared" si="305"/>
        <v>1</v>
      </c>
      <c r="F4928">
        <f t="shared" si="306"/>
        <v>1</v>
      </c>
      <c r="G4928">
        <f t="shared" si="307"/>
        <v>1</v>
      </c>
    </row>
    <row r="4929" spans="1:7" x14ac:dyDescent="0.25">
      <c r="A4929">
        <v>65675</v>
      </c>
      <c r="B4929">
        <v>0</v>
      </c>
      <c r="C4929">
        <v>2.2301964000000001E-2</v>
      </c>
      <c r="D4929">
        <f t="shared" si="304"/>
        <v>1</v>
      </c>
      <c r="E4929">
        <f t="shared" si="305"/>
        <v>1</v>
      </c>
      <c r="F4929">
        <f t="shared" si="306"/>
        <v>1</v>
      </c>
      <c r="G4929">
        <f t="shared" si="307"/>
        <v>1</v>
      </c>
    </row>
    <row r="4930" spans="1:7" x14ac:dyDescent="0.25">
      <c r="A4930">
        <v>61639</v>
      </c>
      <c r="B4930">
        <v>0</v>
      </c>
      <c r="C4930">
        <v>1.21480115E-2</v>
      </c>
      <c r="D4930">
        <f t="shared" ref="D4930:D4993" si="308">IF(OR(AND(C4930&gt;=N$2, B4930=1),AND(C4930&lt;N$2, B4930=0)),1,0)</f>
        <v>1</v>
      </c>
      <c r="E4930">
        <f t="shared" ref="E4930:E4993" si="309">IF(OR(AND(C4930&gt;=O$2, B4930=1),AND(C4930&lt;O$2, B4930=0)),1,0)</f>
        <v>1</v>
      </c>
      <c r="F4930">
        <f t="shared" ref="F4930:F4993" si="310">IF(OR(AND(C4930&gt;=P$2, B4930=1),AND(C4930&lt;P$2, B4930=0)),1,0)</f>
        <v>1</v>
      </c>
      <c r="G4930">
        <f t="shared" ref="G4930:G4993" si="311">IF(OR(AND(C4930&gt;=Q$2, B4930=1),AND(C4930&lt;Q$2, B4930=0)),1,0)</f>
        <v>1</v>
      </c>
    </row>
    <row r="4931" spans="1:7" x14ac:dyDescent="0.25">
      <c r="A4931">
        <v>72006</v>
      </c>
      <c r="B4931">
        <v>0</v>
      </c>
      <c r="C4931">
        <v>8.8411786000000006E-2</v>
      </c>
      <c r="D4931">
        <f t="shared" si="308"/>
        <v>1</v>
      </c>
      <c r="E4931">
        <f t="shared" si="309"/>
        <v>1</v>
      </c>
      <c r="F4931">
        <f t="shared" si="310"/>
        <v>1</v>
      </c>
      <c r="G4931">
        <f t="shared" si="311"/>
        <v>1</v>
      </c>
    </row>
    <row r="4932" spans="1:7" x14ac:dyDescent="0.25">
      <c r="A4932">
        <v>52404</v>
      </c>
      <c r="B4932">
        <v>0</v>
      </c>
      <c r="C4932">
        <v>7.6513626000000001E-2</v>
      </c>
      <c r="D4932">
        <f t="shared" si="308"/>
        <v>1</v>
      </c>
      <c r="E4932">
        <f t="shared" si="309"/>
        <v>1</v>
      </c>
      <c r="F4932">
        <f t="shared" si="310"/>
        <v>1</v>
      </c>
      <c r="G4932">
        <f t="shared" si="311"/>
        <v>1</v>
      </c>
    </row>
    <row r="4933" spans="1:7" x14ac:dyDescent="0.25">
      <c r="A4933">
        <v>17970</v>
      </c>
      <c r="B4933">
        <v>1</v>
      </c>
      <c r="C4933">
        <v>0.88708200000000004</v>
      </c>
      <c r="D4933">
        <f t="shared" si="308"/>
        <v>1</v>
      </c>
      <c r="E4933">
        <f t="shared" si="309"/>
        <v>1</v>
      </c>
      <c r="F4933">
        <f t="shared" si="310"/>
        <v>1</v>
      </c>
      <c r="G4933">
        <f t="shared" si="311"/>
        <v>1</v>
      </c>
    </row>
    <row r="4934" spans="1:7" x14ac:dyDescent="0.25">
      <c r="A4934">
        <v>146702</v>
      </c>
      <c r="B4934">
        <v>1</v>
      </c>
      <c r="C4934">
        <v>0.94218873999999997</v>
      </c>
      <c r="D4934">
        <f t="shared" si="308"/>
        <v>1</v>
      </c>
      <c r="E4934">
        <f t="shared" si="309"/>
        <v>1</v>
      </c>
      <c r="F4934">
        <f t="shared" si="310"/>
        <v>1</v>
      </c>
      <c r="G4934">
        <f t="shared" si="311"/>
        <v>1</v>
      </c>
    </row>
    <row r="4935" spans="1:7" x14ac:dyDescent="0.25">
      <c r="A4935">
        <v>161642</v>
      </c>
      <c r="B4935">
        <v>1</v>
      </c>
      <c r="C4935">
        <v>0.96700600000000003</v>
      </c>
      <c r="D4935">
        <f t="shared" si="308"/>
        <v>1</v>
      </c>
      <c r="E4935">
        <f t="shared" si="309"/>
        <v>1</v>
      </c>
      <c r="F4935">
        <f t="shared" si="310"/>
        <v>1</v>
      </c>
      <c r="G4935">
        <f t="shared" si="311"/>
        <v>1</v>
      </c>
    </row>
    <row r="4936" spans="1:7" x14ac:dyDescent="0.25">
      <c r="A4936">
        <v>170371</v>
      </c>
      <c r="B4936">
        <v>0</v>
      </c>
      <c r="C4936">
        <v>8.8690060000000001E-2</v>
      </c>
      <c r="D4936">
        <f t="shared" si="308"/>
        <v>1</v>
      </c>
      <c r="E4936">
        <f t="shared" si="309"/>
        <v>1</v>
      </c>
      <c r="F4936">
        <f t="shared" si="310"/>
        <v>1</v>
      </c>
      <c r="G4936">
        <f t="shared" si="311"/>
        <v>1</v>
      </c>
    </row>
    <row r="4937" spans="1:7" x14ac:dyDescent="0.25">
      <c r="A4937">
        <v>150162</v>
      </c>
      <c r="B4937">
        <v>0</v>
      </c>
      <c r="C4937">
        <v>4.2333509999999998E-2</v>
      </c>
      <c r="D4937">
        <f t="shared" si="308"/>
        <v>1</v>
      </c>
      <c r="E4937">
        <f t="shared" si="309"/>
        <v>1</v>
      </c>
      <c r="F4937">
        <f t="shared" si="310"/>
        <v>1</v>
      </c>
      <c r="G4937">
        <f t="shared" si="311"/>
        <v>1</v>
      </c>
    </row>
    <row r="4938" spans="1:7" x14ac:dyDescent="0.25">
      <c r="A4938">
        <v>96959</v>
      </c>
      <c r="B4938">
        <v>1</v>
      </c>
      <c r="C4938">
        <v>0.98510869999999995</v>
      </c>
      <c r="D4938">
        <f t="shared" si="308"/>
        <v>1</v>
      </c>
      <c r="E4938">
        <f t="shared" si="309"/>
        <v>1</v>
      </c>
      <c r="F4938">
        <f t="shared" si="310"/>
        <v>1</v>
      </c>
      <c r="G4938">
        <f t="shared" si="311"/>
        <v>1</v>
      </c>
    </row>
    <row r="4939" spans="1:7" x14ac:dyDescent="0.25">
      <c r="A4939">
        <v>187611</v>
      </c>
      <c r="B4939">
        <v>0</v>
      </c>
      <c r="C4939">
        <v>1.7075944999999999E-2</v>
      </c>
      <c r="D4939">
        <f t="shared" si="308"/>
        <v>1</v>
      </c>
      <c r="E4939">
        <f t="shared" si="309"/>
        <v>1</v>
      </c>
      <c r="F4939">
        <f t="shared" si="310"/>
        <v>1</v>
      </c>
      <c r="G4939">
        <f t="shared" si="311"/>
        <v>1</v>
      </c>
    </row>
    <row r="4940" spans="1:7" x14ac:dyDescent="0.25">
      <c r="A4940">
        <v>87127</v>
      </c>
      <c r="B4940">
        <v>0</v>
      </c>
      <c r="C4940">
        <v>1.5556802E-2</v>
      </c>
      <c r="D4940">
        <f t="shared" si="308"/>
        <v>1</v>
      </c>
      <c r="E4940">
        <f t="shared" si="309"/>
        <v>1</v>
      </c>
      <c r="F4940">
        <f t="shared" si="310"/>
        <v>1</v>
      </c>
      <c r="G4940">
        <f t="shared" si="311"/>
        <v>1</v>
      </c>
    </row>
    <row r="4941" spans="1:7" x14ac:dyDescent="0.25">
      <c r="A4941">
        <v>145539</v>
      </c>
      <c r="B4941">
        <v>0</v>
      </c>
      <c r="C4941">
        <v>2.6359721999999999E-2</v>
      </c>
      <c r="D4941">
        <f t="shared" si="308"/>
        <v>1</v>
      </c>
      <c r="E4941">
        <f t="shared" si="309"/>
        <v>1</v>
      </c>
      <c r="F4941">
        <f t="shared" si="310"/>
        <v>1</v>
      </c>
      <c r="G4941">
        <f t="shared" si="311"/>
        <v>1</v>
      </c>
    </row>
    <row r="4942" spans="1:7" x14ac:dyDescent="0.25">
      <c r="A4942">
        <v>176963</v>
      </c>
      <c r="B4942">
        <v>1</v>
      </c>
      <c r="C4942">
        <v>0.28298000000000001</v>
      </c>
      <c r="D4942">
        <f t="shared" si="308"/>
        <v>1</v>
      </c>
      <c r="E4942">
        <f t="shared" si="309"/>
        <v>1</v>
      </c>
      <c r="F4942">
        <f t="shared" si="310"/>
        <v>0</v>
      </c>
      <c r="G4942">
        <f t="shared" si="311"/>
        <v>0</v>
      </c>
    </row>
    <row r="4943" spans="1:7" x14ac:dyDescent="0.25">
      <c r="A4943">
        <v>158610</v>
      </c>
      <c r="B4943">
        <v>0</v>
      </c>
      <c r="C4943">
        <v>1.2759476E-2</v>
      </c>
      <c r="D4943">
        <f t="shared" si="308"/>
        <v>1</v>
      </c>
      <c r="E4943">
        <f t="shared" si="309"/>
        <v>1</v>
      </c>
      <c r="F4943">
        <f t="shared" si="310"/>
        <v>1</v>
      </c>
      <c r="G4943">
        <f t="shared" si="311"/>
        <v>1</v>
      </c>
    </row>
    <row r="4944" spans="1:7" x14ac:dyDescent="0.25">
      <c r="A4944">
        <v>89676</v>
      </c>
      <c r="B4944">
        <v>0</v>
      </c>
      <c r="C4944">
        <v>1.4133672E-2</v>
      </c>
      <c r="D4944">
        <f t="shared" si="308"/>
        <v>1</v>
      </c>
      <c r="E4944">
        <f t="shared" si="309"/>
        <v>1</v>
      </c>
      <c r="F4944">
        <f t="shared" si="310"/>
        <v>1</v>
      </c>
      <c r="G4944">
        <f t="shared" si="311"/>
        <v>1</v>
      </c>
    </row>
    <row r="4945" spans="1:7" x14ac:dyDescent="0.25">
      <c r="A4945">
        <v>187006</v>
      </c>
      <c r="B4945">
        <v>1</v>
      </c>
      <c r="C4945">
        <v>0.98766370000000003</v>
      </c>
      <c r="D4945">
        <f t="shared" si="308"/>
        <v>1</v>
      </c>
      <c r="E4945">
        <f t="shared" si="309"/>
        <v>1</v>
      </c>
      <c r="F4945">
        <f t="shared" si="310"/>
        <v>1</v>
      </c>
      <c r="G4945">
        <f t="shared" si="311"/>
        <v>1</v>
      </c>
    </row>
    <row r="4946" spans="1:7" x14ac:dyDescent="0.25">
      <c r="A4946">
        <v>74319</v>
      </c>
      <c r="B4946">
        <v>1</v>
      </c>
      <c r="C4946">
        <v>0.98356069999999995</v>
      </c>
      <c r="D4946">
        <f t="shared" si="308"/>
        <v>1</v>
      </c>
      <c r="E4946">
        <f t="shared" si="309"/>
        <v>1</v>
      </c>
      <c r="F4946">
        <f t="shared" si="310"/>
        <v>1</v>
      </c>
      <c r="G4946">
        <f t="shared" si="311"/>
        <v>1</v>
      </c>
    </row>
    <row r="4947" spans="1:7" x14ac:dyDescent="0.25">
      <c r="A4947">
        <v>180235</v>
      </c>
      <c r="B4947">
        <v>1</v>
      </c>
      <c r="C4947">
        <v>0.97960347000000003</v>
      </c>
      <c r="D4947">
        <f t="shared" si="308"/>
        <v>1</v>
      </c>
      <c r="E4947">
        <f t="shared" si="309"/>
        <v>1</v>
      </c>
      <c r="F4947">
        <f t="shared" si="310"/>
        <v>1</v>
      </c>
      <c r="G4947">
        <f t="shared" si="311"/>
        <v>1</v>
      </c>
    </row>
    <row r="4948" spans="1:7" x14ac:dyDescent="0.25">
      <c r="A4948">
        <v>140790</v>
      </c>
      <c r="B4948">
        <v>0</v>
      </c>
      <c r="C4948">
        <v>1.6364679E-2</v>
      </c>
      <c r="D4948">
        <f t="shared" si="308"/>
        <v>1</v>
      </c>
      <c r="E4948">
        <f t="shared" si="309"/>
        <v>1</v>
      </c>
      <c r="F4948">
        <f t="shared" si="310"/>
        <v>1</v>
      </c>
      <c r="G4948">
        <f t="shared" si="311"/>
        <v>1</v>
      </c>
    </row>
    <row r="4949" spans="1:7" x14ac:dyDescent="0.25">
      <c r="A4949">
        <v>68063</v>
      </c>
      <c r="B4949">
        <v>0</v>
      </c>
      <c r="C4949">
        <v>4.7655682999999997E-2</v>
      </c>
      <c r="D4949">
        <f t="shared" si="308"/>
        <v>1</v>
      </c>
      <c r="E4949">
        <f t="shared" si="309"/>
        <v>1</v>
      </c>
      <c r="F4949">
        <f t="shared" si="310"/>
        <v>1</v>
      </c>
      <c r="G4949">
        <f t="shared" si="311"/>
        <v>1</v>
      </c>
    </row>
    <row r="4950" spans="1:7" x14ac:dyDescent="0.25">
      <c r="A4950">
        <v>46534</v>
      </c>
      <c r="B4950">
        <v>0</v>
      </c>
      <c r="C4950">
        <v>7.6840199999999997E-2</v>
      </c>
      <c r="D4950">
        <f t="shared" si="308"/>
        <v>1</v>
      </c>
      <c r="E4950">
        <f t="shared" si="309"/>
        <v>1</v>
      </c>
      <c r="F4950">
        <f t="shared" si="310"/>
        <v>1</v>
      </c>
      <c r="G4950">
        <f t="shared" si="311"/>
        <v>1</v>
      </c>
    </row>
    <row r="4951" spans="1:7" x14ac:dyDescent="0.25">
      <c r="A4951">
        <v>21091</v>
      </c>
      <c r="B4951">
        <v>1</v>
      </c>
      <c r="C4951">
        <v>6.6608920000000002E-2</v>
      </c>
      <c r="D4951">
        <f t="shared" si="308"/>
        <v>0</v>
      </c>
      <c r="E4951">
        <f t="shared" si="309"/>
        <v>0</v>
      </c>
      <c r="F4951">
        <f t="shared" si="310"/>
        <v>0</v>
      </c>
      <c r="G4951">
        <f t="shared" si="311"/>
        <v>0</v>
      </c>
    </row>
    <row r="4952" spans="1:7" x14ac:dyDescent="0.25">
      <c r="A4952">
        <v>81879</v>
      </c>
      <c r="B4952">
        <v>0</v>
      </c>
      <c r="C4952">
        <v>3.8733795000000001E-2</v>
      </c>
      <c r="D4952">
        <f t="shared" si="308"/>
        <v>1</v>
      </c>
      <c r="E4952">
        <f t="shared" si="309"/>
        <v>1</v>
      </c>
      <c r="F4952">
        <f t="shared" si="310"/>
        <v>1</v>
      </c>
      <c r="G4952">
        <f t="shared" si="311"/>
        <v>1</v>
      </c>
    </row>
    <row r="4953" spans="1:7" x14ac:dyDescent="0.25">
      <c r="A4953">
        <v>127193</v>
      </c>
      <c r="B4953">
        <v>0</v>
      </c>
      <c r="C4953">
        <v>4.7144766999999997E-2</v>
      </c>
      <c r="D4953">
        <f t="shared" si="308"/>
        <v>1</v>
      </c>
      <c r="E4953">
        <f t="shared" si="309"/>
        <v>1</v>
      </c>
      <c r="F4953">
        <f t="shared" si="310"/>
        <v>1</v>
      </c>
      <c r="G4953">
        <f t="shared" si="311"/>
        <v>1</v>
      </c>
    </row>
    <row r="4954" spans="1:7" x14ac:dyDescent="0.25">
      <c r="A4954">
        <v>127237</v>
      </c>
      <c r="B4954">
        <v>0</v>
      </c>
      <c r="C4954">
        <v>9.3148729999999996E-3</v>
      </c>
      <c r="D4954">
        <f t="shared" si="308"/>
        <v>1</v>
      </c>
      <c r="E4954">
        <f t="shared" si="309"/>
        <v>1</v>
      </c>
      <c r="F4954">
        <f t="shared" si="310"/>
        <v>1</v>
      </c>
      <c r="G4954">
        <f t="shared" si="311"/>
        <v>1</v>
      </c>
    </row>
    <row r="4955" spans="1:7" x14ac:dyDescent="0.25">
      <c r="A4955">
        <v>194801</v>
      </c>
      <c r="B4955">
        <v>0</v>
      </c>
      <c r="C4955">
        <v>6.3973539999999995E-2</v>
      </c>
      <c r="D4955">
        <f t="shared" si="308"/>
        <v>1</v>
      </c>
      <c r="E4955">
        <f t="shared" si="309"/>
        <v>1</v>
      </c>
      <c r="F4955">
        <f t="shared" si="310"/>
        <v>1</v>
      </c>
      <c r="G4955">
        <f t="shared" si="311"/>
        <v>1</v>
      </c>
    </row>
    <row r="4956" spans="1:7" x14ac:dyDescent="0.25">
      <c r="A4956">
        <v>154920</v>
      </c>
      <c r="B4956">
        <v>1</v>
      </c>
      <c r="C4956">
        <v>0.96020300000000003</v>
      </c>
      <c r="D4956">
        <f t="shared" si="308"/>
        <v>1</v>
      </c>
      <c r="E4956">
        <f t="shared" si="309"/>
        <v>1</v>
      </c>
      <c r="F4956">
        <f t="shared" si="310"/>
        <v>1</v>
      </c>
      <c r="G4956">
        <f t="shared" si="311"/>
        <v>1</v>
      </c>
    </row>
    <row r="4957" spans="1:7" x14ac:dyDescent="0.25">
      <c r="A4957">
        <v>102245</v>
      </c>
      <c r="B4957">
        <v>1</v>
      </c>
      <c r="C4957">
        <v>0.93404125999999998</v>
      </c>
      <c r="D4957">
        <f t="shared" si="308"/>
        <v>1</v>
      </c>
      <c r="E4957">
        <f t="shared" si="309"/>
        <v>1</v>
      </c>
      <c r="F4957">
        <f t="shared" si="310"/>
        <v>1</v>
      </c>
      <c r="G4957">
        <f t="shared" si="311"/>
        <v>1</v>
      </c>
    </row>
    <row r="4958" spans="1:7" x14ac:dyDescent="0.25">
      <c r="A4958">
        <v>60086</v>
      </c>
      <c r="B4958">
        <v>0</v>
      </c>
      <c r="C4958">
        <v>0.43221282999999999</v>
      </c>
      <c r="D4958">
        <f t="shared" si="308"/>
        <v>0</v>
      </c>
      <c r="E4958">
        <f t="shared" si="309"/>
        <v>0</v>
      </c>
      <c r="F4958">
        <f t="shared" si="310"/>
        <v>1</v>
      </c>
      <c r="G4958">
        <f t="shared" si="311"/>
        <v>1</v>
      </c>
    </row>
    <row r="4959" spans="1:7" x14ac:dyDescent="0.25">
      <c r="A4959">
        <v>110160</v>
      </c>
      <c r="B4959">
        <v>0</v>
      </c>
      <c r="C4959">
        <v>5.912365E-2</v>
      </c>
      <c r="D4959">
        <f t="shared" si="308"/>
        <v>1</v>
      </c>
      <c r="E4959">
        <f t="shared" si="309"/>
        <v>1</v>
      </c>
      <c r="F4959">
        <f t="shared" si="310"/>
        <v>1</v>
      </c>
      <c r="G4959">
        <f t="shared" si="311"/>
        <v>1</v>
      </c>
    </row>
    <row r="4960" spans="1:7" x14ac:dyDescent="0.25">
      <c r="A4960">
        <v>175143</v>
      </c>
      <c r="B4960">
        <v>0</v>
      </c>
      <c r="C4960">
        <v>2.0539367999999999E-2</v>
      </c>
      <c r="D4960">
        <f t="shared" si="308"/>
        <v>1</v>
      </c>
      <c r="E4960">
        <f t="shared" si="309"/>
        <v>1</v>
      </c>
      <c r="F4960">
        <f t="shared" si="310"/>
        <v>1</v>
      </c>
      <c r="G4960">
        <f t="shared" si="311"/>
        <v>1</v>
      </c>
    </row>
    <row r="4961" spans="1:7" x14ac:dyDescent="0.25">
      <c r="A4961">
        <v>126853</v>
      </c>
      <c r="B4961">
        <v>0</v>
      </c>
      <c r="C4961">
        <v>2.8569130000000002E-2</v>
      </c>
      <c r="D4961">
        <f t="shared" si="308"/>
        <v>1</v>
      </c>
      <c r="E4961">
        <f t="shared" si="309"/>
        <v>1</v>
      </c>
      <c r="F4961">
        <f t="shared" si="310"/>
        <v>1</v>
      </c>
      <c r="G4961">
        <f t="shared" si="311"/>
        <v>1</v>
      </c>
    </row>
    <row r="4962" spans="1:7" x14ac:dyDescent="0.25">
      <c r="A4962">
        <v>158743</v>
      </c>
      <c r="B4962">
        <v>0</v>
      </c>
      <c r="C4962">
        <v>6.3084334000000006E-2</v>
      </c>
      <c r="D4962">
        <f t="shared" si="308"/>
        <v>1</v>
      </c>
      <c r="E4962">
        <f t="shared" si="309"/>
        <v>1</v>
      </c>
      <c r="F4962">
        <f t="shared" si="310"/>
        <v>1</v>
      </c>
      <c r="G4962">
        <f t="shared" si="311"/>
        <v>1</v>
      </c>
    </row>
    <row r="4963" spans="1:7" x14ac:dyDescent="0.25">
      <c r="A4963">
        <v>65813</v>
      </c>
      <c r="B4963">
        <v>1</v>
      </c>
      <c r="C4963">
        <v>0.82620203000000003</v>
      </c>
      <c r="D4963">
        <f t="shared" si="308"/>
        <v>1</v>
      </c>
      <c r="E4963">
        <f t="shared" si="309"/>
        <v>1</v>
      </c>
      <c r="F4963">
        <f t="shared" si="310"/>
        <v>1</v>
      </c>
      <c r="G4963">
        <f t="shared" si="311"/>
        <v>1</v>
      </c>
    </row>
    <row r="4964" spans="1:7" x14ac:dyDescent="0.25">
      <c r="A4964">
        <v>104875</v>
      </c>
      <c r="B4964">
        <v>0</v>
      </c>
      <c r="C4964">
        <v>4.9046032000000003E-2</v>
      </c>
      <c r="D4964">
        <f t="shared" si="308"/>
        <v>1</v>
      </c>
      <c r="E4964">
        <f t="shared" si="309"/>
        <v>1</v>
      </c>
      <c r="F4964">
        <f t="shared" si="310"/>
        <v>1</v>
      </c>
      <c r="G4964">
        <f t="shared" si="311"/>
        <v>1</v>
      </c>
    </row>
    <row r="4965" spans="1:7" x14ac:dyDescent="0.25">
      <c r="A4965">
        <v>127624</v>
      </c>
      <c r="B4965">
        <v>0</v>
      </c>
      <c r="C4965">
        <v>3.7674760000000002E-2</v>
      </c>
      <c r="D4965">
        <f t="shared" si="308"/>
        <v>1</v>
      </c>
      <c r="E4965">
        <f t="shared" si="309"/>
        <v>1</v>
      </c>
      <c r="F4965">
        <f t="shared" si="310"/>
        <v>1</v>
      </c>
      <c r="G4965">
        <f t="shared" si="311"/>
        <v>1</v>
      </c>
    </row>
    <row r="4966" spans="1:7" x14ac:dyDescent="0.25">
      <c r="A4966">
        <v>17859</v>
      </c>
      <c r="B4966">
        <v>0</v>
      </c>
      <c r="C4966">
        <v>9.6850370000000005E-3</v>
      </c>
      <c r="D4966">
        <f t="shared" si="308"/>
        <v>1</v>
      </c>
      <c r="E4966">
        <f t="shared" si="309"/>
        <v>1</v>
      </c>
      <c r="F4966">
        <f t="shared" si="310"/>
        <v>1</v>
      </c>
      <c r="G4966">
        <f t="shared" si="311"/>
        <v>1</v>
      </c>
    </row>
    <row r="4967" spans="1:7" x14ac:dyDescent="0.25">
      <c r="A4967">
        <v>144512</v>
      </c>
      <c r="B4967">
        <v>0</v>
      </c>
      <c r="C4967">
        <v>1.3561557E-2</v>
      </c>
      <c r="D4967">
        <f t="shared" si="308"/>
        <v>1</v>
      </c>
      <c r="E4967">
        <f t="shared" si="309"/>
        <v>1</v>
      </c>
      <c r="F4967">
        <f t="shared" si="310"/>
        <v>1</v>
      </c>
      <c r="G4967">
        <f t="shared" si="311"/>
        <v>1</v>
      </c>
    </row>
    <row r="4968" spans="1:7" x14ac:dyDescent="0.25">
      <c r="A4968">
        <v>86966</v>
      </c>
      <c r="B4968">
        <v>0</v>
      </c>
      <c r="C4968">
        <v>9.1045339999999992E-3</v>
      </c>
      <c r="D4968">
        <f t="shared" si="308"/>
        <v>1</v>
      </c>
      <c r="E4968">
        <f t="shared" si="309"/>
        <v>1</v>
      </c>
      <c r="F4968">
        <f t="shared" si="310"/>
        <v>1</v>
      </c>
      <c r="G4968">
        <f t="shared" si="311"/>
        <v>1</v>
      </c>
    </row>
    <row r="4969" spans="1:7" x14ac:dyDescent="0.25">
      <c r="A4969">
        <v>48158</v>
      </c>
      <c r="B4969">
        <v>0</v>
      </c>
      <c r="C4969">
        <v>3.2132722000000002E-2</v>
      </c>
      <c r="D4969">
        <f t="shared" si="308"/>
        <v>1</v>
      </c>
      <c r="E4969">
        <f t="shared" si="309"/>
        <v>1</v>
      </c>
      <c r="F4969">
        <f t="shared" si="310"/>
        <v>1</v>
      </c>
      <c r="G4969">
        <f t="shared" si="311"/>
        <v>1</v>
      </c>
    </row>
    <row r="4970" spans="1:7" x14ac:dyDescent="0.25">
      <c r="A4970">
        <v>60588</v>
      </c>
      <c r="B4970">
        <v>1</v>
      </c>
      <c r="C4970">
        <v>0.98691790000000001</v>
      </c>
      <c r="D4970">
        <f t="shared" si="308"/>
        <v>1</v>
      </c>
      <c r="E4970">
        <f t="shared" si="309"/>
        <v>1</v>
      </c>
      <c r="F4970">
        <f t="shared" si="310"/>
        <v>1</v>
      </c>
      <c r="G4970">
        <f t="shared" si="311"/>
        <v>1</v>
      </c>
    </row>
    <row r="4971" spans="1:7" x14ac:dyDescent="0.25">
      <c r="A4971">
        <v>82396</v>
      </c>
      <c r="B4971">
        <v>0</v>
      </c>
      <c r="C4971">
        <v>4.5553072999999999E-2</v>
      </c>
      <c r="D4971">
        <f t="shared" si="308"/>
        <v>1</v>
      </c>
      <c r="E4971">
        <f t="shared" si="309"/>
        <v>1</v>
      </c>
      <c r="F4971">
        <f t="shared" si="310"/>
        <v>1</v>
      </c>
      <c r="G4971">
        <f t="shared" si="311"/>
        <v>1</v>
      </c>
    </row>
    <row r="4972" spans="1:7" x14ac:dyDescent="0.25">
      <c r="A4972">
        <v>86762</v>
      </c>
      <c r="B4972">
        <v>0</v>
      </c>
      <c r="C4972">
        <v>2.289194E-2</v>
      </c>
      <c r="D4972">
        <f t="shared" si="308"/>
        <v>1</v>
      </c>
      <c r="E4972">
        <f t="shared" si="309"/>
        <v>1</v>
      </c>
      <c r="F4972">
        <f t="shared" si="310"/>
        <v>1</v>
      </c>
      <c r="G4972">
        <f t="shared" si="311"/>
        <v>1</v>
      </c>
    </row>
    <row r="4973" spans="1:7" x14ac:dyDescent="0.25">
      <c r="A4973">
        <v>73104</v>
      </c>
      <c r="B4973">
        <v>0</v>
      </c>
      <c r="C4973">
        <v>2.9307957999999999E-2</v>
      </c>
      <c r="D4973">
        <f t="shared" si="308"/>
        <v>1</v>
      </c>
      <c r="E4973">
        <f t="shared" si="309"/>
        <v>1</v>
      </c>
      <c r="F4973">
        <f t="shared" si="310"/>
        <v>1</v>
      </c>
      <c r="G4973">
        <f t="shared" si="311"/>
        <v>1</v>
      </c>
    </row>
    <row r="4974" spans="1:7" x14ac:dyDescent="0.25">
      <c r="A4974">
        <v>155123</v>
      </c>
      <c r="B4974">
        <v>0</v>
      </c>
      <c r="C4974">
        <v>0.59107010000000004</v>
      </c>
      <c r="D4974">
        <f t="shared" si="308"/>
        <v>0</v>
      </c>
      <c r="E4974">
        <f t="shared" si="309"/>
        <v>0</v>
      </c>
      <c r="F4974">
        <f t="shared" si="310"/>
        <v>0</v>
      </c>
      <c r="G4974">
        <f t="shared" si="311"/>
        <v>1</v>
      </c>
    </row>
    <row r="4975" spans="1:7" x14ac:dyDescent="0.25">
      <c r="A4975">
        <v>53613</v>
      </c>
      <c r="B4975">
        <v>1</v>
      </c>
      <c r="C4975">
        <v>0.987761</v>
      </c>
      <c r="D4975">
        <f t="shared" si="308"/>
        <v>1</v>
      </c>
      <c r="E4975">
        <f t="shared" si="309"/>
        <v>1</v>
      </c>
      <c r="F4975">
        <f t="shared" si="310"/>
        <v>1</v>
      </c>
      <c r="G4975">
        <f t="shared" si="311"/>
        <v>1</v>
      </c>
    </row>
    <row r="4976" spans="1:7" x14ac:dyDescent="0.25">
      <c r="A4976">
        <v>155218</v>
      </c>
      <c r="B4976">
        <v>0</v>
      </c>
      <c r="C4976">
        <v>2.9820742000000001E-2</v>
      </c>
      <c r="D4976">
        <f t="shared" si="308"/>
        <v>1</v>
      </c>
      <c r="E4976">
        <f t="shared" si="309"/>
        <v>1</v>
      </c>
      <c r="F4976">
        <f t="shared" si="310"/>
        <v>1</v>
      </c>
      <c r="G4976">
        <f t="shared" si="311"/>
        <v>1</v>
      </c>
    </row>
    <row r="4977" spans="1:7" x14ac:dyDescent="0.25">
      <c r="A4977">
        <v>143960</v>
      </c>
      <c r="B4977">
        <v>0</v>
      </c>
      <c r="C4977">
        <v>4.1718940000000003E-2</v>
      </c>
      <c r="D4977">
        <f t="shared" si="308"/>
        <v>1</v>
      </c>
      <c r="E4977">
        <f t="shared" si="309"/>
        <v>1</v>
      </c>
      <c r="F4977">
        <f t="shared" si="310"/>
        <v>1</v>
      </c>
      <c r="G4977">
        <f t="shared" si="311"/>
        <v>1</v>
      </c>
    </row>
    <row r="4978" spans="1:7" x14ac:dyDescent="0.25">
      <c r="A4978">
        <v>112397</v>
      </c>
      <c r="B4978">
        <v>1</v>
      </c>
      <c r="C4978">
        <v>0.39234765999999999</v>
      </c>
      <c r="D4978">
        <f t="shared" si="308"/>
        <v>1</v>
      </c>
      <c r="E4978">
        <f t="shared" si="309"/>
        <v>1</v>
      </c>
      <c r="F4978">
        <f t="shared" si="310"/>
        <v>0</v>
      </c>
      <c r="G4978">
        <f t="shared" si="311"/>
        <v>0</v>
      </c>
    </row>
    <row r="4979" spans="1:7" x14ac:dyDescent="0.25">
      <c r="A4979">
        <v>121212</v>
      </c>
      <c r="B4979">
        <v>0</v>
      </c>
      <c r="C4979">
        <v>1.2240704E-2</v>
      </c>
      <c r="D4979">
        <f t="shared" si="308"/>
        <v>1</v>
      </c>
      <c r="E4979">
        <f t="shared" si="309"/>
        <v>1</v>
      </c>
      <c r="F4979">
        <f t="shared" si="310"/>
        <v>1</v>
      </c>
      <c r="G4979">
        <f t="shared" si="311"/>
        <v>1</v>
      </c>
    </row>
    <row r="4980" spans="1:7" x14ac:dyDescent="0.25">
      <c r="A4980">
        <v>71914</v>
      </c>
      <c r="B4980">
        <v>0</v>
      </c>
      <c r="C4980">
        <v>9.8734945000000005E-2</v>
      </c>
      <c r="D4980">
        <f t="shared" si="308"/>
        <v>1</v>
      </c>
      <c r="E4980">
        <f t="shared" si="309"/>
        <v>1</v>
      </c>
      <c r="F4980">
        <f t="shared" si="310"/>
        <v>1</v>
      </c>
      <c r="G4980">
        <f t="shared" si="311"/>
        <v>1</v>
      </c>
    </row>
    <row r="4981" spans="1:7" x14ac:dyDescent="0.25">
      <c r="A4981">
        <v>140039</v>
      </c>
      <c r="B4981">
        <v>0</v>
      </c>
      <c r="C4981">
        <v>6.6256599999999999E-2</v>
      </c>
      <c r="D4981">
        <f t="shared" si="308"/>
        <v>1</v>
      </c>
      <c r="E4981">
        <f t="shared" si="309"/>
        <v>1</v>
      </c>
      <c r="F4981">
        <f t="shared" si="310"/>
        <v>1</v>
      </c>
      <c r="G4981">
        <f t="shared" si="311"/>
        <v>1</v>
      </c>
    </row>
    <row r="4982" spans="1:7" x14ac:dyDescent="0.25">
      <c r="A4982">
        <v>46851</v>
      </c>
      <c r="B4982">
        <v>1</v>
      </c>
      <c r="C4982">
        <v>0.83077579999999995</v>
      </c>
      <c r="D4982">
        <f t="shared" si="308"/>
        <v>1</v>
      </c>
      <c r="E4982">
        <f t="shared" si="309"/>
        <v>1</v>
      </c>
      <c r="F4982">
        <f t="shared" si="310"/>
        <v>1</v>
      </c>
      <c r="G4982">
        <f t="shared" si="311"/>
        <v>1</v>
      </c>
    </row>
    <row r="4983" spans="1:7" x14ac:dyDescent="0.25">
      <c r="A4983">
        <v>103563</v>
      </c>
      <c r="B4983">
        <v>0</v>
      </c>
      <c r="C4983">
        <v>9.9757545000000003E-2</v>
      </c>
      <c r="D4983">
        <f t="shared" si="308"/>
        <v>1</v>
      </c>
      <c r="E4983">
        <f t="shared" si="309"/>
        <v>1</v>
      </c>
      <c r="F4983">
        <f t="shared" si="310"/>
        <v>1</v>
      </c>
      <c r="G4983">
        <f t="shared" si="311"/>
        <v>1</v>
      </c>
    </row>
    <row r="4984" spans="1:7" x14ac:dyDescent="0.25">
      <c r="A4984">
        <v>93660</v>
      </c>
      <c r="B4984">
        <v>0</v>
      </c>
      <c r="C4984">
        <v>2.8485713999999999E-2</v>
      </c>
      <c r="D4984">
        <f t="shared" si="308"/>
        <v>1</v>
      </c>
      <c r="E4984">
        <f t="shared" si="309"/>
        <v>1</v>
      </c>
      <c r="F4984">
        <f t="shared" si="310"/>
        <v>1</v>
      </c>
      <c r="G4984">
        <f t="shared" si="311"/>
        <v>1</v>
      </c>
    </row>
    <row r="4985" spans="1:7" x14ac:dyDescent="0.25">
      <c r="A4985">
        <v>155224</v>
      </c>
      <c r="B4985">
        <v>0</v>
      </c>
      <c r="C4985">
        <v>6.0692656999999997E-2</v>
      </c>
      <c r="D4985">
        <f t="shared" si="308"/>
        <v>1</v>
      </c>
      <c r="E4985">
        <f t="shared" si="309"/>
        <v>1</v>
      </c>
      <c r="F4985">
        <f t="shared" si="310"/>
        <v>1</v>
      </c>
      <c r="G4985">
        <f t="shared" si="311"/>
        <v>1</v>
      </c>
    </row>
    <row r="4986" spans="1:7" x14ac:dyDescent="0.25">
      <c r="A4986">
        <v>69243</v>
      </c>
      <c r="B4986">
        <v>0</v>
      </c>
      <c r="C4986">
        <v>1.6588595000000001E-2</v>
      </c>
      <c r="D4986">
        <f t="shared" si="308"/>
        <v>1</v>
      </c>
      <c r="E4986">
        <f t="shared" si="309"/>
        <v>1</v>
      </c>
      <c r="F4986">
        <f t="shared" si="310"/>
        <v>1</v>
      </c>
      <c r="G4986">
        <f t="shared" si="311"/>
        <v>1</v>
      </c>
    </row>
    <row r="4987" spans="1:7" x14ac:dyDescent="0.25">
      <c r="A4987">
        <v>113600</v>
      </c>
      <c r="B4987">
        <v>0</v>
      </c>
      <c r="C4987">
        <v>2.0106717999999999E-2</v>
      </c>
      <c r="D4987">
        <f t="shared" si="308"/>
        <v>1</v>
      </c>
      <c r="E4987">
        <f t="shared" si="309"/>
        <v>1</v>
      </c>
      <c r="F4987">
        <f t="shared" si="310"/>
        <v>1</v>
      </c>
      <c r="G4987">
        <f t="shared" si="311"/>
        <v>1</v>
      </c>
    </row>
    <row r="4988" spans="1:7" x14ac:dyDescent="0.25">
      <c r="A4988">
        <v>38592</v>
      </c>
      <c r="B4988">
        <v>1</v>
      </c>
      <c r="C4988">
        <v>0.25495445999999999</v>
      </c>
      <c r="D4988">
        <f t="shared" si="308"/>
        <v>1</v>
      </c>
      <c r="E4988">
        <f t="shared" si="309"/>
        <v>1</v>
      </c>
      <c r="F4988">
        <f t="shared" si="310"/>
        <v>0</v>
      </c>
      <c r="G4988">
        <f t="shared" si="311"/>
        <v>0</v>
      </c>
    </row>
    <row r="4989" spans="1:7" x14ac:dyDescent="0.25">
      <c r="A4989">
        <v>179046</v>
      </c>
      <c r="B4989">
        <v>0</v>
      </c>
      <c r="C4989">
        <v>2.2288639999999998E-2</v>
      </c>
      <c r="D4989">
        <f t="shared" si="308"/>
        <v>1</v>
      </c>
      <c r="E4989">
        <f t="shared" si="309"/>
        <v>1</v>
      </c>
      <c r="F4989">
        <f t="shared" si="310"/>
        <v>1</v>
      </c>
      <c r="G4989">
        <f t="shared" si="311"/>
        <v>1</v>
      </c>
    </row>
    <row r="4990" spans="1:7" x14ac:dyDescent="0.25">
      <c r="A4990">
        <v>136616</v>
      </c>
      <c r="B4990">
        <v>1</v>
      </c>
      <c r="C4990">
        <v>0.98770404000000001</v>
      </c>
      <c r="D4990">
        <f t="shared" si="308"/>
        <v>1</v>
      </c>
      <c r="E4990">
        <f t="shared" si="309"/>
        <v>1</v>
      </c>
      <c r="F4990">
        <f t="shared" si="310"/>
        <v>1</v>
      </c>
      <c r="G4990">
        <f t="shared" si="311"/>
        <v>1</v>
      </c>
    </row>
    <row r="4991" spans="1:7" x14ac:dyDescent="0.25">
      <c r="A4991">
        <v>77462</v>
      </c>
      <c r="B4991">
        <v>0</v>
      </c>
      <c r="C4991">
        <v>1.8072588000000001E-2</v>
      </c>
      <c r="D4991">
        <f t="shared" si="308"/>
        <v>1</v>
      </c>
      <c r="E4991">
        <f t="shared" si="309"/>
        <v>1</v>
      </c>
      <c r="F4991">
        <f t="shared" si="310"/>
        <v>1</v>
      </c>
      <c r="G4991">
        <f t="shared" si="311"/>
        <v>1</v>
      </c>
    </row>
    <row r="4992" spans="1:7" x14ac:dyDescent="0.25">
      <c r="A4992">
        <v>111181</v>
      </c>
      <c r="B4992">
        <v>0</v>
      </c>
      <c r="C4992">
        <v>9.5824924999999995E-3</v>
      </c>
      <c r="D4992">
        <f t="shared" si="308"/>
        <v>1</v>
      </c>
      <c r="E4992">
        <f t="shared" si="309"/>
        <v>1</v>
      </c>
      <c r="F4992">
        <f t="shared" si="310"/>
        <v>1</v>
      </c>
      <c r="G4992">
        <f t="shared" si="311"/>
        <v>1</v>
      </c>
    </row>
    <row r="4993" spans="1:7" x14ac:dyDescent="0.25">
      <c r="A4993">
        <v>73539</v>
      </c>
      <c r="B4993">
        <v>1</v>
      </c>
      <c r="C4993">
        <v>0.2241659</v>
      </c>
      <c r="D4993">
        <f t="shared" si="308"/>
        <v>1</v>
      </c>
      <c r="E4993">
        <f t="shared" si="309"/>
        <v>0</v>
      </c>
      <c r="F4993">
        <f t="shared" si="310"/>
        <v>0</v>
      </c>
      <c r="G4993">
        <f t="shared" si="311"/>
        <v>0</v>
      </c>
    </row>
    <row r="4994" spans="1:7" x14ac:dyDescent="0.25">
      <c r="A4994">
        <v>171016</v>
      </c>
      <c r="B4994">
        <v>1</v>
      </c>
      <c r="C4994">
        <v>0.82649399999999995</v>
      </c>
      <c r="D4994">
        <f t="shared" ref="D4994:D5057" si="312">IF(OR(AND(C4994&gt;=N$2, B4994=1),AND(C4994&lt;N$2, B4994=0)),1,0)</f>
        <v>1</v>
      </c>
      <c r="E4994">
        <f t="shared" ref="E4994:E5057" si="313">IF(OR(AND(C4994&gt;=O$2, B4994=1),AND(C4994&lt;O$2, B4994=0)),1,0)</f>
        <v>1</v>
      </c>
      <c r="F4994">
        <f t="shared" ref="F4994:F5057" si="314">IF(OR(AND(C4994&gt;=P$2, B4994=1),AND(C4994&lt;P$2, B4994=0)),1,0)</f>
        <v>1</v>
      </c>
      <c r="G4994">
        <f t="shared" ref="G4994:G5057" si="315">IF(OR(AND(C4994&gt;=Q$2, B4994=1),AND(C4994&lt;Q$2, B4994=0)),1,0)</f>
        <v>1</v>
      </c>
    </row>
    <row r="4995" spans="1:7" x14ac:dyDescent="0.25">
      <c r="A4995">
        <v>70804</v>
      </c>
      <c r="B4995">
        <v>0</v>
      </c>
      <c r="C4995">
        <v>3.5044353E-2</v>
      </c>
      <c r="D4995">
        <f t="shared" si="312"/>
        <v>1</v>
      </c>
      <c r="E4995">
        <f t="shared" si="313"/>
        <v>1</v>
      </c>
      <c r="F4995">
        <f t="shared" si="314"/>
        <v>1</v>
      </c>
      <c r="G4995">
        <f t="shared" si="315"/>
        <v>1</v>
      </c>
    </row>
    <row r="4996" spans="1:7" x14ac:dyDescent="0.25">
      <c r="A4996">
        <v>126106</v>
      </c>
      <c r="B4996">
        <v>1</v>
      </c>
      <c r="C4996">
        <v>0.98576282999999998</v>
      </c>
      <c r="D4996">
        <f t="shared" si="312"/>
        <v>1</v>
      </c>
      <c r="E4996">
        <f t="shared" si="313"/>
        <v>1</v>
      </c>
      <c r="F4996">
        <f t="shared" si="314"/>
        <v>1</v>
      </c>
      <c r="G4996">
        <f t="shared" si="315"/>
        <v>1</v>
      </c>
    </row>
    <row r="4997" spans="1:7" x14ac:dyDescent="0.25">
      <c r="A4997">
        <v>65672</v>
      </c>
      <c r="B4997">
        <v>0</v>
      </c>
      <c r="C4997">
        <v>9.9219403999999997E-2</v>
      </c>
      <c r="D4997">
        <f t="shared" si="312"/>
        <v>1</v>
      </c>
      <c r="E4997">
        <f t="shared" si="313"/>
        <v>1</v>
      </c>
      <c r="F4997">
        <f t="shared" si="314"/>
        <v>1</v>
      </c>
      <c r="G4997">
        <f t="shared" si="315"/>
        <v>1</v>
      </c>
    </row>
    <row r="4998" spans="1:7" x14ac:dyDescent="0.25">
      <c r="A4998">
        <v>54532</v>
      </c>
      <c r="B4998">
        <v>1</v>
      </c>
      <c r="C4998">
        <v>0.87281059999999999</v>
      </c>
      <c r="D4998">
        <f t="shared" si="312"/>
        <v>1</v>
      </c>
      <c r="E4998">
        <f t="shared" si="313"/>
        <v>1</v>
      </c>
      <c r="F4998">
        <f t="shared" si="314"/>
        <v>1</v>
      </c>
      <c r="G4998">
        <f t="shared" si="315"/>
        <v>1</v>
      </c>
    </row>
    <row r="4999" spans="1:7" x14ac:dyDescent="0.25">
      <c r="A4999">
        <v>41320</v>
      </c>
      <c r="B4999">
        <v>0</v>
      </c>
      <c r="C4999">
        <v>3.9758287000000003E-2</v>
      </c>
      <c r="D4999">
        <f t="shared" si="312"/>
        <v>1</v>
      </c>
      <c r="E4999">
        <f t="shared" si="313"/>
        <v>1</v>
      </c>
      <c r="F4999">
        <f t="shared" si="314"/>
        <v>1</v>
      </c>
      <c r="G4999">
        <f t="shared" si="315"/>
        <v>1</v>
      </c>
    </row>
    <row r="5000" spans="1:7" x14ac:dyDescent="0.25">
      <c r="A5000">
        <v>146870</v>
      </c>
      <c r="B5000">
        <v>1</v>
      </c>
      <c r="C5000">
        <v>0.63119199999999998</v>
      </c>
      <c r="D5000">
        <f t="shared" si="312"/>
        <v>1</v>
      </c>
      <c r="E5000">
        <f t="shared" si="313"/>
        <v>1</v>
      </c>
      <c r="F5000">
        <f t="shared" si="314"/>
        <v>1</v>
      </c>
      <c r="G5000">
        <f t="shared" si="315"/>
        <v>0</v>
      </c>
    </row>
    <row r="5001" spans="1:7" x14ac:dyDescent="0.25">
      <c r="A5001">
        <v>159513</v>
      </c>
      <c r="B5001">
        <v>0</v>
      </c>
      <c r="C5001">
        <v>1.7999599000000002E-2</v>
      </c>
      <c r="D5001">
        <f t="shared" si="312"/>
        <v>1</v>
      </c>
      <c r="E5001">
        <f t="shared" si="313"/>
        <v>1</v>
      </c>
      <c r="F5001">
        <f t="shared" si="314"/>
        <v>1</v>
      </c>
      <c r="G5001">
        <f t="shared" si="315"/>
        <v>1</v>
      </c>
    </row>
    <row r="5002" spans="1:7" x14ac:dyDescent="0.25">
      <c r="A5002">
        <v>174040</v>
      </c>
      <c r="B5002">
        <v>0</v>
      </c>
      <c r="C5002">
        <v>1.5656425000000002E-2</v>
      </c>
      <c r="D5002">
        <f t="shared" si="312"/>
        <v>1</v>
      </c>
      <c r="E5002">
        <f t="shared" si="313"/>
        <v>1</v>
      </c>
      <c r="F5002">
        <f t="shared" si="314"/>
        <v>1</v>
      </c>
      <c r="G5002">
        <f t="shared" si="315"/>
        <v>1</v>
      </c>
    </row>
    <row r="5003" spans="1:7" x14ac:dyDescent="0.25">
      <c r="A5003">
        <v>155228</v>
      </c>
      <c r="B5003">
        <v>0</v>
      </c>
      <c r="C5003">
        <v>1.9454986000000001E-2</v>
      </c>
      <c r="D5003">
        <f t="shared" si="312"/>
        <v>1</v>
      </c>
      <c r="E5003">
        <f t="shared" si="313"/>
        <v>1</v>
      </c>
      <c r="F5003">
        <f t="shared" si="314"/>
        <v>1</v>
      </c>
      <c r="G5003">
        <f t="shared" si="315"/>
        <v>1</v>
      </c>
    </row>
    <row r="5004" spans="1:7" x14ac:dyDescent="0.25">
      <c r="A5004">
        <v>53484</v>
      </c>
      <c r="B5004">
        <v>1</v>
      </c>
      <c r="C5004">
        <v>0.98864790000000002</v>
      </c>
      <c r="D5004">
        <f t="shared" si="312"/>
        <v>1</v>
      </c>
      <c r="E5004">
        <f t="shared" si="313"/>
        <v>1</v>
      </c>
      <c r="F5004">
        <f t="shared" si="314"/>
        <v>1</v>
      </c>
      <c r="G5004">
        <f t="shared" si="315"/>
        <v>1</v>
      </c>
    </row>
    <row r="5005" spans="1:7" x14ac:dyDescent="0.25">
      <c r="A5005">
        <v>55097</v>
      </c>
      <c r="B5005">
        <v>0</v>
      </c>
      <c r="C5005">
        <v>2.2397787999999998E-2</v>
      </c>
      <c r="D5005">
        <f t="shared" si="312"/>
        <v>1</v>
      </c>
      <c r="E5005">
        <f t="shared" si="313"/>
        <v>1</v>
      </c>
      <c r="F5005">
        <f t="shared" si="314"/>
        <v>1</v>
      </c>
      <c r="G5005">
        <f t="shared" si="315"/>
        <v>1</v>
      </c>
    </row>
    <row r="5006" spans="1:7" x14ac:dyDescent="0.25">
      <c r="A5006">
        <v>145223</v>
      </c>
      <c r="B5006">
        <v>0</v>
      </c>
      <c r="C5006">
        <v>1.3089731E-2</v>
      </c>
      <c r="D5006">
        <f t="shared" si="312"/>
        <v>1</v>
      </c>
      <c r="E5006">
        <f t="shared" si="313"/>
        <v>1</v>
      </c>
      <c r="F5006">
        <f t="shared" si="314"/>
        <v>1</v>
      </c>
      <c r="G5006">
        <f t="shared" si="315"/>
        <v>1</v>
      </c>
    </row>
    <row r="5007" spans="1:7" x14ac:dyDescent="0.25">
      <c r="A5007">
        <v>54194</v>
      </c>
      <c r="B5007">
        <v>0</v>
      </c>
      <c r="C5007">
        <v>0.11776706000000001</v>
      </c>
      <c r="D5007">
        <f t="shared" si="312"/>
        <v>0</v>
      </c>
      <c r="E5007">
        <f t="shared" si="313"/>
        <v>1</v>
      </c>
      <c r="F5007">
        <f t="shared" si="314"/>
        <v>1</v>
      </c>
      <c r="G5007">
        <f t="shared" si="315"/>
        <v>1</v>
      </c>
    </row>
    <row r="5008" spans="1:7" x14ac:dyDescent="0.25">
      <c r="A5008">
        <v>378</v>
      </c>
      <c r="B5008">
        <v>1</v>
      </c>
      <c r="C5008">
        <v>5.5364743000000001E-2</v>
      </c>
      <c r="D5008">
        <f t="shared" si="312"/>
        <v>0</v>
      </c>
      <c r="E5008">
        <f t="shared" si="313"/>
        <v>0</v>
      </c>
      <c r="F5008">
        <f t="shared" si="314"/>
        <v>0</v>
      </c>
      <c r="G5008">
        <f t="shared" si="315"/>
        <v>0</v>
      </c>
    </row>
    <row r="5009" spans="1:7" x14ac:dyDescent="0.25">
      <c r="A5009">
        <v>78514</v>
      </c>
      <c r="B5009">
        <v>1</v>
      </c>
      <c r="C5009">
        <v>0.98245930000000004</v>
      </c>
      <c r="D5009">
        <f t="shared" si="312"/>
        <v>1</v>
      </c>
      <c r="E5009">
        <f t="shared" si="313"/>
        <v>1</v>
      </c>
      <c r="F5009">
        <f t="shared" si="314"/>
        <v>1</v>
      </c>
      <c r="G5009">
        <f t="shared" si="315"/>
        <v>1</v>
      </c>
    </row>
    <row r="5010" spans="1:7" x14ac:dyDescent="0.25">
      <c r="A5010">
        <v>95089</v>
      </c>
      <c r="B5010">
        <v>0</v>
      </c>
      <c r="C5010">
        <v>5.1840815999999998E-2</v>
      </c>
      <c r="D5010">
        <f t="shared" si="312"/>
        <v>1</v>
      </c>
      <c r="E5010">
        <f t="shared" si="313"/>
        <v>1</v>
      </c>
      <c r="F5010">
        <f t="shared" si="314"/>
        <v>1</v>
      </c>
      <c r="G5010">
        <f t="shared" si="315"/>
        <v>1</v>
      </c>
    </row>
    <row r="5011" spans="1:7" x14ac:dyDescent="0.25">
      <c r="A5011">
        <v>168811</v>
      </c>
      <c r="B5011">
        <v>0</v>
      </c>
      <c r="C5011">
        <v>9.2352379999999998E-3</v>
      </c>
      <c r="D5011">
        <f t="shared" si="312"/>
        <v>1</v>
      </c>
      <c r="E5011">
        <f t="shared" si="313"/>
        <v>1</v>
      </c>
      <c r="F5011">
        <f t="shared" si="314"/>
        <v>1</v>
      </c>
      <c r="G5011">
        <f t="shared" si="315"/>
        <v>1</v>
      </c>
    </row>
    <row r="5012" spans="1:7" x14ac:dyDescent="0.25">
      <c r="A5012">
        <v>40831</v>
      </c>
      <c r="B5012">
        <v>1</v>
      </c>
      <c r="C5012">
        <v>0.98778874000000005</v>
      </c>
      <c r="D5012">
        <f t="shared" si="312"/>
        <v>1</v>
      </c>
      <c r="E5012">
        <f t="shared" si="313"/>
        <v>1</v>
      </c>
      <c r="F5012">
        <f t="shared" si="314"/>
        <v>1</v>
      </c>
      <c r="G5012">
        <f t="shared" si="315"/>
        <v>1</v>
      </c>
    </row>
    <row r="5013" spans="1:7" x14ac:dyDescent="0.25">
      <c r="A5013">
        <v>144078</v>
      </c>
      <c r="B5013">
        <v>0</v>
      </c>
      <c r="C5013">
        <v>0.13244359</v>
      </c>
      <c r="D5013">
        <f t="shared" si="312"/>
        <v>0</v>
      </c>
      <c r="E5013">
        <f t="shared" si="313"/>
        <v>1</v>
      </c>
      <c r="F5013">
        <f t="shared" si="314"/>
        <v>1</v>
      </c>
      <c r="G5013">
        <f t="shared" si="315"/>
        <v>1</v>
      </c>
    </row>
    <row r="5014" spans="1:7" x14ac:dyDescent="0.25">
      <c r="A5014">
        <v>64490</v>
      </c>
      <c r="B5014">
        <v>0</v>
      </c>
      <c r="C5014">
        <v>1.9125968E-2</v>
      </c>
      <c r="D5014">
        <f t="shared" si="312"/>
        <v>1</v>
      </c>
      <c r="E5014">
        <f t="shared" si="313"/>
        <v>1</v>
      </c>
      <c r="F5014">
        <f t="shared" si="314"/>
        <v>1</v>
      </c>
      <c r="G5014">
        <f t="shared" si="315"/>
        <v>1</v>
      </c>
    </row>
    <row r="5015" spans="1:7" x14ac:dyDescent="0.25">
      <c r="A5015">
        <v>131114</v>
      </c>
      <c r="B5015">
        <v>0</v>
      </c>
      <c r="C5015">
        <v>1.9845710999999999E-2</v>
      </c>
      <c r="D5015">
        <f t="shared" si="312"/>
        <v>1</v>
      </c>
      <c r="E5015">
        <f t="shared" si="313"/>
        <v>1</v>
      </c>
      <c r="F5015">
        <f t="shared" si="314"/>
        <v>1</v>
      </c>
      <c r="G5015">
        <f t="shared" si="315"/>
        <v>1</v>
      </c>
    </row>
    <row r="5016" spans="1:7" x14ac:dyDescent="0.25">
      <c r="A5016">
        <v>162332</v>
      </c>
      <c r="B5016">
        <v>0</v>
      </c>
      <c r="C5016">
        <v>1.7526871999999999E-2</v>
      </c>
      <c r="D5016">
        <f t="shared" si="312"/>
        <v>1</v>
      </c>
      <c r="E5016">
        <f t="shared" si="313"/>
        <v>1</v>
      </c>
      <c r="F5016">
        <f t="shared" si="314"/>
        <v>1</v>
      </c>
      <c r="G5016">
        <f t="shared" si="315"/>
        <v>1</v>
      </c>
    </row>
    <row r="5017" spans="1:7" x14ac:dyDescent="0.25">
      <c r="A5017">
        <v>162665</v>
      </c>
      <c r="B5017">
        <v>0</v>
      </c>
      <c r="C5017">
        <v>3.0657277E-2</v>
      </c>
      <c r="D5017">
        <f t="shared" si="312"/>
        <v>1</v>
      </c>
      <c r="E5017">
        <f t="shared" si="313"/>
        <v>1</v>
      </c>
      <c r="F5017">
        <f t="shared" si="314"/>
        <v>1</v>
      </c>
      <c r="G5017">
        <f t="shared" si="315"/>
        <v>1</v>
      </c>
    </row>
    <row r="5018" spans="1:7" x14ac:dyDescent="0.25">
      <c r="A5018">
        <v>100389</v>
      </c>
      <c r="B5018">
        <v>0</v>
      </c>
      <c r="C5018">
        <v>1.5548618E-2</v>
      </c>
      <c r="D5018">
        <f t="shared" si="312"/>
        <v>1</v>
      </c>
      <c r="E5018">
        <f t="shared" si="313"/>
        <v>1</v>
      </c>
      <c r="F5018">
        <f t="shared" si="314"/>
        <v>1</v>
      </c>
      <c r="G5018">
        <f t="shared" si="315"/>
        <v>1</v>
      </c>
    </row>
    <row r="5019" spans="1:7" x14ac:dyDescent="0.25">
      <c r="A5019">
        <v>86967</v>
      </c>
      <c r="B5019">
        <v>0</v>
      </c>
      <c r="C5019">
        <v>2.6045432E-2</v>
      </c>
      <c r="D5019">
        <f t="shared" si="312"/>
        <v>1</v>
      </c>
      <c r="E5019">
        <f t="shared" si="313"/>
        <v>1</v>
      </c>
      <c r="F5019">
        <f t="shared" si="314"/>
        <v>1</v>
      </c>
      <c r="G5019">
        <f t="shared" si="315"/>
        <v>1</v>
      </c>
    </row>
    <row r="5020" spans="1:7" x14ac:dyDescent="0.25">
      <c r="A5020">
        <v>63105</v>
      </c>
      <c r="B5020">
        <v>0</v>
      </c>
      <c r="C5020">
        <v>3.3957029999999999E-2</v>
      </c>
      <c r="D5020">
        <f t="shared" si="312"/>
        <v>1</v>
      </c>
      <c r="E5020">
        <f t="shared" si="313"/>
        <v>1</v>
      </c>
      <c r="F5020">
        <f t="shared" si="314"/>
        <v>1</v>
      </c>
      <c r="G5020">
        <f t="shared" si="315"/>
        <v>1</v>
      </c>
    </row>
    <row r="5021" spans="1:7" x14ac:dyDescent="0.25">
      <c r="A5021">
        <v>56907</v>
      </c>
      <c r="B5021">
        <v>1</v>
      </c>
      <c r="C5021">
        <v>0.57937059999999996</v>
      </c>
      <c r="D5021">
        <f t="shared" si="312"/>
        <v>1</v>
      </c>
      <c r="E5021">
        <f t="shared" si="313"/>
        <v>1</v>
      </c>
      <c r="F5021">
        <f t="shared" si="314"/>
        <v>1</v>
      </c>
      <c r="G5021">
        <f t="shared" si="315"/>
        <v>0</v>
      </c>
    </row>
    <row r="5022" spans="1:7" x14ac:dyDescent="0.25">
      <c r="A5022">
        <v>14526</v>
      </c>
      <c r="B5022">
        <v>0</v>
      </c>
      <c r="C5022">
        <v>2.2140315000000001E-2</v>
      </c>
      <c r="D5022">
        <f t="shared" si="312"/>
        <v>1</v>
      </c>
      <c r="E5022">
        <f t="shared" si="313"/>
        <v>1</v>
      </c>
      <c r="F5022">
        <f t="shared" si="314"/>
        <v>1</v>
      </c>
      <c r="G5022">
        <f t="shared" si="315"/>
        <v>1</v>
      </c>
    </row>
    <row r="5023" spans="1:7" x14ac:dyDescent="0.25">
      <c r="A5023">
        <v>91231</v>
      </c>
      <c r="B5023">
        <v>0</v>
      </c>
      <c r="C5023">
        <v>1.1391940499999999E-2</v>
      </c>
      <c r="D5023">
        <f t="shared" si="312"/>
        <v>1</v>
      </c>
      <c r="E5023">
        <f t="shared" si="313"/>
        <v>1</v>
      </c>
      <c r="F5023">
        <f t="shared" si="314"/>
        <v>1</v>
      </c>
      <c r="G5023">
        <f t="shared" si="315"/>
        <v>1</v>
      </c>
    </row>
    <row r="5024" spans="1:7" x14ac:dyDescent="0.25">
      <c r="A5024">
        <v>86771</v>
      </c>
      <c r="B5024">
        <v>0</v>
      </c>
      <c r="C5024">
        <v>1.2138882E-2</v>
      </c>
      <c r="D5024">
        <f t="shared" si="312"/>
        <v>1</v>
      </c>
      <c r="E5024">
        <f t="shared" si="313"/>
        <v>1</v>
      </c>
      <c r="F5024">
        <f t="shared" si="314"/>
        <v>1</v>
      </c>
      <c r="G5024">
        <f t="shared" si="315"/>
        <v>1</v>
      </c>
    </row>
    <row r="5025" spans="1:7" x14ac:dyDescent="0.25">
      <c r="A5025">
        <v>132111</v>
      </c>
      <c r="B5025">
        <v>0</v>
      </c>
      <c r="C5025">
        <v>1.9719783000000001E-2</v>
      </c>
      <c r="D5025">
        <f t="shared" si="312"/>
        <v>1</v>
      </c>
      <c r="E5025">
        <f t="shared" si="313"/>
        <v>1</v>
      </c>
      <c r="F5025">
        <f t="shared" si="314"/>
        <v>1</v>
      </c>
      <c r="G5025">
        <f t="shared" si="315"/>
        <v>1</v>
      </c>
    </row>
    <row r="5026" spans="1:7" x14ac:dyDescent="0.25">
      <c r="A5026">
        <v>155223</v>
      </c>
      <c r="B5026">
        <v>0</v>
      </c>
      <c r="C5026">
        <v>2.6577104000000001E-2</v>
      </c>
      <c r="D5026">
        <f t="shared" si="312"/>
        <v>1</v>
      </c>
      <c r="E5026">
        <f t="shared" si="313"/>
        <v>1</v>
      </c>
      <c r="F5026">
        <f t="shared" si="314"/>
        <v>1</v>
      </c>
      <c r="G5026">
        <f t="shared" si="315"/>
        <v>1</v>
      </c>
    </row>
    <row r="5027" spans="1:7" x14ac:dyDescent="0.25">
      <c r="A5027">
        <v>32401</v>
      </c>
      <c r="B5027">
        <v>0</v>
      </c>
      <c r="C5027">
        <v>1.1463187E-2</v>
      </c>
      <c r="D5027">
        <f t="shared" si="312"/>
        <v>1</v>
      </c>
      <c r="E5027">
        <f t="shared" si="313"/>
        <v>1</v>
      </c>
      <c r="F5027">
        <f t="shared" si="314"/>
        <v>1</v>
      </c>
      <c r="G5027">
        <f t="shared" si="315"/>
        <v>1</v>
      </c>
    </row>
    <row r="5028" spans="1:7" x14ac:dyDescent="0.25">
      <c r="A5028">
        <v>105311</v>
      </c>
      <c r="B5028">
        <v>0</v>
      </c>
      <c r="C5028">
        <v>1.1630735E-2</v>
      </c>
      <c r="D5028">
        <f t="shared" si="312"/>
        <v>1</v>
      </c>
      <c r="E5028">
        <f t="shared" si="313"/>
        <v>1</v>
      </c>
      <c r="F5028">
        <f t="shared" si="314"/>
        <v>1</v>
      </c>
      <c r="G5028">
        <f t="shared" si="315"/>
        <v>1</v>
      </c>
    </row>
    <row r="5029" spans="1:7" x14ac:dyDescent="0.25">
      <c r="A5029">
        <v>28251</v>
      </c>
      <c r="B5029">
        <v>0</v>
      </c>
      <c r="C5029">
        <v>0.14117869999999999</v>
      </c>
      <c r="D5029">
        <f t="shared" si="312"/>
        <v>0</v>
      </c>
      <c r="E5029">
        <f t="shared" si="313"/>
        <v>1</v>
      </c>
      <c r="F5029">
        <f t="shared" si="314"/>
        <v>1</v>
      </c>
      <c r="G5029">
        <f t="shared" si="315"/>
        <v>1</v>
      </c>
    </row>
    <row r="5030" spans="1:7" x14ac:dyDescent="0.25">
      <c r="A5030">
        <v>99157</v>
      </c>
      <c r="B5030">
        <v>0</v>
      </c>
      <c r="C5030">
        <v>1.1296565E-2</v>
      </c>
      <c r="D5030">
        <f t="shared" si="312"/>
        <v>1</v>
      </c>
      <c r="E5030">
        <f t="shared" si="313"/>
        <v>1</v>
      </c>
      <c r="F5030">
        <f t="shared" si="314"/>
        <v>1</v>
      </c>
      <c r="G5030">
        <f t="shared" si="315"/>
        <v>1</v>
      </c>
    </row>
    <row r="5031" spans="1:7" x14ac:dyDescent="0.25">
      <c r="A5031">
        <v>2528</v>
      </c>
      <c r="B5031">
        <v>0</v>
      </c>
      <c r="C5031">
        <v>2.808809E-2</v>
      </c>
      <c r="D5031">
        <f t="shared" si="312"/>
        <v>1</v>
      </c>
      <c r="E5031">
        <f t="shared" si="313"/>
        <v>1</v>
      </c>
      <c r="F5031">
        <f t="shared" si="314"/>
        <v>1</v>
      </c>
      <c r="G5031">
        <f t="shared" si="315"/>
        <v>1</v>
      </c>
    </row>
    <row r="5032" spans="1:7" x14ac:dyDescent="0.25">
      <c r="A5032">
        <v>194490</v>
      </c>
      <c r="B5032">
        <v>0</v>
      </c>
      <c r="C5032">
        <v>1.281877E-2</v>
      </c>
      <c r="D5032">
        <f t="shared" si="312"/>
        <v>1</v>
      </c>
      <c r="E5032">
        <f t="shared" si="313"/>
        <v>1</v>
      </c>
      <c r="F5032">
        <f t="shared" si="314"/>
        <v>1</v>
      </c>
      <c r="G5032">
        <f t="shared" si="315"/>
        <v>1</v>
      </c>
    </row>
    <row r="5033" spans="1:7" x14ac:dyDescent="0.25">
      <c r="A5033">
        <v>69870</v>
      </c>
      <c r="B5033">
        <v>0</v>
      </c>
      <c r="C5033">
        <v>0.15864112999999999</v>
      </c>
      <c r="D5033">
        <f t="shared" si="312"/>
        <v>0</v>
      </c>
      <c r="E5033">
        <f t="shared" si="313"/>
        <v>1</v>
      </c>
      <c r="F5033">
        <f t="shared" si="314"/>
        <v>1</v>
      </c>
      <c r="G5033">
        <f t="shared" si="315"/>
        <v>1</v>
      </c>
    </row>
    <row r="5034" spans="1:7" x14ac:dyDescent="0.25">
      <c r="A5034">
        <v>140846</v>
      </c>
      <c r="B5034">
        <v>0</v>
      </c>
      <c r="C5034">
        <v>1.2076691000000001E-2</v>
      </c>
      <c r="D5034">
        <f t="shared" si="312"/>
        <v>1</v>
      </c>
      <c r="E5034">
        <f t="shared" si="313"/>
        <v>1</v>
      </c>
      <c r="F5034">
        <f t="shared" si="314"/>
        <v>1</v>
      </c>
      <c r="G5034">
        <f t="shared" si="315"/>
        <v>1</v>
      </c>
    </row>
    <row r="5035" spans="1:7" x14ac:dyDescent="0.25">
      <c r="A5035">
        <v>22423</v>
      </c>
      <c r="B5035">
        <v>0</v>
      </c>
      <c r="C5035">
        <v>2.9275309999999999E-2</v>
      </c>
      <c r="D5035">
        <f t="shared" si="312"/>
        <v>1</v>
      </c>
      <c r="E5035">
        <f t="shared" si="313"/>
        <v>1</v>
      </c>
      <c r="F5035">
        <f t="shared" si="314"/>
        <v>1</v>
      </c>
      <c r="G5035">
        <f t="shared" si="315"/>
        <v>1</v>
      </c>
    </row>
    <row r="5036" spans="1:7" x14ac:dyDescent="0.25">
      <c r="A5036">
        <v>184950</v>
      </c>
      <c r="B5036">
        <v>0</v>
      </c>
      <c r="C5036">
        <v>2.8916287999999998E-2</v>
      </c>
      <c r="D5036">
        <f t="shared" si="312"/>
        <v>1</v>
      </c>
      <c r="E5036">
        <f t="shared" si="313"/>
        <v>1</v>
      </c>
      <c r="F5036">
        <f t="shared" si="314"/>
        <v>1</v>
      </c>
      <c r="G5036">
        <f t="shared" si="315"/>
        <v>1</v>
      </c>
    </row>
    <row r="5037" spans="1:7" x14ac:dyDescent="0.25">
      <c r="A5037">
        <v>120587</v>
      </c>
      <c r="B5037">
        <v>1</v>
      </c>
      <c r="C5037">
        <v>4.0694795999999998E-2</v>
      </c>
      <c r="D5037">
        <f t="shared" si="312"/>
        <v>0</v>
      </c>
      <c r="E5037">
        <f t="shared" si="313"/>
        <v>0</v>
      </c>
      <c r="F5037">
        <f t="shared" si="314"/>
        <v>0</v>
      </c>
      <c r="G5037">
        <f t="shared" si="315"/>
        <v>0</v>
      </c>
    </row>
    <row r="5038" spans="1:7" x14ac:dyDescent="0.25">
      <c r="A5038">
        <v>189268</v>
      </c>
      <c r="B5038">
        <v>0</v>
      </c>
      <c r="C5038">
        <v>2.7354386000000001E-2</v>
      </c>
      <c r="D5038">
        <f t="shared" si="312"/>
        <v>1</v>
      </c>
      <c r="E5038">
        <f t="shared" si="313"/>
        <v>1</v>
      </c>
      <c r="F5038">
        <f t="shared" si="314"/>
        <v>1</v>
      </c>
      <c r="G5038">
        <f t="shared" si="315"/>
        <v>1</v>
      </c>
    </row>
    <row r="5039" spans="1:7" x14ac:dyDescent="0.25">
      <c r="A5039">
        <v>69089</v>
      </c>
      <c r="B5039">
        <v>0</v>
      </c>
      <c r="C5039">
        <v>0.58071196000000003</v>
      </c>
      <c r="D5039">
        <f t="shared" si="312"/>
        <v>0</v>
      </c>
      <c r="E5039">
        <f t="shared" si="313"/>
        <v>0</v>
      </c>
      <c r="F5039">
        <f t="shared" si="314"/>
        <v>0</v>
      </c>
      <c r="G5039">
        <f t="shared" si="315"/>
        <v>1</v>
      </c>
    </row>
    <row r="5040" spans="1:7" x14ac:dyDescent="0.25">
      <c r="A5040">
        <v>55251</v>
      </c>
      <c r="B5040">
        <v>1</v>
      </c>
      <c r="C5040">
        <v>1.209316E-2</v>
      </c>
      <c r="D5040">
        <f t="shared" si="312"/>
        <v>0</v>
      </c>
      <c r="E5040">
        <f t="shared" si="313"/>
        <v>0</v>
      </c>
      <c r="F5040">
        <f t="shared" si="314"/>
        <v>0</v>
      </c>
      <c r="G5040">
        <f t="shared" si="315"/>
        <v>0</v>
      </c>
    </row>
    <row r="5041" spans="1:7" x14ac:dyDescent="0.25">
      <c r="A5041">
        <v>150976</v>
      </c>
      <c r="B5041">
        <v>0</v>
      </c>
      <c r="C5041">
        <v>9.8730250000000006E-3</v>
      </c>
      <c r="D5041">
        <f t="shared" si="312"/>
        <v>1</v>
      </c>
      <c r="E5041">
        <f t="shared" si="313"/>
        <v>1</v>
      </c>
      <c r="F5041">
        <f t="shared" si="314"/>
        <v>1</v>
      </c>
      <c r="G5041">
        <f t="shared" si="315"/>
        <v>1</v>
      </c>
    </row>
    <row r="5042" spans="1:7" x14ac:dyDescent="0.25">
      <c r="A5042">
        <v>54817</v>
      </c>
      <c r="B5042">
        <v>0</v>
      </c>
      <c r="C5042">
        <v>1.8301275999999998E-2</v>
      </c>
      <c r="D5042">
        <f t="shared" si="312"/>
        <v>1</v>
      </c>
      <c r="E5042">
        <f t="shared" si="313"/>
        <v>1</v>
      </c>
      <c r="F5042">
        <f t="shared" si="314"/>
        <v>1</v>
      </c>
      <c r="G5042">
        <f t="shared" si="315"/>
        <v>1</v>
      </c>
    </row>
    <row r="5043" spans="1:7" x14ac:dyDescent="0.25">
      <c r="A5043">
        <v>77790</v>
      </c>
      <c r="B5043">
        <v>0</v>
      </c>
      <c r="C5043">
        <v>2.590133E-2</v>
      </c>
      <c r="D5043">
        <f t="shared" si="312"/>
        <v>1</v>
      </c>
      <c r="E5043">
        <f t="shared" si="313"/>
        <v>1</v>
      </c>
      <c r="F5043">
        <f t="shared" si="314"/>
        <v>1</v>
      </c>
      <c r="G5043">
        <f t="shared" si="315"/>
        <v>1</v>
      </c>
    </row>
    <row r="5044" spans="1:7" x14ac:dyDescent="0.25">
      <c r="A5044">
        <v>81871</v>
      </c>
      <c r="B5044">
        <v>0</v>
      </c>
      <c r="C5044">
        <v>2.7529582E-2</v>
      </c>
      <c r="D5044">
        <f t="shared" si="312"/>
        <v>1</v>
      </c>
      <c r="E5044">
        <f t="shared" si="313"/>
        <v>1</v>
      </c>
      <c r="F5044">
        <f t="shared" si="314"/>
        <v>1</v>
      </c>
      <c r="G5044">
        <f t="shared" si="315"/>
        <v>1</v>
      </c>
    </row>
    <row r="5045" spans="1:7" x14ac:dyDescent="0.25">
      <c r="A5045">
        <v>11697</v>
      </c>
      <c r="B5045">
        <v>0</v>
      </c>
      <c r="C5045">
        <v>5.3986445000000001E-2</v>
      </c>
      <c r="D5045">
        <f t="shared" si="312"/>
        <v>1</v>
      </c>
      <c r="E5045">
        <f t="shared" si="313"/>
        <v>1</v>
      </c>
      <c r="F5045">
        <f t="shared" si="314"/>
        <v>1</v>
      </c>
      <c r="G5045">
        <f t="shared" si="315"/>
        <v>1</v>
      </c>
    </row>
    <row r="5046" spans="1:7" x14ac:dyDescent="0.25">
      <c r="A5046">
        <v>131106</v>
      </c>
      <c r="B5046">
        <v>0</v>
      </c>
      <c r="C5046">
        <v>1.3278577999999999E-2</v>
      </c>
      <c r="D5046">
        <f t="shared" si="312"/>
        <v>1</v>
      </c>
      <c r="E5046">
        <f t="shared" si="313"/>
        <v>1</v>
      </c>
      <c r="F5046">
        <f t="shared" si="314"/>
        <v>1</v>
      </c>
      <c r="G5046">
        <f t="shared" si="315"/>
        <v>1</v>
      </c>
    </row>
    <row r="5047" spans="1:7" x14ac:dyDescent="0.25">
      <c r="A5047">
        <v>146691</v>
      </c>
      <c r="B5047">
        <v>0</v>
      </c>
      <c r="C5047">
        <v>0.14603426999999999</v>
      </c>
      <c r="D5047">
        <f t="shared" si="312"/>
        <v>0</v>
      </c>
      <c r="E5047">
        <f t="shared" si="313"/>
        <v>1</v>
      </c>
      <c r="F5047">
        <f t="shared" si="314"/>
        <v>1</v>
      </c>
      <c r="G5047">
        <f t="shared" si="315"/>
        <v>1</v>
      </c>
    </row>
    <row r="5048" spans="1:7" x14ac:dyDescent="0.25">
      <c r="A5048">
        <v>82904</v>
      </c>
      <c r="B5048">
        <v>0</v>
      </c>
      <c r="C5048">
        <v>0.9760202</v>
      </c>
      <c r="D5048">
        <f t="shared" si="312"/>
        <v>0</v>
      </c>
      <c r="E5048">
        <f t="shared" si="313"/>
        <v>0</v>
      </c>
      <c r="F5048">
        <f t="shared" si="314"/>
        <v>0</v>
      </c>
      <c r="G5048">
        <f t="shared" si="315"/>
        <v>0</v>
      </c>
    </row>
    <row r="5049" spans="1:7" x14ac:dyDescent="0.25">
      <c r="A5049">
        <v>182531</v>
      </c>
      <c r="B5049">
        <v>0</v>
      </c>
      <c r="C5049">
        <v>2.0156319999999998E-2</v>
      </c>
      <c r="D5049">
        <f t="shared" si="312"/>
        <v>1</v>
      </c>
      <c r="E5049">
        <f t="shared" si="313"/>
        <v>1</v>
      </c>
      <c r="F5049">
        <f t="shared" si="314"/>
        <v>1</v>
      </c>
      <c r="G5049">
        <f t="shared" si="315"/>
        <v>1</v>
      </c>
    </row>
    <row r="5050" spans="1:7" x14ac:dyDescent="0.25">
      <c r="A5050">
        <v>127314</v>
      </c>
      <c r="B5050">
        <v>0</v>
      </c>
      <c r="C5050">
        <v>9.3030930000000001E-3</v>
      </c>
      <c r="D5050">
        <f t="shared" si="312"/>
        <v>1</v>
      </c>
      <c r="E5050">
        <f t="shared" si="313"/>
        <v>1</v>
      </c>
      <c r="F5050">
        <f t="shared" si="314"/>
        <v>1</v>
      </c>
      <c r="G5050">
        <f t="shared" si="315"/>
        <v>1</v>
      </c>
    </row>
    <row r="5051" spans="1:7" x14ac:dyDescent="0.25">
      <c r="A5051">
        <v>160000</v>
      </c>
      <c r="B5051">
        <v>0</v>
      </c>
      <c r="C5051">
        <v>4.6291985000000001E-2</v>
      </c>
      <c r="D5051">
        <f t="shared" si="312"/>
        <v>1</v>
      </c>
      <c r="E5051">
        <f t="shared" si="313"/>
        <v>1</v>
      </c>
      <c r="F5051">
        <f t="shared" si="314"/>
        <v>1</v>
      </c>
      <c r="G5051">
        <f t="shared" si="315"/>
        <v>1</v>
      </c>
    </row>
    <row r="5052" spans="1:7" x14ac:dyDescent="0.25">
      <c r="A5052">
        <v>163264</v>
      </c>
      <c r="B5052">
        <v>0</v>
      </c>
      <c r="C5052">
        <v>4.1575297999999997E-2</v>
      </c>
      <c r="D5052">
        <f t="shared" si="312"/>
        <v>1</v>
      </c>
      <c r="E5052">
        <f t="shared" si="313"/>
        <v>1</v>
      </c>
      <c r="F5052">
        <f t="shared" si="314"/>
        <v>1</v>
      </c>
      <c r="G5052">
        <f t="shared" si="315"/>
        <v>1</v>
      </c>
    </row>
    <row r="5053" spans="1:7" x14ac:dyDescent="0.25">
      <c r="A5053">
        <v>95960</v>
      </c>
      <c r="B5053">
        <v>0</v>
      </c>
      <c r="C5053">
        <v>5.4601442E-2</v>
      </c>
      <c r="D5053">
        <f t="shared" si="312"/>
        <v>1</v>
      </c>
      <c r="E5053">
        <f t="shared" si="313"/>
        <v>1</v>
      </c>
      <c r="F5053">
        <f t="shared" si="314"/>
        <v>1</v>
      </c>
      <c r="G5053">
        <f t="shared" si="315"/>
        <v>1</v>
      </c>
    </row>
    <row r="5054" spans="1:7" x14ac:dyDescent="0.25">
      <c r="A5054">
        <v>20291</v>
      </c>
      <c r="B5054">
        <v>1</v>
      </c>
      <c r="C5054">
        <v>0.95801080000000005</v>
      </c>
      <c r="D5054">
        <f t="shared" si="312"/>
        <v>1</v>
      </c>
      <c r="E5054">
        <f t="shared" si="313"/>
        <v>1</v>
      </c>
      <c r="F5054">
        <f t="shared" si="314"/>
        <v>1</v>
      </c>
      <c r="G5054">
        <f t="shared" si="315"/>
        <v>1</v>
      </c>
    </row>
    <row r="5055" spans="1:7" x14ac:dyDescent="0.25">
      <c r="A5055">
        <v>159164</v>
      </c>
      <c r="B5055">
        <v>0</v>
      </c>
      <c r="C5055">
        <v>2.3755631999999999E-2</v>
      </c>
      <c r="D5055">
        <f t="shared" si="312"/>
        <v>1</v>
      </c>
      <c r="E5055">
        <f t="shared" si="313"/>
        <v>1</v>
      </c>
      <c r="F5055">
        <f t="shared" si="314"/>
        <v>1</v>
      </c>
      <c r="G5055">
        <f t="shared" si="315"/>
        <v>1</v>
      </c>
    </row>
    <row r="5056" spans="1:7" x14ac:dyDescent="0.25">
      <c r="A5056">
        <v>127132</v>
      </c>
      <c r="B5056">
        <v>1</v>
      </c>
      <c r="C5056">
        <v>0.8209767</v>
      </c>
      <c r="D5056">
        <f t="shared" si="312"/>
        <v>1</v>
      </c>
      <c r="E5056">
        <f t="shared" si="313"/>
        <v>1</v>
      </c>
      <c r="F5056">
        <f t="shared" si="314"/>
        <v>1</v>
      </c>
      <c r="G5056">
        <f t="shared" si="315"/>
        <v>1</v>
      </c>
    </row>
    <row r="5057" spans="1:7" x14ac:dyDescent="0.25">
      <c r="A5057">
        <v>151550</v>
      </c>
      <c r="B5057">
        <v>1</v>
      </c>
      <c r="C5057">
        <v>0.98567307000000004</v>
      </c>
      <c r="D5057">
        <f t="shared" si="312"/>
        <v>1</v>
      </c>
      <c r="E5057">
        <f t="shared" si="313"/>
        <v>1</v>
      </c>
      <c r="F5057">
        <f t="shared" si="314"/>
        <v>1</v>
      </c>
      <c r="G5057">
        <f t="shared" si="315"/>
        <v>1</v>
      </c>
    </row>
    <row r="5058" spans="1:7" x14ac:dyDescent="0.25">
      <c r="A5058">
        <v>157404</v>
      </c>
      <c r="B5058">
        <v>1</v>
      </c>
      <c r="C5058">
        <v>0.97772800000000004</v>
      </c>
      <c r="D5058">
        <f t="shared" ref="D5058:D5121" si="316">IF(OR(AND(C5058&gt;=N$2, B5058=1),AND(C5058&lt;N$2, B5058=0)),1,0)</f>
        <v>1</v>
      </c>
      <c r="E5058">
        <f t="shared" ref="E5058:E5121" si="317">IF(OR(AND(C5058&gt;=O$2, B5058=1),AND(C5058&lt;O$2, B5058=0)),1,0)</f>
        <v>1</v>
      </c>
      <c r="F5058">
        <f t="shared" ref="F5058:F5121" si="318">IF(OR(AND(C5058&gt;=P$2, B5058=1),AND(C5058&lt;P$2, B5058=0)),1,0)</f>
        <v>1</v>
      </c>
      <c r="G5058">
        <f t="shared" ref="G5058:G5121" si="319">IF(OR(AND(C5058&gt;=Q$2, B5058=1),AND(C5058&lt;Q$2, B5058=0)),1,0)</f>
        <v>1</v>
      </c>
    </row>
    <row r="5059" spans="1:7" x14ac:dyDescent="0.25">
      <c r="A5059">
        <v>184278</v>
      </c>
      <c r="B5059">
        <v>1</v>
      </c>
      <c r="C5059">
        <v>0.98723596000000002</v>
      </c>
      <c r="D5059">
        <f t="shared" si="316"/>
        <v>1</v>
      </c>
      <c r="E5059">
        <f t="shared" si="317"/>
        <v>1</v>
      </c>
      <c r="F5059">
        <f t="shared" si="318"/>
        <v>1</v>
      </c>
      <c r="G5059">
        <f t="shared" si="319"/>
        <v>1</v>
      </c>
    </row>
    <row r="5060" spans="1:7" x14ac:dyDescent="0.25">
      <c r="A5060">
        <v>46231</v>
      </c>
      <c r="B5060">
        <v>0</v>
      </c>
      <c r="C5060">
        <v>0.66174703999999995</v>
      </c>
      <c r="D5060">
        <f t="shared" si="316"/>
        <v>0</v>
      </c>
      <c r="E5060">
        <f t="shared" si="317"/>
        <v>0</v>
      </c>
      <c r="F5060">
        <f t="shared" si="318"/>
        <v>0</v>
      </c>
      <c r="G5060">
        <f t="shared" si="319"/>
        <v>1</v>
      </c>
    </row>
    <row r="5061" spans="1:7" x14ac:dyDescent="0.25">
      <c r="A5061">
        <v>56636</v>
      </c>
      <c r="B5061">
        <v>0</v>
      </c>
      <c r="C5061">
        <v>2.4983979999999999E-2</v>
      </c>
      <c r="D5061">
        <f t="shared" si="316"/>
        <v>1</v>
      </c>
      <c r="E5061">
        <f t="shared" si="317"/>
        <v>1</v>
      </c>
      <c r="F5061">
        <f t="shared" si="318"/>
        <v>1</v>
      </c>
      <c r="G5061">
        <f t="shared" si="319"/>
        <v>1</v>
      </c>
    </row>
    <row r="5062" spans="1:7" x14ac:dyDescent="0.25">
      <c r="A5062">
        <v>146325</v>
      </c>
      <c r="B5062">
        <v>0</v>
      </c>
      <c r="C5062">
        <v>5.7082303000000001E-2</v>
      </c>
      <c r="D5062">
        <f t="shared" si="316"/>
        <v>1</v>
      </c>
      <c r="E5062">
        <f t="shared" si="317"/>
        <v>1</v>
      </c>
      <c r="F5062">
        <f t="shared" si="318"/>
        <v>1</v>
      </c>
      <c r="G5062">
        <f t="shared" si="319"/>
        <v>1</v>
      </c>
    </row>
    <row r="5063" spans="1:7" x14ac:dyDescent="0.25">
      <c r="A5063">
        <v>109082</v>
      </c>
      <c r="B5063">
        <v>0</v>
      </c>
      <c r="C5063">
        <v>5.1988474999999999E-2</v>
      </c>
      <c r="D5063">
        <f t="shared" si="316"/>
        <v>1</v>
      </c>
      <c r="E5063">
        <f t="shared" si="317"/>
        <v>1</v>
      </c>
      <c r="F5063">
        <f t="shared" si="318"/>
        <v>1</v>
      </c>
      <c r="G5063">
        <f t="shared" si="319"/>
        <v>1</v>
      </c>
    </row>
    <row r="5064" spans="1:7" x14ac:dyDescent="0.25">
      <c r="A5064">
        <v>113581</v>
      </c>
      <c r="B5064">
        <v>1</v>
      </c>
      <c r="C5064">
        <v>0.97392093999999996</v>
      </c>
      <c r="D5064">
        <f t="shared" si="316"/>
        <v>1</v>
      </c>
      <c r="E5064">
        <f t="shared" si="317"/>
        <v>1</v>
      </c>
      <c r="F5064">
        <f t="shared" si="318"/>
        <v>1</v>
      </c>
      <c r="G5064">
        <f t="shared" si="319"/>
        <v>1</v>
      </c>
    </row>
    <row r="5065" spans="1:7" x14ac:dyDescent="0.25">
      <c r="A5065">
        <v>107611</v>
      </c>
      <c r="B5065">
        <v>0</v>
      </c>
      <c r="C5065">
        <v>5.9322020000000003E-2</v>
      </c>
      <c r="D5065">
        <f t="shared" si="316"/>
        <v>1</v>
      </c>
      <c r="E5065">
        <f t="shared" si="317"/>
        <v>1</v>
      </c>
      <c r="F5065">
        <f t="shared" si="318"/>
        <v>1</v>
      </c>
      <c r="G5065">
        <f t="shared" si="319"/>
        <v>1</v>
      </c>
    </row>
    <row r="5066" spans="1:7" x14ac:dyDescent="0.25">
      <c r="A5066">
        <v>63722</v>
      </c>
      <c r="B5066">
        <v>0</v>
      </c>
      <c r="C5066">
        <v>6.3388979999999998E-2</v>
      </c>
      <c r="D5066">
        <f t="shared" si="316"/>
        <v>1</v>
      </c>
      <c r="E5066">
        <f t="shared" si="317"/>
        <v>1</v>
      </c>
      <c r="F5066">
        <f t="shared" si="318"/>
        <v>1</v>
      </c>
      <c r="G5066">
        <f t="shared" si="319"/>
        <v>1</v>
      </c>
    </row>
    <row r="5067" spans="1:7" x14ac:dyDescent="0.25">
      <c r="A5067">
        <v>62064</v>
      </c>
      <c r="B5067">
        <v>0</v>
      </c>
      <c r="C5067">
        <v>2.4272703999999999E-2</v>
      </c>
      <c r="D5067">
        <f t="shared" si="316"/>
        <v>1</v>
      </c>
      <c r="E5067">
        <f t="shared" si="317"/>
        <v>1</v>
      </c>
      <c r="F5067">
        <f t="shared" si="318"/>
        <v>1</v>
      </c>
      <c r="G5067">
        <f t="shared" si="319"/>
        <v>1</v>
      </c>
    </row>
    <row r="5068" spans="1:7" x14ac:dyDescent="0.25">
      <c r="A5068">
        <v>81765</v>
      </c>
      <c r="B5068">
        <v>1</v>
      </c>
      <c r="C5068">
        <v>0.98515699999999995</v>
      </c>
      <c r="D5068">
        <f t="shared" si="316"/>
        <v>1</v>
      </c>
      <c r="E5068">
        <f t="shared" si="317"/>
        <v>1</v>
      </c>
      <c r="F5068">
        <f t="shared" si="318"/>
        <v>1</v>
      </c>
      <c r="G5068">
        <f t="shared" si="319"/>
        <v>1</v>
      </c>
    </row>
    <row r="5069" spans="1:7" x14ac:dyDescent="0.25">
      <c r="A5069">
        <v>160536</v>
      </c>
      <c r="B5069">
        <v>0</v>
      </c>
      <c r="C5069">
        <v>6.9076189999999996E-2</v>
      </c>
      <c r="D5069">
        <f t="shared" si="316"/>
        <v>1</v>
      </c>
      <c r="E5069">
        <f t="shared" si="317"/>
        <v>1</v>
      </c>
      <c r="F5069">
        <f t="shared" si="318"/>
        <v>1</v>
      </c>
      <c r="G5069">
        <f t="shared" si="319"/>
        <v>1</v>
      </c>
    </row>
    <row r="5070" spans="1:7" x14ac:dyDescent="0.25">
      <c r="A5070">
        <v>113383</v>
      </c>
      <c r="B5070">
        <v>1</v>
      </c>
      <c r="C5070">
        <v>0.7851745</v>
      </c>
      <c r="D5070">
        <f t="shared" si="316"/>
        <v>1</v>
      </c>
      <c r="E5070">
        <f t="shared" si="317"/>
        <v>1</v>
      </c>
      <c r="F5070">
        <f t="shared" si="318"/>
        <v>1</v>
      </c>
      <c r="G5070">
        <f t="shared" si="319"/>
        <v>1</v>
      </c>
    </row>
    <row r="5071" spans="1:7" x14ac:dyDescent="0.25">
      <c r="A5071">
        <v>162667</v>
      </c>
      <c r="B5071">
        <v>0</v>
      </c>
      <c r="C5071">
        <v>2.7593724E-2</v>
      </c>
      <c r="D5071">
        <f t="shared" si="316"/>
        <v>1</v>
      </c>
      <c r="E5071">
        <f t="shared" si="317"/>
        <v>1</v>
      </c>
      <c r="F5071">
        <f t="shared" si="318"/>
        <v>1</v>
      </c>
      <c r="G5071">
        <f t="shared" si="319"/>
        <v>1</v>
      </c>
    </row>
    <row r="5072" spans="1:7" x14ac:dyDescent="0.25">
      <c r="A5072">
        <v>345</v>
      </c>
      <c r="B5072">
        <v>0</v>
      </c>
      <c r="C5072">
        <v>2.7209912999999999E-2</v>
      </c>
      <c r="D5072">
        <f t="shared" si="316"/>
        <v>1</v>
      </c>
      <c r="E5072">
        <f t="shared" si="317"/>
        <v>1</v>
      </c>
      <c r="F5072">
        <f t="shared" si="318"/>
        <v>1</v>
      </c>
      <c r="G5072">
        <f t="shared" si="319"/>
        <v>1</v>
      </c>
    </row>
    <row r="5073" spans="1:7" x14ac:dyDescent="0.25">
      <c r="A5073">
        <v>161519</v>
      </c>
      <c r="B5073">
        <v>0</v>
      </c>
      <c r="C5073">
        <v>8.3432419999999993E-2</v>
      </c>
      <c r="D5073">
        <f t="shared" si="316"/>
        <v>1</v>
      </c>
      <c r="E5073">
        <f t="shared" si="317"/>
        <v>1</v>
      </c>
      <c r="F5073">
        <f t="shared" si="318"/>
        <v>1</v>
      </c>
      <c r="G5073">
        <f t="shared" si="319"/>
        <v>1</v>
      </c>
    </row>
    <row r="5074" spans="1:7" x14ac:dyDescent="0.25">
      <c r="A5074">
        <v>172453</v>
      </c>
      <c r="B5074">
        <v>0</v>
      </c>
      <c r="C5074">
        <v>2.7685082999999999E-2</v>
      </c>
      <c r="D5074">
        <f t="shared" si="316"/>
        <v>1</v>
      </c>
      <c r="E5074">
        <f t="shared" si="317"/>
        <v>1</v>
      </c>
      <c r="F5074">
        <f t="shared" si="318"/>
        <v>1</v>
      </c>
      <c r="G5074">
        <f t="shared" si="319"/>
        <v>1</v>
      </c>
    </row>
    <row r="5075" spans="1:7" x14ac:dyDescent="0.25">
      <c r="A5075">
        <v>45478</v>
      </c>
      <c r="B5075">
        <v>0</v>
      </c>
      <c r="C5075">
        <v>7.6476395000000003E-2</v>
      </c>
      <c r="D5075">
        <f t="shared" si="316"/>
        <v>1</v>
      </c>
      <c r="E5075">
        <f t="shared" si="317"/>
        <v>1</v>
      </c>
      <c r="F5075">
        <f t="shared" si="318"/>
        <v>1</v>
      </c>
      <c r="G5075">
        <f t="shared" si="319"/>
        <v>1</v>
      </c>
    </row>
    <row r="5076" spans="1:7" x14ac:dyDescent="0.25">
      <c r="A5076">
        <v>61635</v>
      </c>
      <c r="B5076">
        <v>0</v>
      </c>
      <c r="C5076">
        <v>3.4574243999999997E-2</v>
      </c>
      <c r="D5076">
        <f t="shared" si="316"/>
        <v>1</v>
      </c>
      <c r="E5076">
        <f t="shared" si="317"/>
        <v>1</v>
      </c>
      <c r="F5076">
        <f t="shared" si="318"/>
        <v>1</v>
      </c>
      <c r="G5076">
        <f t="shared" si="319"/>
        <v>1</v>
      </c>
    </row>
    <row r="5077" spans="1:7" x14ac:dyDescent="0.25">
      <c r="A5077">
        <v>25378</v>
      </c>
      <c r="B5077">
        <v>0</v>
      </c>
      <c r="C5077">
        <v>3.4971133000000001E-2</v>
      </c>
      <c r="D5077">
        <f t="shared" si="316"/>
        <v>1</v>
      </c>
      <c r="E5077">
        <f t="shared" si="317"/>
        <v>1</v>
      </c>
      <c r="F5077">
        <f t="shared" si="318"/>
        <v>1</v>
      </c>
      <c r="G5077">
        <f t="shared" si="319"/>
        <v>1</v>
      </c>
    </row>
    <row r="5078" spans="1:7" x14ac:dyDescent="0.25">
      <c r="A5078">
        <v>146697</v>
      </c>
      <c r="B5078">
        <v>0</v>
      </c>
      <c r="C5078">
        <v>5.6509530000000002E-2</v>
      </c>
      <c r="D5078">
        <f t="shared" si="316"/>
        <v>1</v>
      </c>
      <c r="E5078">
        <f t="shared" si="317"/>
        <v>1</v>
      </c>
      <c r="F5078">
        <f t="shared" si="318"/>
        <v>1</v>
      </c>
      <c r="G5078">
        <f t="shared" si="319"/>
        <v>1</v>
      </c>
    </row>
    <row r="5079" spans="1:7" x14ac:dyDescent="0.25">
      <c r="A5079">
        <v>127353</v>
      </c>
      <c r="B5079">
        <v>1</v>
      </c>
      <c r="C5079">
        <v>0.98148376000000004</v>
      </c>
      <c r="D5079">
        <f t="shared" si="316"/>
        <v>1</v>
      </c>
      <c r="E5079">
        <f t="shared" si="317"/>
        <v>1</v>
      </c>
      <c r="F5079">
        <f t="shared" si="318"/>
        <v>1</v>
      </c>
      <c r="G5079">
        <f t="shared" si="319"/>
        <v>1</v>
      </c>
    </row>
    <row r="5080" spans="1:7" x14ac:dyDescent="0.25">
      <c r="A5080">
        <v>111393</v>
      </c>
      <c r="B5080">
        <v>0</v>
      </c>
      <c r="C5080">
        <v>7.2066050000000006E-2</v>
      </c>
      <c r="D5080">
        <f t="shared" si="316"/>
        <v>1</v>
      </c>
      <c r="E5080">
        <f t="shared" si="317"/>
        <v>1</v>
      </c>
      <c r="F5080">
        <f t="shared" si="318"/>
        <v>1</v>
      </c>
      <c r="G5080">
        <f t="shared" si="319"/>
        <v>1</v>
      </c>
    </row>
    <row r="5081" spans="1:7" x14ac:dyDescent="0.25">
      <c r="A5081">
        <v>40550</v>
      </c>
      <c r="B5081">
        <v>0</v>
      </c>
      <c r="C5081">
        <v>2.8422820000000001E-2</v>
      </c>
      <c r="D5081">
        <f t="shared" si="316"/>
        <v>1</v>
      </c>
      <c r="E5081">
        <f t="shared" si="317"/>
        <v>1</v>
      </c>
      <c r="F5081">
        <f t="shared" si="318"/>
        <v>1</v>
      </c>
      <c r="G5081">
        <f t="shared" si="319"/>
        <v>1</v>
      </c>
    </row>
    <row r="5082" spans="1:7" x14ac:dyDescent="0.25">
      <c r="A5082">
        <v>103651</v>
      </c>
      <c r="B5082">
        <v>0</v>
      </c>
      <c r="C5082">
        <v>0.11242980499999999</v>
      </c>
      <c r="D5082">
        <f t="shared" si="316"/>
        <v>0</v>
      </c>
      <c r="E5082">
        <f t="shared" si="317"/>
        <v>1</v>
      </c>
      <c r="F5082">
        <f t="shared" si="318"/>
        <v>1</v>
      </c>
      <c r="G5082">
        <f t="shared" si="319"/>
        <v>1</v>
      </c>
    </row>
    <row r="5083" spans="1:7" x14ac:dyDescent="0.25">
      <c r="A5083">
        <v>126332</v>
      </c>
      <c r="B5083">
        <v>0</v>
      </c>
      <c r="C5083">
        <v>1.3206860000000001E-2</v>
      </c>
      <c r="D5083">
        <f t="shared" si="316"/>
        <v>1</v>
      </c>
      <c r="E5083">
        <f t="shared" si="317"/>
        <v>1</v>
      </c>
      <c r="F5083">
        <f t="shared" si="318"/>
        <v>1</v>
      </c>
      <c r="G5083">
        <f t="shared" si="319"/>
        <v>1</v>
      </c>
    </row>
    <row r="5084" spans="1:7" x14ac:dyDescent="0.25">
      <c r="A5084">
        <v>109115</v>
      </c>
      <c r="B5084">
        <v>0</v>
      </c>
      <c r="C5084">
        <v>2.4766686999999999E-2</v>
      </c>
      <c r="D5084">
        <f t="shared" si="316"/>
        <v>1</v>
      </c>
      <c r="E5084">
        <f t="shared" si="317"/>
        <v>1</v>
      </c>
      <c r="F5084">
        <f t="shared" si="318"/>
        <v>1</v>
      </c>
      <c r="G5084">
        <f t="shared" si="319"/>
        <v>1</v>
      </c>
    </row>
    <row r="5085" spans="1:7" x14ac:dyDescent="0.25">
      <c r="A5085">
        <v>39375</v>
      </c>
      <c r="B5085">
        <v>1</v>
      </c>
      <c r="C5085">
        <v>0.98847485000000002</v>
      </c>
      <c r="D5085">
        <f t="shared" si="316"/>
        <v>1</v>
      </c>
      <c r="E5085">
        <f t="shared" si="317"/>
        <v>1</v>
      </c>
      <c r="F5085">
        <f t="shared" si="318"/>
        <v>1</v>
      </c>
      <c r="G5085">
        <f t="shared" si="319"/>
        <v>1</v>
      </c>
    </row>
    <row r="5086" spans="1:7" x14ac:dyDescent="0.25">
      <c r="A5086">
        <v>110161</v>
      </c>
      <c r="B5086">
        <v>0</v>
      </c>
      <c r="C5086">
        <v>1.0647703E-2</v>
      </c>
      <c r="D5086">
        <f t="shared" si="316"/>
        <v>1</v>
      </c>
      <c r="E5086">
        <f t="shared" si="317"/>
        <v>1</v>
      </c>
      <c r="F5086">
        <f t="shared" si="318"/>
        <v>1</v>
      </c>
      <c r="G5086">
        <f t="shared" si="319"/>
        <v>1</v>
      </c>
    </row>
    <row r="5087" spans="1:7" x14ac:dyDescent="0.25">
      <c r="A5087">
        <v>165997</v>
      </c>
      <c r="B5087">
        <v>0</v>
      </c>
      <c r="C5087">
        <v>1.1483607999999999E-2</v>
      </c>
      <c r="D5087">
        <f t="shared" si="316"/>
        <v>1</v>
      </c>
      <c r="E5087">
        <f t="shared" si="317"/>
        <v>1</v>
      </c>
      <c r="F5087">
        <f t="shared" si="318"/>
        <v>1</v>
      </c>
      <c r="G5087">
        <f t="shared" si="319"/>
        <v>1</v>
      </c>
    </row>
    <row r="5088" spans="1:7" x14ac:dyDescent="0.25">
      <c r="A5088">
        <v>146709</v>
      </c>
      <c r="B5088">
        <v>0</v>
      </c>
      <c r="C5088">
        <v>1.1427956E-2</v>
      </c>
      <c r="D5088">
        <f t="shared" si="316"/>
        <v>1</v>
      </c>
      <c r="E5088">
        <f t="shared" si="317"/>
        <v>1</v>
      </c>
      <c r="F5088">
        <f t="shared" si="318"/>
        <v>1</v>
      </c>
      <c r="G5088">
        <f t="shared" si="319"/>
        <v>1</v>
      </c>
    </row>
    <row r="5089" spans="1:7" x14ac:dyDescent="0.25">
      <c r="A5089">
        <v>121363</v>
      </c>
      <c r="B5089">
        <v>1</v>
      </c>
      <c r="C5089">
        <v>1.7986841E-2</v>
      </c>
      <c r="D5089">
        <f t="shared" si="316"/>
        <v>0</v>
      </c>
      <c r="E5089">
        <f t="shared" si="317"/>
        <v>0</v>
      </c>
      <c r="F5089">
        <f t="shared" si="318"/>
        <v>0</v>
      </c>
      <c r="G5089">
        <f t="shared" si="319"/>
        <v>0</v>
      </c>
    </row>
    <row r="5090" spans="1:7" x14ac:dyDescent="0.25">
      <c r="A5090">
        <v>81908</v>
      </c>
      <c r="B5090">
        <v>1</v>
      </c>
      <c r="C5090">
        <v>0.96936739999999999</v>
      </c>
      <c r="D5090">
        <f t="shared" si="316"/>
        <v>1</v>
      </c>
      <c r="E5090">
        <f t="shared" si="317"/>
        <v>1</v>
      </c>
      <c r="F5090">
        <f t="shared" si="318"/>
        <v>1</v>
      </c>
      <c r="G5090">
        <f t="shared" si="319"/>
        <v>1</v>
      </c>
    </row>
    <row r="5091" spans="1:7" x14ac:dyDescent="0.25">
      <c r="A5091">
        <v>59444</v>
      </c>
      <c r="B5091">
        <v>0</v>
      </c>
      <c r="C5091">
        <v>1.9125514E-2</v>
      </c>
      <c r="D5091">
        <f t="shared" si="316"/>
        <v>1</v>
      </c>
      <c r="E5091">
        <f t="shared" si="317"/>
        <v>1</v>
      </c>
      <c r="F5091">
        <f t="shared" si="318"/>
        <v>1</v>
      </c>
      <c r="G5091">
        <f t="shared" si="319"/>
        <v>1</v>
      </c>
    </row>
    <row r="5092" spans="1:7" x14ac:dyDescent="0.25">
      <c r="A5092">
        <v>158592</v>
      </c>
      <c r="B5092">
        <v>0</v>
      </c>
      <c r="C5092">
        <v>0.29999426000000001</v>
      </c>
      <c r="D5092">
        <f t="shared" si="316"/>
        <v>0</v>
      </c>
      <c r="E5092">
        <f t="shared" si="317"/>
        <v>0</v>
      </c>
      <c r="F5092">
        <f t="shared" si="318"/>
        <v>1</v>
      </c>
      <c r="G5092">
        <f t="shared" si="319"/>
        <v>1</v>
      </c>
    </row>
    <row r="5093" spans="1:7" x14ac:dyDescent="0.25">
      <c r="A5093">
        <v>64172</v>
      </c>
      <c r="B5093">
        <v>0</v>
      </c>
      <c r="C5093">
        <v>4.0746614E-2</v>
      </c>
      <c r="D5093">
        <f t="shared" si="316"/>
        <v>1</v>
      </c>
      <c r="E5093">
        <f t="shared" si="317"/>
        <v>1</v>
      </c>
      <c r="F5093">
        <f t="shared" si="318"/>
        <v>1</v>
      </c>
      <c r="G5093">
        <f t="shared" si="319"/>
        <v>1</v>
      </c>
    </row>
    <row r="5094" spans="1:7" x14ac:dyDescent="0.25">
      <c r="A5094">
        <v>99237</v>
      </c>
      <c r="B5094">
        <v>0</v>
      </c>
      <c r="C5094">
        <v>0.98696099999999998</v>
      </c>
      <c r="D5094">
        <f t="shared" si="316"/>
        <v>0</v>
      </c>
      <c r="E5094">
        <f t="shared" si="317"/>
        <v>0</v>
      </c>
      <c r="F5094">
        <f t="shared" si="318"/>
        <v>0</v>
      </c>
      <c r="G5094">
        <f t="shared" si="319"/>
        <v>0</v>
      </c>
    </row>
    <row r="5095" spans="1:7" x14ac:dyDescent="0.25">
      <c r="A5095">
        <v>111104</v>
      </c>
      <c r="B5095">
        <v>1</v>
      </c>
      <c r="C5095">
        <v>0.97036480000000003</v>
      </c>
      <c r="D5095">
        <f t="shared" si="316"/>
        <v>1</v>
      </c>
      <c r="E5095">
        <f t="shared" si="317"/>
        <v>1</v>
      </c>
      <c r="F5095">
        <f t="shared" si="318"/>
        <v>1</v>
      </c>
      <c r="G5095">
        <f t="shared" si="319"/>
        <v>1</v>
      </c>
    </row>
    <row r="5096" spans="1:7" x14ac:dyDescent="0.25">
      <c r="A5096">
        <v>29636</v>
      </c>
      <c r="B5096">
        <v>0</v>
      </c>
      <c r="C5096">
        <v>3.5655850000000003E-2</v>
      </c>
      <c r="D5096">
        <f t="shared" si="316"/>
        <v>1</v>
      </c>
      <c r="E5096">
        <f t="shared" si="317"/>
        <v>1</v>
      </c>
      <c r="F5096">
        <f t="shared" si="318"/>
        <v>1</v>
      </c>
      <c r="G5096">
        <f t="shared" si="319"/>
        <v>1</v>
      </c>
    </row>
    <row r="5097" spans="1:7" x14ac:dyDescent="0.25">
      <c r="A5097">
        <v>91754</v>
      </c>
      <c r="B5097">
        <v>0</v>
      </c>
      <c r="C5097">
        <v>2.1489683999999998E-2</v>
      </c>
      <c r="D5097">
        <f t="shared" si="316"/>
        <v>1</v>
      </c>
      <c r="E5097">
        <f t="shared" si="317"/>
        <v>1</v>
      </c>
      <c r="F5097">
        <f t="shared" si="318"/>
        <v>1</v>
      </c>
      <c r="G5097">
        <f t="shared" si="319"/>
        <v>1</v>
      </c>
    </row>
    <row r="5098" spans="1:7" x14ac:dyDescent="0.25">
      <c r="A5098">
        <v>52878</v>
      </c>
      <c r="B5098">
        <v>1</v>
      </c>
      <c r="C5098">
        <v>0.9883284</v>
      </c>
      <c r="D5098">
        <f t="shared" si="316"/>
        <v>1</v>
      </c>
      <c r="E5098">
        <f t="shared" si="317"/>
        <v>1</v>
      </c>
      <c r="F5098">
        <f t="shared" si="318"/>
        <v>1</v>
      </c>
      <c r="G5098">
        <f t="shared" si="319"/>
        <v>1</v>
      </c>
    </row>
    <row r="5099" spans="1:7" x14ac:dyDescent="0.25">
      <c r="A5099">
        <v>114623</v>
      </c>
      <c r="B5099">
        <v>0</v>
      </c>
      <c r="C5099">
        <v>2.7568307E-2</v>
      </c>
      <c r="D5099">
        <f t="shared" si="316"/>
        <v>1</v>
      </c>
      <c r="E5099">
        <f t="shared" si="317"/>
        <v>1</v>
      </c>
      <c r="F5099">
        <f t="shared" si="318"/>
        <v>1</v>
      </c>
      <c r="G5099">
        <f t="shared" si="319"/>
        <v>1</v>
      </c>
    </row>
    <row r="5100" spans="1:7" x14ac:dyDescent="0.25">
      <c r="A5100">
        <v>147927</v>
      </c>
      <c r="B5100">
        <v>0</v>
      </c>
      <c r="C5100">
        <v>5.0347419999999997E-2</v>
      </c>
      <c r="D5100">
        <f t="shared" si="316"/>
        <v>1</v>
      </c>
      <c r="E5100">
        <f t="shared" si="317"/>
        <v>1</v>
      </c>
      <c r="F5100">
        <f t="shared" si="318"/>
        <v>1</v>
      </c>
      <c r="G5100">
        <f t="shared" si="319"/>
        <v>1</v>
      </c>
    </row>
    <row r="5101" spans="1:7" x14ac:dyDescent="0.25">
      <c r="A5101">
        <v>69096</v>
      </c>
      <c r="B5101">
        <v>1</v>
      </c>
      <c r="C5101">
        <v>0.86931884000000004</v>
      </c>
      <c r="D5101">
        <f t="shared" si="316"/>
        <v>1</v>
      </c>
      <c r="E5101">
        <f t="shared" si="317"/>
        <v>1</v>
      </c>
      <c r="F5101">
        <f t="shared" si="318"/>
        <v>1</v>
      </c>
      <c r="G5101">
        <f t="shared" si="319"/>
        <v>1</v>
      </c>
    </row>
    <row r="5102" spans="1:7" x14ac:dyDescent="0.25">
      <c r="A5102">
        <v>146750</v>
      </c>
      <c r="B5102">
        <v>0</v>
      </c>
      <c r="C5102">
        <v>8.408939E-2</v>
      </c>
      <c r="D5102">
        <f t="shared" si="316"/>
        <v>1</v>
      </c>
      <c r="E5102">
        <f t="shared" si="317"/>
        <v>1</v>
      </c>
      <c r="F5102">
        <f t="shared" si="318"/>
        <v>1</v>
      </c>
      <c r="G5102">
        <f t="shared" si="319"/>
        <v>1</v>
      </c>
    </row>
    <row r="5103" spans="1:7" x14ac:dyDescent="0.25">
      <c r="A5103">
        <v>187731</v>
      </c>
      <c r="B5103">
        <v>0</v>
      </c>
      <c r="C5103">
        <v>0.15386078</v>
      </c>
      <c r="D5103">
        <f t="shared" si="316"/>
        <v>0</v>
      </c>
      <c r="E5103">
        <f t="shared" si="317"/>
        <v>1</v>
      </c>
      <c r="F5103">
        <f t="shared" si="318"/>
        <v>1</v>
      </c>
      <c r="G5103">
        <f t="shared" si="319"/>
        <v>1</v>
      </c>
    </row>
    <row r="5104" spans="1:7" x14ac:dyDescent="0.25">
      <c r="A5104">
        <v>56165</v>
      </c>
      <c r="B5104">
        <v>1</v>
      </c>
      <c r="C5104">
        <v>0.98692464999999996</v>
      </c>
      <c r="D5104">
        <f t="shared" si="316"/>
        <v>1</v>
      </c>
      <c r="E5104">
        <f t="shared" si="317"/>
        <v>1</v>
      </c>
      <c r="F5104">
        <f t="shared" si="318"/>
        <v>1</v>
      </c>
      <c r="G5104">
        <f t="shared" si="319"/>
        <v>1</v>
      </c>
    </row>
    <row r="5105" spans="1:7" x14ac:dyDescent="0.25">
      <c r="A5105">
        <v>54899</v>
      </c>
      <c r="B5105">
        <v>0</v>
      </c>
      <c r="C5105">
        <v>1.6401302E-2</v>
      </c>
      <c r="D5105">
        <f t="shared" si="316"/>
        <v>1</v>
      </c>
      <c r="E5105">
        <f t="shared" si="317"/>
        <v>1</v>
      </c>
      <c r="F5105">
        <f t="shared" si="318"/>
        <v>1</v>
      </c>
      <c r="G5105">
        <f t="shared" si="319"/>
        <v>1</v>
      </c>
    </row>
    <row r="5106" spans="1:7" x14ac:dyDescent="0.25">
      <c r="A5106">
        <v>127672</v>
      </c>
      <c r="B5106">
        <v>1</v>
      </c>
      <c r="C5106">
        <v>0.57987666000000004</v>
      </c>
      <c r="D5106">
        <f t="shared" si="316"/>
        <v>1</v>
      </c>
      <c r="E5106">
        <f t="shared" si="317"/>
        <v>1</v>
      </c>
      <c r="F5106">
        <f t="shared" si="318"/>
        <v>1</v>
      </c>
      <c r="G5106">
        <f t="shared" si="319"/>
        <v>0</v>
      </c>
    </row>
    <row r="5107" spans="1:7" x14ac:dyDescent="0.25">
      <c r="A5107">
        <v>132993</v>
      </c>
      <c r="B5107">
        <v>0</v>
      </c>
      <c r="C5107">
        <v>3.7173532000000002E-2</v>
      </c>
      <c r="D5107">
        <f t="shared" si="316"/>
        <v>1</v>
      </c>
      <c r="E5107">
        <f t="shared" si="317"/>
        <v>1</v>
      </c>
      <c r="F5107">
        <f t="shared" si="318"/>
        <v>1</v>
      </c>
      <c r="G5107">
        <f t="shared" si="319"/>
        <v>1</v>
      </c>
    </row>
    <row r="5108" spans="1:7" x14ac:dyDescent="0.25">
      <c r="A5108">
        <v>125875</v>
      </c>
      <c r="B5108">
        <v>0</v>
      </c>
      <c r="C5108">
        <v>0.20568955999999999</v>
      </c>
      <c r="D5108">
        <f t="shared" si="316"/>
        <v>0</v>
      </c>
      <c r="E5108">
        <f t="shared" si="317"/>
        <v>1</v>
      </c>
      <c r="F5108">
        <f t="shared" si="318"/>
        <v>1</v>
      </c>
      <c r="G5108">
        <f t="shared" si="319"/>
        <v>1</v>
      </c>
    </row>
    <row r="5109" spans="1:7" x14ac:dyDescent="0.25">
      <c r="A5109">
        <v>57056</v>
      </c>
      <c r="B5109">
        <v>0</v>
      </c>
      <c r="C5109">
        <v>1.10102575E-2</v>
      </c>
      <c r="D5109">
        <f t="shared" si="316"/>
        <v>1</v>
      </c>
      <c r="E5109">
        <f t="shared" si="317"/>
        <v>1</v>
      </c>
      <c r="F5109">
        <f t="shared" si="318"/>
        <v>1</v>
      </c>
      <c r="G5109">
        <f t="shared" si="319"/>
        <v>1</v>
      </c>
    </row>
    <row r="5110" spans="1:7" x14ac:dyDescent="0.25">
      <c r="A5110">
        <v>96757</v>
      </c>
      <c r="B5110">
        <v>0</v>
      </c>
      <c r="C5110">
        <v>2.1600641E-2</v>
      </c>
      <c r="D5110">
        <f t="shared" si="316"/>
        <v>1</v>
      </c>
      <c r="E5110">
        <f t="shared" si="317"/>
        <v>1</v>
      </c>
      <c r="F5110">
        <f t="shared" si="318"/>
        <v>1</v>
      </c>
      <c r="G5110">
        <f t="shared" si="319"/>
        <v>1</v>
      </c>
    </row>
    <row r="5111" spans="1:7" x14ac:dyDescent="0.25">
      <c r="A5111">
        <v>111051</v>
      </c>
      <c r="B5111">
        <v>0</v>
      </c>
      <c r="C5111">
        <v>3.0987694999999999E-2</v>
      </c>
      <c r="D5111">
        <f t="shared" si="316"/>
        <v>1</v>
      </c>
      <c r="E5111">
        <f t="shared" si="317"/>
        <v>1</v>
      </c>
      <c r="F5111">
        <f t="shared" si="318"/>
        <v>1</v>
      </c>
      <c r="G5111">
        <f t="shared" si="319"/>
        <v>1</v>
      </c>
    </row>
    <row r="5112" spans="1:7" x14ac:dyDescent="0.25">
      <c r="A5112">
        <v>130968</v>
      </c>
      <c r="B5112">
        <v>0</v>
      </c>
      <c r="C5112">
        <v>0.44382104</v>
      </c>
      <c r="D5112">
        <f t="shared" si="316"/>
        <v>0</v>
      </c>
      <c r="E5112">
        <f t="shared" si="317"/>
        <v>0</v>
      </c>
      <c r="F5112">
        <f t="shared" si="318"/>
        <v>1</v>
      </c>
      <c r="G5112">
        <f t="shared" si="319"/>
        <v>1</v>
      </c>
    </row>
    <row r="5113" spans="1:7" x14ac:dyDescent="0.25">
      <c r="A5113">
        <v>188174</v>
      </c>
      <c r="B5113">
        <v>0</v>
      </c>
      <c r="C5113">
        <v>5.2423900000000002E-2</v>
      </c>
      <c r="D5113">
        <f t="shared" si="316"/>
        <v>1</v>
      </c>
      <c r="E5113">
        <f t="shared" si="317"/>
        <v>1</v>
      </c>
      <c r="F5113">
        <f t="shared" si="318"/>
        <v>1</v>
      </c>
      <c r="G5113">
        <f t="shared" si="319"/>
        <v>1</v>
      </c>
    </row>
    <row r="5114" spans="1:7" x14ac:dyDescent="0.25">
      <c r="A5114">
        <v>153572</v>
      </c>
      <c r="B5114">
        <v>0</v>
      </c>
      <c r="C5114">
        <v>3.3596139999999997E-2</v>
      </c>
      <c r="D5114">
        <f t="shared" si="316"/>
        <v>1</v>
      </c>
      <c r="E5114">
        <f t="shared" si="317"/>
        <v>1</v>
      </c>
      <c r="F5114">
        <f t="shared" si="318"/>
        <v>1</v>
      </c>
      <c r="G5114">
        <f t="shared" si="319"/>
        <v>1</v>
      </c>
    </row>
    <row r="5115" spans="1:7" x14ac:dyDescent="0.25">
      <c r="A5115">
        <v>17347</v>
      </c>
      <c r="B5115">
        <v>1</v>
      </c>
      <c r="C5115">
        <v>0.9886142</v>
      </c>
      <c r="D5115">
        <f t="shared" si="316"/>
        <v>1</v>
      </c>
      <c r="E5115">
        <f t="shared" si="317"/>
        <v>1</v>
      </c>
      <c r="F5115">
        <f t="shared" si="318"/>
        <v>1</v>
      </c>
      <c r="G5115">
        <f t="shared" si="319"/>
        <v>1</v>
      </c>
    </row>
    <row r="5116" spans="1:7" x14ac:dyDescent="0.25">
      <c r="A5116">
        <v>42199</v>
      </c>
      <c r="B5116">
        <v>0</v>
      </c>
      <c r="C5116">
        <v>2.1892485999999999E-2</v>
      </c>
      <c r="D5116">
        <f t="shared" si="316"/>
        <v>1</v>
      </c>
      <c r="E5116">
        <f t="shared" si="317"/>
        <v>1</v>
      </c>
      <c r="F5116">
        <f t="shared" si="318"/>
        <v>1</v>
      </c>
      <c r="G5116">
        <f t="shared" si="319"/>
        <v>1</v>
      </c>
    </row>
    <row r="5117" spans="1:7" x14ac:dyDescent="0.25">
      <c r="A5117">
        <v>133473</v>
      </c>
      <c r="B5117">
        <v>0</v>
      </c>
      <c r="C5117">
        <v>2.7747293999999999E-2</v>
      </c>
      <c r="D5117">
        <f t="shared" si="316"/>
        <v>1</v>
      </c>
      <c r="E5117">
        <f t="shared" si="317"/>
        <v>1</v>
      </c>
      <c r="F5117">
        <f t="shared" si="318"/>
        <v>1</v>
      </c>
      <c r="G5117">
        <f t="shared" si="319"/>
        <v>1</v>
      </c>
    </row>
    <row r="5118" spans="1:7" x14ac:dyDescent="0.25">
      <c r="A5118">
        <v>113331</v>
      </c>
      <c r="B5118">
        <v>0</v>
      </c>
      <c r="C5118">
        <v>9.6164760000000005E-3</v>
      </c>
      <c r="D5118">
        <f t="shared" si="316"/>
        <v>1</v>
      </c>
      <c r="E5118">
        <f t="shared" si="317"/>
        <v>1</v>
      </c>
      <c r="F5118">
        <f t="shared" si="318"/>
        <v>1</v>
      </c>
      <c r="G5118">
        <f t="shared" si="319"/>
        <v>1</v>
      </c>
    </row>
    <row r="5119" spans="1:7" x14ac:dyDescent="0.25">
      <c r="A5119">
        <v>184209</v>
      </c>
      <c r="B5119">
        <v>0</v>
      </c>
      <c r="C5119">
        <v>0.24196144999999999</v>
      </c>
      <c r="D5119">
        <f t="shared" si="316"/>
        <v>0</v>
      </c>
      <c r="E5119">
        <f t="shared" si="317"/>
        <v>1</v>
      </c>
      <c r="F5119">
        <f t="shared" si="318"/>
        <v>1</v>
      </c>
      <c r="G5119">
        <f t="shared" si="319"/>
        <v>1</v>
      </c>
    </row>
    <row r="5120" spans="1:7" x14ac:dyDescent="0.25">
      <c r="A5120">
        <v>34348</v>
      </c>
      <c r="B5120">
        <v>1</v>
      </c>
      <c r="C5120">
        <v>0.98454039999999998</v>
      </c>
      <c r="D5120">
        <f t="shared" si="316"/>
        <v>1</v>
      </c>
      <c r="E5120">
        <f t="shared" si="317"/>
        <v>1</v>
      </c>
      <c r="F5120">
        <f t="shared" si="318"/>
        <v>1</v>
      </c>
      <c r="G5120">
        <f t="shared" si="319"/>
        <v>1</v>
      </c>
    </row>
    <row r="5121" spans="1:7" x14ac:dyDescent="0.25">
      <c r="A5121">
        <v>133879</v>
      </c>
      <c r="B5121">
        <v>0</v>
      </c>
      <c r="C5121">
        <v>1.6537102000000001E-2</v>
      </c>
      <c r="D5121">
        <f t="shared" si="316"/>
        <v>1</v>
      </c>
      <c r="E5121">
        <f t="shared" si="317"/>
        <v>1</v>
      </c>
      <c r="F5121">
        <f t="shared" si="318"/>
        <v>1</v>
      </c>
      <c r="G5121">
        <f t="shared" si="319"/>
        <v>1</v>
      </c>
    </row>
    <row r="5122" spans="1:7" x14ac:dyDescent="0.25">
      <c r="A5122">
        <v>16835</v>
      </c>
      <c r="B5122">
        <v>1</v>
      </c>
      <c r="C5122">
        <v>0.97738670000000005</v>
      </c>
      <c r="D5122">
        <f t="shared" ref="D5122:D5185" si="320">IF(OR(AND(C5122&gt;=N$2, B5122=1),AND(C5122&lt;N$2, B5122=0)),1,0)</f>
        <v>1</v>
      </c>
      <c r="E5122">
        <f t="shared" ref="E5122:E5185" si="321">IF(OR(AND(C5122&gt;=O$2, B5122=1),AND(C5122&lt;O$2, B5122=0)),1,0)</f>
        <v>1</v>
      </c>
      <c r="F5122">
        <f t="shared" ref="F5122:F5185" si="322">IF(OR(AND(C5122&gt;=P$2, B5122=1),AND(C5122&lt;P$2, B5122=0)),1,0)</f>
        <v>1</v>
      </c>
      <c r="G5122">
        <f t="shared" ref="G5122:G5185" si="323">IF(OR(AND(C5122&gt;=Q$2, B5122=1),AND(C5122&lt;Q$2, B5122=0)),1,0)</f>
        <v>1</v>
      </c>
    </row>
    <row r="5123" spans="1:7" x14ac:dyDescent="0.25">
      <c r="A5123">
        <v>58265</v>
      </c>
      <c r="B5123">
        <v>0</v>
      </c>
      <c r="C5123">
        <v>4.3671599999999998E-2</v>
      </c>
      <c r="D5123">
        <f t="shared" si="320"/>
        <v>1</v>
      </c>
      <c r="E5123">
        <f t="shared" si="321"/>
        <v>1</v>
      </c>
      <c r="F5123">
        <f t="shared" si="322"/>
        <v>1</v>
      </c>
      <c r="G5123">
        <f t="shared" si="323"/>
        <v>1</v>
      </c>
    </row>
    <row r="5124" spans="1:7" x14ac:dyDescent="0.25">
      <c r="A5124">
        <v>121262</v>
      </c>
      <c r="B5124">
        <v>1</v>
      </c>
      <c r="C5124">
        <v>0.96347815000000003</v>
      </c>
      <c r="D5124">
        <f t="shared" si="320"/>
        <v>1</v>
      </c>
      <c r="E5124">
        <f t="shared" si="321"/>
        <v>1</v>
      </c>
      <c r="F5124">
        <f t="shared" si="322"/>
        <v>1</v>
      </c>
      <c r="G5124">
        <f t="shared" si="323"/>
        <v>1</v>
      </c>
    </row>
    <row r="5125" spans="1:7" x14ac:dyDescent="0.25">
      <c r="A5125">
        <v>55583</v>
      </c>
      <c r="B5125">
        <v>1</v>
      </c>
      <c r="C5125">
        <v>0.89571977000000003</v>
      </c>
      <c r="D5125">
        <f t="shared" si="320"/>
        <v>1</v>
      </c>
      <c r="E5125">
        <f t="shared" si="321"/>
        <v>1</v>
      </c>
      <c r="F5125">
        <f t="shared" si="322"/>
        <v>1</v>
      </c>
      <c r="G5125">
        <f t="shared" si="323"/>
        <v>1</v>
      </c>
    </row>
    <row r="5126" spans="1:7" x14ac:dyDescent="0.25">
      <c r="A5126">
        <v>44205</v>
      </c>
      <c r="B5126">
        <v>0</v>
      </c>
      <c r="C5126">
        <v>8.3999290000000004E-2</v>
      </c>
      <c r="D5126">
        <f t="shared" si="320"/>
        <v>1</v>
      </c>
      <c r="E5126">
        <f t="shared" si="321"/>
        <v>1</v>
      </c>
      <c r="F5126">
        <f t="shared" si="322"/>
        <v>1</v>
      </c>
      <c r="G5126">
        <f t="shared" si="323"/>
        <v>1</v>
      </c>
    </row>
    <row r="5127" spans="1:7" x14ac:dyDescent="0.25">
      <c r="A5127">
        <v>155222</v>
      </c>
      <c r="B5127">
        <v>1</v>
      </c>
      <c r="C5127">
        <v>0.68384999999999996</v>
      </c>
      <c r="D5127">
        <f t="shared" si="320"/>
        <v>1</v>
      </c>
      <c r="E5127">
        <f t="shared" si="321"/>
        <v>1</v>
      </c>
      <c r="F5127">
        <f t="shared" si="322"/>
        <v>1</v>
      </c>
      <c r="G5127">
        <f t="shared" si="323"/>
        <v>0</v>
      </c>
    </row>
    <row r="5128" spans="1:7" x14ac:dyDescent="0.25">
      <c r="A5128">
        <v>177866</v>
      </c>
      <c r="B5128">
        <v>0</v>
      </c>
      <c r="C5128">
        <v>0.64955859999999999</v>
      </c>
      <c r="D5128">
        <f t="shared" si="320"/>
        <v>0</v>
      </c>
      <c r="E5128">
        <f t="shared" si="321"/>
        <v>0</v>
      </c>
      <c r="F5128">
        <f t="shared" si="322"/>
        <v>0</v>
      </c>
      <c r="G5128">
        <f t="shared" si="323"/>
        <v>1</v>
      </c>
    </row>
    <row r="5129" spans="1:7" x14ac:dyDescent="0.25">
      <c r="A5129">
        <v>69107</v>
      </c>
      <c r="B5129">
        <v>0</v>
      </c>
      <c r="C5129">
        <v>0.448125</v>
      </c>
      <c r="D5129">
        <f t="shared" si="320"/>
        <v>0</v>
      </c>
      <c r="E5129">
        <f t="shared" si="321"/>
        <v>0</v>
      </c>
      <c r="F5129">
        <f t="shared" si="322"/>
        <v>1</v>
      </c>
      <c r="G5129">
        <f t="shared" si="323"/>
        <v>1</v>
      </c>
    </row>
    <row r="5130" spans="1:7" x14ac:dyDescent="0.25">
      <c r="A5130">
        <v>113219</v>
      </c>
      <c r="B5130">
        <v>1</v>
      </c>
      <c r="C5130">
        <v>0.98616033999999997</v>
      </c>
      <c r="D5130">
        <f t="shared" si="320"/>
        <v>1</v>
      </c>
      <c r="E5130">
        <f t="shared" si="321"/>
        <v>1</v>
      </c>
      <c r="F5130">
        <f t="shared" si="322"/>
        <v>1</v>
      </c>
      <c r="G5130">
        <f t="shared" si="323"/>
        <v>1</v>
      </c>
    </row>
    <row r="5131" spans="1:7" x14ac:dyDescent="0.25">
      <c r="A5131">
        <v>73387</v>
      </c>
      <c r="B5131">
        <v>1</v>
      </c>
      <c r="C5131">
        <v>0.97776890000000005</v>
      </c>
      <c r="D5131">
        <f t="shared" si="320"/>
        <v>1</v>
      </c>
      <c r="E5131">
        <f t="shared" si="321"/>
        <v>1</v>
      </c>
      <c r="F5131">
        <f t="shared" si="322"/>
        <v>1</v>
      </c>
      <c r="G5131">
        <f t="shared" si="323"/>
        <v>1</v>
      </c>
    </row>
    <row r="5132" spans="1:7" x14ac:dyDescent="0.25">
      <c r="A5132">
        <v>68613</v>
      </c>
      <c r="B5132">
        <v>0</v>
      </c>
      <c r="C5132">
        <v>4.3759987E-2</v>
      </c>
      <c r="D5132">
        <f t="shared" si="320"/>
        <v>1</v>
      </c>
      <c r="E5132">
        <f t="shared" si="321"/>
        <v>1</v>
      </c>
      <c r="F5132">
        <f t="shared" si="322"/>
        <v>1</v>
      </c>
      <c r="G5132">
        <f t="shared" si="323"/>
        <v>1</v>
      </c>
    </row>
    <row r="5133" spans="1:7" x14ac:dyDescent="0.25">
      <c r="A5133">
        <v>169280</v>
      </c>
      <c r="B5133">
        <v>0</v>
      </c>
      <c r="C5133">
        <v>0.11592025</v>
      </c>
      <c r="D5133">
        <f t="shared" si="320"/>
        <v>0</v>
      </c>
      <c r="E5133">
        <f t="shared" si="321"/>
        <v>1</v>
      </c>
      <c r="F5133">
        <f t="shared" si="322"/>
        <v>1</v>
      </c>
      <c r="G5133">
        <f t="shared" si="323"/>
        <v>1</v>
      </c>
    </row>
    <row r="5134" spans="1:7" x14ac:dyDescent="0.25">
      <c r="A5134">
        <v>66016</v>
      </c>
      <c r="B5134">
        <v>1</v>
      </c>
      <c r="C5134">
        <v>0.97987659999999999</v>
      </c>
      <c r="D5134">
        <f t="shared" si="320"/>
        <v>1</v>
      </c>
      <c r="E5134">
        <f t="shared" si="321"/>
        <v>1</v>
      </c>
      <c r="F5134">
        <f t="shared" si="322"/>
        <v>1</v>
      </c>
      <c r="G5134">
        <f t="shared" si="323"/>
        <v>1</v>
      </c>
    </row>
    <row r="5135" spans="1:7" x14ac:dyDescent="0.25">
      <c r="A5135">
        <v>65993</v>
      </c>
      <c r="B5135">
        <v>0</v>
      </c>
      <c r="C5135">
        <v>3.3789474999999999E-2</v>
      </c>
      <c r="D5135">
        <f t="shared" si="320"/>
        <v>1</v>
      </c>
      <c r="E5135">
        <f t="shared" si="321"/>
        <v>1</v>
      </c>
      <c r="F5135">
        <f t="shared" si="322"/>
        <v>1</v>
      </c>
      <c r="G5135">
        <f t="shared" si="323"/>
        <v>1</v>
      </c>
    </row>
    <row r="5136" spans="1:7" x14ac:dyDescent="0.25">
      <c r="A5136">
        <v>155128</v>
      </c>
      <c r="B5136">
        <v>0</v>
      </c>
      <c r="C5136">
        <v>3.3357921999999998E-2</v>
      </c>
      <c r="D5136">
        <f t="shared" si="320"/>
        <v>1</v>
      </c>
      <c r="E5136">
        <f t="shared" si="321"/>
        <v>1</v>
      </c>
      <c r="F5136">
        <f t="shared" si="322"/>
        <v>1</v>
      </c>
      <c r="G5136">
        <f t="shared" si="323"/>
        <v>1</v>
      </c>
    </row>
    <row r="5137" spans="1:7" x14ac:dyDescent="0.25">
      <c r="A5137">
        <v>12708</v>
      </c>
      <c r="B5137">
        <v>0</v>
      </c>
      <c r="C5137">
        <v>1.0201632E-2</v>
      </c>
      <c r="D5137">
        <f t="shared" si="320"/>
        <v>1</v>
      </c>
      <c r="E5137">
        <f t="shared" si="321"/>
        <v>1</v>
      </c>
      <c r="F5137">
        <f t="shared" si="322"/>
        <v>1</v>
      </c>
      <c r="G5137">
        <f t="shared" si="323"/>
        <v>1</v>
      </c>
    </row>
    <row r="5138" spans="1:7" x14ac:dyDescent="0.25">
      <c r="A5138">
        <v>167154</v>
      </c>
      <c r="B5138">
        <v>0</v>
      </c>
      <c r="C5138">
        <v>9.6922339999999992E-3</v>
      </c>
      <c r="D5138">
        <f t="shared" si="320"/>
        <v>1</v>
      </c>
      <c r="E5138">
        <f t="shared" si="321"/>
        <v>1</v>
      </c>
      <c r="F5138">
        <f t="shared" si="322"/>
        <v>1</v>
      </c>
      <c r="G5138">
        <f t="shared" si="323"/>
        <v>1</v>
      </c>
    </row>
    <row r="5139" spans="1:7" x14ac:dyDescent="0.25">
      <c r="A5139">
        <v>79269</v>
      </c>
      <c r="B5139">
        <v>0</v>
      </c>
      <c r="C5139">
        <v>1.7882950000000002E-2</v>
      </c>
      <c r="D5139">
        <f t="shared" si="320"/>
        <v>1</v>
      </c>
      <c r="E5139">
        <f t="shared" si="321"/>
        <v>1</v>
      </c>
      <c r="F5139">
        <f t="shared" si="322"/>
        <v>1</v>
      </c>
      <c r="G5139">
        <f t="shared" si="323"/>
        <v>1</v>
      </c>
    </row>
    <row r="5140" spans="1:7" x14ac:dyDescent="0.25">
      <c r="A5140">
        <v>90170</v>
      </c>
      <c r="B5140">
        <v>0</v>
      </c>
      <c r="C5140">
        <v>1.2112418999999999E-2</v>
      </c>
      <c r="D5140">
        <f t="shared" si="320"/>
        <v>1</v>
      </c>
      <c r="E5140">
        <f t="shared" si="321"/>
        <v>1</v>
      </c>
      <c r="F5140">
        <f t="shared" si="322"/>
        <v>1</v>
      </c>
      <c r="G5140">
        <f t="shared" si="323"/>
        <v>1</v>
      </c>
    </row>
    <row r="5141" spans="1:7" x14ac:dyDescent="0.25">
      <c r="A5141">
        <v>184192</v>
      </c>
      <c r="B5141">
        <v>0</v>
      </c>
      <c r="C5141">
        <v>0.19558099000000001</v>
      </c>
      <c r="D5141">
        <f t="shared" si="320"/>
        <v>0</v>
      </c>
      <c r="E5141">
        <f t="shared" si="321"/>
        <v>1</v>
      </c>
      <c r="F5141">
        <f t="shared" si="322"/>
        <v>1</v>
      </c>
      <c r="G5141">
        <f t="shared" si="323"/>
        <v>1</v>
      </c>
    </row>
    <row r="5142" spans="1:7" x14ac:dyDescent="0.25">
      <c r="A5142">
        <v>44320</v>
      </c>
      <c r="B5142">
        <v>1</v>
      </c>
      <c r="C5142">
        <v>0.98769474000000002</v>
      </c>
      <c r="D5142">
        <f t="shared" si="320"/>
        <v>1</v>
      </c>
      <c r="E5142">
        <f t="shared" si="321"/>
        <v>1</v>
      </c>
      <c r="F5142">
        <f t="shared" si="322"/>
        <v>1</v>
      </c>
      <c r="G5142">
        <f t="shared" si="323"/>
        <v>1</v>
      </c>
    </row>
    <row r="5143" spans="1:7" x14ac:dyDescent="0.25">
      <c r="A5143">
        <v>155180</v>
      </c>
      <c r="B5143">
        <v>0</v>
      </c>
      <c r="C5143">
        <v>9.4648930000000006E-2</v>
      </c>
      <c r="D5143">
        <f t="shared" si="320"/>
        <v>1</v>
      </c>
      <c r="E5143">
        <f t="shared" si="321"/>
        <v>1</v>
      </c>
      <c r="F5143">
        <f t="shared" si="322"/>
        <v>1</v>
      </c>
      <c r="G5143">
        <f t="shared" si="323"/>
        <v>1</v>
      </c>
    </row>
    <row r="5144" spans="1:7" x14ac:dyDescent="0.25">
      <c r="A5144">
        <v>127284</v>
      </c>
      <c r="B5144">
        <v>0</v>
      </c>
      <c r="C5144">
        <v>9.6796499999999997E-3</v>
      </c>
      <c r="D5144">
        <f t="shared" si="320"/>
        <v>1</v>
      </c>
      <c r="E5144">
        <f t="shared" si="321"/>
        <v>1</v>
      </c>
      <c r="F5144">
        <f t="shared" si="322"/>
        <v>1</v>
      </c>
      <c r="G5144">
        <f t="shared" si="323"/>
        <v>1</v>
      </c>
    </row>
    <row r="5145" spans="1:7" x14ac:dyDescent="0.25">
      <c r="A5145">
        <v>161619</v>
      </c>
      <c r="B5145">
        <v>0</v>
      </c>
      <c r="C5145">
        <v>1.6122340999999998E-2</v>
      </c>
      <c r="D5145">
        <f t="shared" si="320"/>
        <v>1</v>
      </c>
      <c r="E5145">
        <f t="shared" si="321"/>
        <v>1</v>
      </c>
      <c r="F5145">
        <f t="shared" si="322"/>
        <v>1</v>
      </c>
      <c r="G5145">
        <f t="shared" si="323"/>
        <v>1</v>
      </c>
    </row>
    <row r="5146" spans="1:7" x14ac:dyDescent="0.25">
      <c r="A5146">
        <v>90420</v>
      </c>
      <c r="B5146">
        <v>0</v>
      </c>
      <c r="C5146">
        <v>4.9553998000000002E-2</v>
      </c>
      <c r="D5146">
        <f t="shared" si="320"/>
        <v>1</v>
      </c>
      <c r="E5146">
        <f t="shared" si="321"/>
        <v>1</v>
      </c>
      <c r="F5146">
        <f t="shared" si="322"/>
        <v>1</v>
      </c>
      <c r="G5146">
        <f t="shared" si="323"/>
        <v>1</v>
      </c>
    </row>
    <row r="5147" spans="1:7" x14ac:dyDescent="0.25">
      <c r="A5147">
        <v>1055</v>
      </c>
      <c r="B5147">
        <v>1</v>
      </c>
      <c r="C5147">
        <v>0.98219780000000001</v>
      </c>
      <c r="D5147">
        <f t="shared" si="320"/>
        <v>1</v>
      </c>
      <c r="E5147">
        <f t="shared" si="321"/>
        <v>1</v>
      </c>
      <c r="F5147">
        <f t="shared" si="322"/>
        <v>1</v>
      </c>
      <c r="G5147">
        <f t="shared" si="323"/>
        <v>1</v>
      </c>
    </row>
    <row r="5148" spans="1:7" x14ac:dyDescent="0.25">
      <c r="A5148">
        <v>173889</v>
      </c>
      <c r="B5148">
        <v>1</v>
      </c>
      <c r="C5148">
        <v>0.60543614999999995</v>
      </c>
      <c r="D5148">
        <f t="shared" si="320"/>
        <v>1</v>
      </c>
      <c r="E5148">
        <f t="shared" si="321"/>
        <v>1</v>
      </c>
      <c r="F5148">
        <f t="shared" si="322"/>
        <v>1</v>
      </c>
      <c r="G5148">
        <f t="shared" si="323"/>
        <v>0</v>
      </c>
    </row>
    <row r="5149" spans="1:7" x14ac:dyDescent="0.25">
      <c r="A5149">
        <v>141180</v>
      </c>
      <c r="B5149">
        <v>0</v>
      </c>
      <c r="C5149">
        <v>7.1341829999999995E-2</v>
      </c>
      <c r="D5149">
        <f t="shared" si="320"/>
        <v>1</v>
      </c>
      <c r="E5149">
        <f t="shared" si="321"/>
        <v>1</v>
      </c>
      <c r="F5149">
        <f t="shared" si="322"/>
        <v>1</v>
      </c>
      <c r="G5149">
        <f t="shared" si="323"/>
        <v>1</v>
      </c>
    </row>
    <row r="5150" spans="1:7" x14ac:dyDescent="0.25">
      <c r="A5150">
        <v>155234</v>
      </c>
      <c r="B5150">
        <v>0</v>
      </c>
      <c r="C5150">
        <v>2.2206460000000001E-2</v>
      </c>
      <c r="D5150">
        <f t="shared" si="320"/>
        <v>1</v>
      </c>
      <c r="E5150">
        <f t="shared" si="321"/>
        <v>1</v>
      </c>
      <c r="F5150">
        <f t="shared" si="322"/>
        <v>1</v>
      </c>
      <c r="G5150">
        <f t="shared" si="323"/>
        <v>1</v>
      </c>
    </row>
    <row r="5151" spans="1:7" x14ac:dyDescent="0.25">
      <c r="A5151">
        <v>39934</v>
      </c>
      <c r="B5151">
        <v>0</v>
      </c>
      <c r="C5151">
        <v>4.6946830000000002E-2</v>
      </c>
      <c r="D5151">
        <f t="shared" si="320"/>
        <v>1</v>
      </c>
      <c r="E5151">
        <f t="shared" si="321"/>
        <v>1</v>
      </c>
      <c r="F5151">
        <f t="shared" si="322"/>
        <v>1</v>
      </c>
      <c r="G5151">
        <f t="shared" si="323"/>
        <v>1</v>
      </c>
    </row>
    <row r="5152" spans="1:7" x14ac:dyDescent="0.25">
      <c r="A5152">
        <v>74475</v>
      </c>
      <c r="B5152">
        <v>0</v>
      </c>
      <c r="C5152">
        <v>6.8085514E-2</v>
      </c>
      <c r="D5152">
        <f t="shared" si="320"/>
        <v>1</v>
      </c>
      <c r="E5152">
        <f t="shared" si="321"/>
        <v>1</v>
      </c>
      <c r="F5152">
        <f t="shared" si="322"/>
        <v>1</v>
      </c>
      <c r="G5152">
        <f t="shared" si="323"/>
        <v>1</v>
      </c>
    </row>
    <row r="5153" spans="1:7" x14ac:dyDescent="0.25">
      <c r="A5153">
        <v>78529</v>
      </c>
      <c r="B5153">
        <v>0</v>
      </c>
      <c r="C5153">
        <v>3.5735006999999999E-2</v>
      </c>
      <c r="D5153">
        <f t="shared" si="320"/>
        <v>1</v>
      </c>
      <c r="E5153">
        <f t="shared" si="321"/>
        <v>1</v>
      </c>
      <c r="F5153">
        <f t="shared" si="322"/>
        <v>1</v>
      </c>
      <c r="G5153">
        <f t="shared" si="323"/>
        <v>1</v>
      </c>
    </row>
    <row r="5154" spans="1:7" x14ac:dyDescent="0.25">
      <c r="A5154">
        <v>156034</v>
      </c>
      <c r="B5154">
        <v>0</v>
      </c>
      <c r="C5154">
        <v>2.0538279999999999E-2</v>
      </c>
      <c r="D5154">
        <f t="shared" si="320"/>
        <v>1</v>
      </c>
      <c r="E5154">
        <f t="shared" si="321"/>
        <v>1</v>
      </c>
      <c r="F5154">
        <f t="shared" si="322"/>
        <v>1</v>
      </c>
      <c r="G5154">
        <f t="shared" si="323"/>
        <v>1</v>
      </c>
    </row>
    <row r="5155" spans="1:7" x14ac:dyDescent="0.25">
      <c r="A5155">
        <v>105271</v>
      </c>
      <c r="B5155">
        <v>0</v>
      </c>
      <c r="C5155">
        <v>0.12880099</v>
      </c>
      <c r="D5155">
        <f t="shared" si="320"/>
        <v>0</v>
      </c>
      <c r="E5155">
        <f t="shared" si="321"/>
        <v>1</v>
      </c>
      <c r="F5155">
        <f t="shared" si="322"/>
        <v>1</v>
      </c>
      <c r="G5155">
        <f t="shared" si="323"/>
        <v>1</v>
      </c>
    </row>
    <row r="5156" spans="1:7" x14ac:dyDescent="0.25">
      <c r="A5156">
        <v>87943</v>
      </c>
      <c r="B5156">
        <v>0</v>
      </c>
      <c r="C5156">
        <v>9.6326380000000007E-3</v>
      </c>
      <c r="D5156">
        <f t="shared" si="320"/>
        <v>1</v>
      </c>
      <c r="E5156">
        <f t="shared" si="321"/>
        <v>1</v>
      </c>
      <c r="F5156">
        <f t="shared" si="322"/>
        <v>1</v>
      </c>
      <c r="G5156">
        <f t="shared" si="323"/>
        <v>1</v>
      </c>
    </row>
    <row r="5157" spans="1:7" x14ac:dyDescent="0.25">
      <c r="A5157">
        <v>44065</v>
      </c>
      <c r="B5157">
        <v>0</v>
      </c>
      <c r="C5157">
        <v>1.772924E-2</v>
      </c>
      <c r="D5157">
        <f t="shared" si="320"/>
        <v>1</v>
      </c>
      <c r="E5157">
        <f t="shared" si="321"/>
        <v>1</v>
      </c>
      <c r="F5157">
        <f t="shared" si="322"/>
        <v>1</v>
      </c>
      <c r="G5157">
        <f t="shared" si="323"/>
        <v>1</v>
      </c>
    </row>
    <row r="5158" spans="1:7" x14ac:dyDescent="0.25">
      <c r="A5158">
        <v>176252</v>
      </c>
      <c r="B5158">
        <v>0</v>
      </c>
      <c r="C5158">
        <v>3.0096709999999999E-2</v>
      </c>
      <c r="D5158">
        <f t="shared" si="320"/>
        <v>1</v>
      </c>
      <c r="E5158">
        <f t="shared" si="321"/>
        <v>1</v>
      </c>
      <c r="F5158">
        <f t="shared" si="322"/>
        <v>1</v>
      </c>
      <c r="G5158">
        <f t="shared" si="323"/>
        <v>1</v>
      </c>
    </row>
    <row r="5159" spans="1:7" x14ac:dyDescent="0.25">
      <c r="A5159">
        <v>38582</v>
      </c>
      <c r="B5159">
        <v>0</v>
      </c>
      <c r="C5159">
        <v>3.8001172E-2</v>
      </c>
      <c r="D5159">
        <f t="shared" si="320"/>
        <v>1</v>
      </c>
      <c r="E5159">
        <f t="shared" si="321"/>
        <v>1</v>
      </c>
      <c r="F5159">
        <f t="shared" si="322"/>
        <v>1</v>
      </c>
      <c r="G5159">
        <f t="shared" si="323"/>
        <v>1</v>
      </c>
    </row>
    <row r="5160" spans="1:7" x14ac:dyDescent="0.25">
      <c r="A5160">
        <v>187367</v>
      </c>
      <c r="B5160">
        <v>0</v>
      </c>
      <c r="C5160">
        <v>5.3064750000000001E-2</v>
      </c>
      <c r="D5160">
        <f t="shared" si="320"/>
        <v>1</v>
      </c>
      <c r="E5160">
        <f t="shared" si="321"/>
        <v>1</v>
      </c>
      <c r="F5160">
        <f t="shared" si="322"/>
        <v>1</v>
      </c>
      <c r="G5160">
        <f t="shared" si="323"/>
        <v>1</v>
      </c>
    </row>
    <row r="5161" spans="1:7" x14ac:dyDescent="0.25">
      <c r="A5161">
        <v>72518</v>
      </c>
      <c r="B5161">
        <v>0</v>
      </c>
      <c r="C5161">
        <v>0.31138808000000001</v>
      </c>
      <c r="D5161">
        <f t="shared" si="320"/>
        <v>0</v>
      </c>
      <c r="E5161">
        <f t="shared" si="321"/>
        <v>0</v>
      </c>
      <c r="F5161">
        <f t="shared" si="322"/>
        <v>1</v>
      </c>
      <c r="G5161">
        <f t="shared" si="323"/>
        <v>1</v>
      </c>
    </row>
    <row r="5162" spans="1:7" x14ac:dyDescent="0.25">
      <c r="A5162">
        <v>34126</v>
      </c>
      <c r="B5162">
        <v>0</v>
      </c>
      <c r="C5162">
        <v>1.2098835E-2</v>
      </c>
      <c r="D5162">
        <f t="shared" si="320"/>
        <v>1</v>
      </c>
      <c r="E5162">
        <f t="shared" si="321"/>
        <v>1</v>
      </c>
      <c r="F5162">
        <f t="shared" si="322"/>
        <v>1</v>
      </c>
      <c r="G5162">
        <f t="shared" si="323"/>
        <v>1</v>
      </c>
    </row>
    <row r="5163" spans="1:7" x14ac:dyDescent="0.25">
      <c r="A5163">
        <v>111102</v>
      </c>
      <c r="B5163">
        <v>1</v>
      </c>
      <c r="C5163">
        <v>0.60972020000000005</v>
      </c>
      <c r="D5163">
        <f t="shared" si="320"/>
        <v>1</v>
      </c>
      <c r="E5163">
        <f t="shared" si="321"/>
        <v>1</v>
      </c>
      <c r="F5163">
        <f t="shared" si="322"/>
        <v>1</v>
      </c>
      <c r="G5163">
        <f t="shared" si="323"/>
        <v>0</v>
      </c>
    </row>
    <row r="5164" spans="1:7" x14ac:dyDescent="0.25">
      <c r="A5164">
        <v>127373</v>
      </c>
      <c r="B5164">
        <v>0</v>
      </c>
      <c r="C5164">
        <v>7.7502680000000004E-2</v>
      </c>
      <c r="D5164">
        <f t="shared" si="320"/>
        <v>1</v>
      </c>
      <c r="E5164">
        <f t="shared" si="321"/>
        <v>1</v>
      </c>
      <c r="F5164">
        <f t="shared" si="322"/>
        <v>1</v>
      </c>
      <c r="G5164">
        <f t="shared" si="323"/>
        <v>1</v>
      </c>
    </row>
    <row r="5165" spans="1:7" x14ac:dyDescent="0.25">
      <c r="A5165">
        <v>124677</v>
      </c>
      <c r="B5165">
        <v>0</v>
      </c>
      <c r="C5165">
        <v>5.6643659999999998E-2</v>
      </c>
      <c r="D5165">
        <f t="shared" si="320"/>
        <v>1</v>
      </c>
      <c r="E5165">
        <f t="shared" si="321"/>
        <v>1</v>
      </c>
      <c r="F5165">
        <f t="shared" si="322"/>
        <v>1</v>
      </c>
      <c r="G5165">
        <f t="shared" si="323"/>
        <v>1</v>
      </c>
    </row>
    <row r="5166" spans="1:7" x14ac:dyDescent="0.25">
      <c r="A5166">
        <v>127178</v>
      </c>
      <c r="B5166">
        <v>0</v>
      </c>
      <c r="C5166">
        <v>2.4465574E-2</v>
      </c>
      <c r="D5166">
        <f t="shared" si="320"/>
        <v>1</v>
      </c>
      <c r="E5166">
        <f t="shared" si="321"/>
        <v>1</v>
      </c>
      <c r="F5166">
        <f t="shared" si="322"/>
        <v>1</v>
      </c>
      <c r="G5166">
        <f t="shared" si="323"/>
        <v>1</v>
      </c>
    </row>
    <row r="5167" spans="1:7" x14ac:dyDescent="0.25">
      <c r="A5167">
        <v>161026</v>
      </c>
      <c r="B5167">
        <v>0</v>
      </c>
      <c r="C5167">
        <v>3.9891120000000002E-2</v>
      </c>
      <c r="D5167">
        <f t="shared" si="320"/>
        <v>1</v>
      </c>
      <c r="E5167">
        <f t="shared" si="321"/>
        <v>1</v>
      </c>
      <c r="F5167">
        <f t="shared" si="322"/>
        <v>1</v>
      </c>
      <c r="G5167">
        <f t="shared" si="323"/>
        <v>1</v>
      </c>
    </row>
    <row r="5168" spans="1:7" x14ac:dyDescent="0.25">
      <c r="A5168">
        <v>157475</v>
      </c>
      <c r="B5168">
        <v>0</v>
      </c>
      <c r="C5168">
        <v>7.0082544999999996E-2</v>
      </c>
      <c r="D5168">
        <f t="shared" si="320"/>
        <v>1</v>
      </c>
      <c r="E5168">
        <f t="shared" si="321"/>
        <v>1</v>
      </c>
      <c r="F5168">
        <f t="shared" si="322"/>
        <v>1</v>
      </c>
      <c r="G5168">
        <f t="shared" si="323"/>
        <v>1</v>
      </c>
    </row>
    <row r="5169" spans="1:7" x14ac:dyDescent="0.25">
      <c r="A5169">
        <v>124721</v>
      </c>
      <c r="B5169">
        <v>0</v>
      </c>
      <c r="C5169">
        <v>3.1394310000000002E-2</v>
      </c>
      <c r="D5169">
        <f t="shared" si="320"/>
        <v>1</v>
      </c>
      <c r="E5169">
        <f t="shared" si="321"/>
        <v>1</v>
      </c>
      <c r="F5169">
        <f t="shared" si="322"/>
        <v>1</v>
      </c>
      <c r="G5169">
        <f t="shared" si="323"/>
        <v>1</v>
      </c>
    </row>
    <row r="5170" spans="1:7" x14ac:dyDescent="0.25">
      <c r="A5170">
        <v>89962</v>
      </c>
      <c r="B5170">
        <v>0</v>
      </c>
      <c r="C5170">
        <v>4.0121223999999997E-2</v>
      </c>
      <c r="D5170">
        <f t="shared" si="320"/>
        <v>1</v>
      </c>
      <c r="E5170">
        <f t="shared" si="321"/>
        <v>1</v>
      </c>
      <c r="F5170">
        <f t="shared" si="322"/>
        <v>1</v>
      </c>
      <c r="G5170">
        <f t="shared" si="323"/>
        <v>1</v>
      </c>
    </row>
    <row r="5171" spans="1:7" x14ac:dyDescent="0.25">
      <c r="A5171">
        <v>127372</v>
      </c>
      <c r="B5171">
        <v>0</v>
      </c>
      <c r="C5171">
        <v>1.1839267000000001E-2</v>
      </c>
      <c r="D5171">
        <f t="shared" si="320"/>
        <v>1</v>
      </c>
      <c r="E5171">
        <f t="shared" si="321"/>
        <v>1</v>
      </c>
      <c r="F5171">
        <f t="shared" si="322"/>
        <v>1</v>
      </c>
      <c r="G5171">
        <f t="shared" si="323"/>
        <v>1</v>
      </c>
    </row>
    <row r="5172" spans="1:7" x14ac:dyDescent="0.25">
      <c r="A5172">
        <v>170465</v>
      </c>
      <c r="B5172">
        <v>0</v>
      </c>
      <c r="C5172">
        <v>2.0001132000000001E-2</v>
      </c>
      <c r="D5172">
        <f t="shared" si="320"/>
        <v>1</v>
      </c>
      <c r="E5172">
        <f t="shared" si="321"/>
        <v>1</v>
      </c>
      <c r="F5172">
        <f t="shared" si="322"/>
        <v>1</v>
      </c>
      <c r="G5172">
        <f t="shared" si="323"/>
        <v>1</v>
      </c>
    </row>
    <row r="5173" spans="1:7" x14ac:dyDescent="0.25">
      <c r="A5173">
        <v>167063</v>
      </c>
      <c r="B5173">
        <v>0</v>
      </c>
      <c r="C5173">
        <v>4.4213639999999998E-2</v>
      </c>
      <c r="D5173">
        <f t="shared" si="320"/>
        <v>1</v>
      </c>
      <c r="E5173">
        <f t="shared" si="321"/>
        <v>1</v>
      </c>
      <c r="F5173">
        <f t="shared" si="322"/>
        <v>1</v>
      </c>
      <c r="G5173">
        <f t="shared" si="323"/>
        <v>1</v>
      </c>
    </row>
    <row r="5174" spans="1:7" x14ac:dyDescent="0.25">
      <c r="A5174">
        <v>160530</v>
      </c>
      <c r="B5174">
        <v>0</v>
      </c>
      <c r="C5174">
        <v>1.0020763E-2</v>
      </c>
      <c r="D5174">
        <f t="shared" si="320"/>
        <v>1</v>
      </c>
      <c r="E5174">
        <f t="shared" si="321"/>
        <v>1</v>
      </c>
      <c r="F5174">
        <f t="shared" si="322"/>
        <v>1</v>
      </c>
      <c r="G5174">
        <f t="shared" si="323"/>
        <v>1</v>
      </c>
    </row>
    <row r="5175" spans="1:7" x14ac:dyDescent="0.25">
      <c r="A5175">
        <v>150889</v>
      </c>
      <c r="B5175">
        <v>1</v>
      </c>
      <c r="C5175">
        <v>0.98673575999999996</v>
      </c>
      <c r="D5175">
        <f t="shared" si="320"/>
        <v>1</v>
      </c>
      <c r="E5175">
        <f t="shared" si="321"/>
        <v>1</v>
      </c>
      <c r="F5175">
        <f t="shared" si="322"/>
        <v>1</v>
      </c>
      <c r="G5175">
        <f t="shared" si="323"/>
        <v>1</v>
      </c>
    </row>
    <row r="5176" spans="1:7" x14ac:dyDescent="0.25">
      <c r="A5176">
        <v>30679</v>
      </c>
      <c r="B5176">
        <v>0</v>
      </c>
      <c r="C5176">
        <v>3.1993262000000001E-2</v>
      </c>
      <c r="D5176">
        <f t="shared" si="320"/>
        <v>1</v>
      </c>
      <c r="E5176">
        <f t="shared" si="321"/>
        <v>1</v>
      </c>
      <c r="F5176">
        <f t="shared" si="322"/>
        <v>1</v>
      </c>
      <c r="G5176">
        <f t="shared" si="323"/>
        <v>1</v>
      </c>
    </row>
    <row r="5177" spans="1:7" x14ac:dyDescent="0.25">
      <c r="A5177">
        <v>68471</v>
      </c>
      <c r="B5177">
        <v>0</v>
      </c>
      <c r="C5177">
        <v>2.0488407E-2</v>
      </c>
      <c r="D5177">
        <f t="shared" si="320"/>
        <v>1</v>
      </c>
      <c r="E5177">
        <f t="shared" si="321"/>
        <v>1</v>
      </c>
      <c r="F5177">
        <f t="shared" si="322"/>
        <v>1</v>
      </c>
      <c r="G5177">
        <f t="shared" si="323"/>
        <v>1</v>
      </c>
    </row>
    <row r="5178" spans="1:7" x14ac:dyDescent="0.25">
      <c r="A5178">
        <v>127390</v>
      </c>
      <c r="B5178">
        <v>0</v>
      </c>
      <c r="C5178">
        <v>0.13055960999999999</v>
      </c>
      <c r="D5178">
        <f t="shared" si="320"/>
        <v>0</v>
      </c>
      <c r="E5178">
        <f t="shared" si="321"/>
        <v>1</v>
      </c>
      <c r="F5178">
        <f t="shared" si="322"/>
        <v>1</v>
      </c>
      <c r="G5178">
        <f t="shared" si="323"/>
        <v>1</v>
      </c>
    </row>
    <row r="5179" spans="1:7" x14ac:dyDescent="0.25">
      <c r="A5179">
        <v>155291</v>
      </c>
      <c r="B5179">
        <v>1</v>
      </c>
      <c r="C5179">
        <v>0.98018400000000006</v>
      </c>
      <c r="D5179">
        <f t="shared" si="320"/>
        <v>1</v>
      </c>
      <c r="E5179">
        <f t="shared" si="321"/>
        <v>1</v>
      </c>
      <c r="F5179">
        <f t="shared" si="322"/>
        <v>1</v>
      </c>
      <c r="G5179">
        <f t="shared" si="323"/>
        <v>1</v>
      </c>
    </row>
    <row r="5180" spans="1:7" x14ac:dyDescent="0.25">
      <c r="A5180">
        <v>59465</v>
      </c>
      <c r="B5180">
        <v>0</v>
      </c>
      <c r="C5180">
        <v>6.1050653000000003E-2</v>
      </c>
      <c r="D5180">
        <f t="shared" si="320"/>
        <v>1</v>
      </c>
      <c r="E5180">
        <f t="shared" si="321"/>
        <v>1</v>
      </c>
      <c r="F5180">
        <f t="shared" si="322"/>
        <v>1</v>
      </c>
      <c r="G5180">
        <f t="shared" si="323"/>
        <v>1</v>
      </c>
    </row>
    <row r="5181" spans="1:7" x14ac:dyDescent="0.25">
      <c r="A5181">
        <v>111096</v>
      </c>
      <c r="B5181">
        <v>1</v>
      </c>
      <c r="C5181">
        <v>0.98586315000000002</v>
      </c>
      <c r="D5181">
        <f t="shared" si="320"/>
        <v>1</v>
      </c>
      <c r="E5181">
        <f t="shared" si="321"/>
        <v>1</v>
      </c>
      <c r="F5181">
        <f t="shared" si="322"/>
        <v>1</v>
      </c>
      <c r="G5181">
        <f t="shared" si="323"/>
        <v>1</v>
      </c>
    </row>
    <row r="5182" spans="1:7" x14ac:dyDescent="0.25">
      <c r="A5182">
        <v>51493</v>
      </c>
      <c r="B5182">
        <v>0</v>
      </c>
      <c r="C5182">
        <v>0.21062294000000001</v>
      </c>
      <c r="D5182">
        <f t="shared" si="320"/>
        <v>0</v>
      </c>
      <c r="E5182">
        <f t="shared" si="321"/>
        <v>1</v>
      </c>
      <c r="F5182">
        <f t="shared" si="322"/>
        <v>1</v>
      </c>
      <c r="G5182">
        <f t="shared" si="323"/>
        <v>1</v>
      </c>
    </row>
    <row r="5183" spans="1:7" x14ac:dyDescent="0.25">
      <c r="A5183">
        <v>64194</v>
      </c>
      <c r="B5183">
        <v>0</v>
      </c>
      <c r="C5183">
        <v>9.4563809999999998E-3</v>
      </c>
      <c r="D5183">
        <f t="shared" si="320"/>
        <v>1</v>
      </c>
      <c r="E5183">
        <f t="shared" si="321"/>
        <v>1</v>
      </c>
      <c r="F5183">
        <f t="shared" si="322"/>
        <v>1</v>
      </c>
      <c r="G5183">
        <f t="shared" si="323"/>
        <v>1</v>
      </c>
    </row>
    <row r="5184" spans="1:7" x14ac:dyDescent="0.25">
      <c r="A5184">
        <v>24003</v>
      </c>
      <c r="B5184">
        <v>0</v>
      </c>
      <c r="C5184">
        <v>3.2598796999999999E-2</v>
      </c>
      <c r="D5184">
        <f t="shared" si="320"/>
        <v>1</v>
      </c>
      <c r="E5184">
        <f t="shared" si="321"/>
        <v>1</v>
      </c>
      <c r="F5184">
        <f t="shared" si="322"/>
        <v>1</v>
      </c>
      <c r="G5184">
        <f t="shared" si="323"/>
        <v>1</v>
      </c>
    </row>
    <row r="5185" spans="1:7" x14ac:dyDescent="0.25">
      <c r="A5185">
        <v>44188</v>
      </c>
      <c r="B5185">
        <v>0</v>
      </c>
      <c r="C5185">
        <v>1.4046183E-2</v>
      </c>
      <c r="D5185">
        <f t="shared" si="320"/>
        <v>1</v>
      </c>
      <c r="E5185">
        <f t="shared" si="321"/>
        <v>1</v>
      </c>
      <c r="F5185">
        <f t="shared" si="322"/>
        <v>1</v>
      </c>
      <c r="G5185">
        <f t="shared" si="323"/>
        <v>1</v>
      </c>
    </row>
    <row r="5186" spans="1:7" x14ac:dyDescent="0.25">
      <c r="A5186">
        <v>151776</v>
      </c>
      <c r="B5186">
        <v>0</v>
      </c>
      <c r="C5186">
        <v>0.34374672000000001</v>
      </c>
      <c r="D5186">
        <f t="shared" ref="D5186:D5249" si="324">IF(OR(AND(C5186&gt;=N$2, B5186=1),AND(C5186&lt;N$2, B5186=0)),1,0)</f>
        <v>0</v>
      </c>
      <c r="E5186">
        <f t="shared" ref="E5186:E5249" si="325">IF(OR(AND(C5186&gt;=O$2, B5186=1),AND(C5186&lt;O$2, B5186=0)),1,0)</f>
        <v>0</v>
      </c>
      <c r="F5186">
        <f t="shared" ref="F5186:F5249" si="326">IF(OR(AND(C5186&gt;=P$2, B5186=1),AND(C5186&lt;P$2, B5186=0)),1,0)</f>
        <v>1</v>
      </c>
      <c r="G5186">
        <f t="shared" ref="G5186:G5249" si="327">IF(OR(AND(C5186&gt;=Q$2, B5186=1),AND(C5186&lt;Q$2, B5186=0)),1,0)</f>
        <v>1</v>
      </c>
    </row>
    <row r="5187" spans="1:7" x14ac:dyDescent="0.25">
      <c r="A5187">
        <v>184205</v>
      </c>
      <c r="B5187">
        <v>1</v>
      </c>
      <c r="C5187">
        <v>0.20568328</v>
      </c>
      <c r="D5187">
        <f t="shared" si="324"/>
        <v>1</v>
      </c>
      <c r="E5187">
        <f t="shared" si="325"/>
        <v>0</v>
      </c>
      <c r="F5187">
        <f t="shared" si="326"/>
        <v>0</v>
      </c>
      <c r="G5187">
        <f t="shared" si="327"/>
        <v>0</v>
      </c>
    </row>
    <row r="5188" spans="1:7" x14ac:dyDescent="0.25">
      <c r="A5188">
        <v>130088</v>
      </c>
      <c r="B5188">
        <v>0</v>
      </c>
      <c r="C5188">
        <v>0.15987429</v>
      </c>
      <c r="D5188">
        <f t="shared" si="324"/>
        <v>0</v>
      </c>
      <c r="E5188">
        <f t="shared" si="325"/>
        <v>1</v>
      </c>
      <c r="F5188">
        <f t="shared" si="326"/>
        <v>1</v>
      </c>
      <c r="G5188">
        <f t="shared" si="327"/>
        <v>1</v>
      </c>
    </row>
    <row r="5189" spans="1:7" x14ac:dyDescent="0.25">
      <c r="A5189">
        <v>100278</v>
      </c>
      <c r="B5189">
        <v>0</v>
      </c>
      <c r="C5189">
        <v>0.89549535999999996</v>
      </c>
      <c r="D5189">
        <f t="shared" si="324"/>
        <v>0</v>
      </c>
      <c r="E5189">
        <f t="shared" si="325"/>
        <v>0</v>
      </c>
      <c r="F5189">
        <f t="shared" si="326"/>
        <v>0</v>
      </c>
      <c r="G5189">
        <f t="shared" si="327"/>
        <v>0</v>
      </c>
    </row>
    <row r="5190" spans="1:7" x14ac:dyDescent="0.25">
      <c r="A5190">
        <v>30475</v>
      </c>
      <c r="B5190">
        <v>0</v>
      </c>
      <c r="C5190">
        <v>0.15417753000000001</v>
      </c>
      <c r="D5190">
        <f t="shared" si="324"/>
        <v>0</v>
      </c>
      <c r="E5190">
        <f t="shared" si="325"/>
        <v>1</v>
      </c>
      <c r="F5190">
        <f t="shared" si="326"/>
        <v>1</v>
      </c>
      <c r="G5190">
        <f t="shared" si="327"/>
        <v>1</v>
      </c>
    </row>
    <row r="5191" spans="1:7" x14ac:dyDescent="0.25">
      <c r="A5191">
        <v>186339</v>
      </c>
      <c r="B5191">
        <v>1</v>
      </c>
      <c r="C5191">
        <v>0.97890889999999997</v>
      </c>
      <c r="D5191">
        <f t="shared" si="324"/>
        <v>1</v>
      </c>
      <c r="E5191">
        <f t="shared" si="325"/>
        <v>1</v>
      </c>
      <c r="F5191">
        <f t="shared" si="326"/>
        <v>1</v>
      </c>
      <c r="G5191">
        <f t="shared" si="327"/>
        <v>1</v>
      </c>
    </row>
    <row r="5192" spans="1:7" x14ac:dyDescent="0.25">
      <c r="A5192">
        <v>48155</v>
      </c>
      <c r="B5192">
        <v>0</v>
      </c>
      <c r="C5192">
        <v>1.5882874000000002E-2</v>
      </c>
      <c r="D5192">
        <f t="shared" si="324"/>
        <v>1</v>
      </c>
      <c r="E5192">
        <f t="shared" si="325"/>
        <v>1</v>
      </c>
      <c r="F5192">
        <f t="shared" si="326"/>
        <v>1</v>
      </c>
      <c r="G5192">
        <f t="shared" si="327"/>
        <v>1</v>
      </c>
    </row>
    <row r="5193" spans="1:7" x14ac:dyDescent="0.25">
      <c r="A5193">
        <v>134888</v>
      </c>
      <c r="B5193">
        <v>0</v>
      </c>
      <c r="C5193">
        <v>0.13415192000000001</v>
      </c>
      <c r="D5193">
        <f t="shared" si="324"/>
        <v>0</v>
      </c>
      <c r="E5193">
        <f t="shared" si="325"/>
        <v>1</v>
      </c>
      <c r="F5193">
        <f t="shared" si="326"/>
        <v>1</v>
      </c>
      <c r="G5193">
        <f t="shared" si="327"/>
        <v>1</v>
      </c>
    </row>
    <row r="5194" spans="1:7" x14ac:dyDescent="0.25">
      <c r="A5194">
        <v>154919</v>
      </c>
      <c r="B5194">
        <v>1</v>
      </c>
      <c r="C5194">
        <v>0.97712949999999998</v>
      </c>
      <c r="D5194">
        <f t="shared" si="324"/>
        <v>1</v>
      </c>
      <c r="E5194">
        <f t="shared" si="325"/>
        <v>1</v>
      </c>
      <c r="F5194">
        <f t="shared" si="326"/>
        <v>1</v>
      </c>
      <c r="G5194">
        <f t="shared" si="327"/>
        <v>1</v>
      </c>
    </row>
    <row r="5195" spans="1:7" x14ac:dyDescent="0.25">
      <c r="A5195">
        <v>160242</v>
      </c>
      <c r="B5195">
        <v>1</v>
      </c>
      <c r="C5195">
        <v>0.25915640000000001</v>
      </c>
      <c r="D5195">
        <f t="shared" si="324"/>
        <v>1</v>
      </c>
      <c r="E5195">
        <f t="shared" si="325"/>
        <v>1</v>
      </c>
      <c r="F5195">
        <f t="shared" si="326"/>
        <v>0</v>
      </c>
      <c r="G5195">
        <f t="shared" si="327"/>
        <v>0</v>
      </c>
    </row>
    <row r="5196" spans="1:7" x14ac:dyDescent="0.25">
      <c r="A5196">
        <v>187007</v>
      </c>
      <c r="B5196">
        <v>0</v>
      </c>
      <c r="C5196">
        <v>0.62898140000000002</v>
      </c>
      <c r="D5196">
        <f t="shared" si="324"/>
        <v>0</v>
      </c>
      <c r="E5196">
        <f t="shared" si="325"/>
        <v>0</v>
      </c>
      <c r="F5196">
        <f t="shared" si="326"/>
        <v>0</v>
      </c>
      <c r="G5196">
        <f t="shared" si="327"/>
        <v>1</v>
      </c>
    </row>
    <row r="5197" spans="1:7" x14ac:dyDescent="0.25">
      <c r="A5197">
        <v>128573</v>
      </c>
      <c r="B5197">
        <v>0</v>
      </c>
      <c r="C5197">
        <v>3.7350229999999998E-2</v>
      </c>
      <c r="D5197">
        <f t="shared" si="324"/>
        <v>1</v>
      </c>
      <c r="E5197">
        <f t="shared" si="325"/>
        <v>1</v>
      </c>
      <c r="F5197">
        <f t="shared" si="326"/>
        <v>1</v>
      </c>
      <c r="G5197">
        <f t="shared" si="327"/>
        <v>1</v>
      </c>
    </row>
    <row r="5198" spans="1:7" x14ac:dyDescent="0.25">
      <c r="A5198">
        <v>21421</v>
      </c>
      <c r="B5198">
        <v>0</v>
      </c>
      <c r="C5198">
        <v>1.9999034999999998E-2</v>
      </c>
      <c r="D5198">
        <f t="shared" si="324"/>
        <v>1</v>
      </c>
      <c r="E5198">
        <f t="shared" si="325"/>
        <v>1</v>
      </c>
      <c r="F5198">
        <f t="shared" si="326"/>
        <v>1</v>
      </c>
      <c r="G5198">
        <f t="shared" si="327"/>
        <v>1</v>
      </c>
    </row>
    <row r="5199" spans="1:7" x14ac:dyDescent="0.25">
      <c r="A5199">
        <v>30372</v>
      </c>
      <c r="B5199">
        <v>0</v>
      </c>
      <c r="C5199">
        <v>1.1355118000000001E-2</v>
      </c>
      <c r="D5199">
        <f t="shared" si="324"/>
        <v>1</v>
      </c>
      <c r="E5199">
        <f t="shared" si="325"/>
        <v>1</v>
      </c>
      <c r="F5199">
        <f t="shared" si="326"/>
        <v>1</v>
      </c>
      <c r="G5199">
        <f t="shared" si="327"/>
        <v>1</v>
      </c>
    </row>
    <row r="5200" spans="1:7" x14ac:dyDescent="0.25">
      <c r="A5200">
        <v>86644</v>
      </c>
      <c r="B5200">
        <v>0</v>
      </c>
      <c r="C5200">
        <v>1.0404984500000001E-2</v>
      </c>
      <c r="D5200">
        <f t="shared" si="324"/>
        <v>1</v>
      </c>
      <c r="E5200">
        <f t="shared" si="325"/>
        <v>1</v>
      </c>
      <c r="F5200">
        <f t="shared" si="326"/>
        <v>1</v>
      </c>
      <c r="G5200">
        <f t="shared" si="327"/>
        <v>1</v>
      </c>
    </row>
    <row r="5201" spans="1:7" x14ac:dyDescent="0.25">
      <c r="A5201">
        <v>55096</v>
      </c>
      <c r="B5201">
        <v>0</v>
      </c>
      <c r="C5201">
        <v>2.4788072000000001E-2</v>
      </c>
      <c r="D5201">
        <f t="shared" si="324"/>
        <v>1</v>
      </c>
      <c r="E5201">
        <f t="shared" si="325"/>
        <v>1</v>
      </c>
      <c r="F5201">
        <f t="shared" si="326"/>
        <v>1</v>
      </c>
      <c r="G5201">
        <f t="shared" si="327"/>
        <v>1</v>
      </c>
    </row>
    <row r="5202" spans="1:7" x14ac:dyDescent="0.25">
      <c r="A5202">
        <v>122189</v>
      </c>
      <c r="B5202">
        <v>0</v>
      </c>
      <c r="C5202">
        <v>0.1227014</v>
      </c>
      <c r="D5202">
        <f t="shared" si="324"/>
        <v>0</v>
      </c>
      <c r="E5202">
        <f t="shared" si="325"/>
        <v>1</v>
      </c>
      <c r="F5202">
        <f t="shared" si="326"/>
        <v>1</v>
      </c>
      <c r="G5202">
        <f t="shared" si="327"/>
        <v>1</v>
      </c>
    </row>
    <row r="5203" spans="1:7" x14ac:dyDescent="0.25">
      <c r="A5203">
        <v>102090</v>
      </c>
      <c r="B5203">
        <v>0</v>
      </c>
      <c r="C5203">
        <v>2.1034568999999999E-2</v>
      </c>
      <c r="D5203">
        <f t="shared" si="324"/>
        <v>1</v>
      </c>
      <c r="E5203">
        <f t="shared" si="325"/>
        <v>1</v>
      </c>
      <c r="F5203">
        <f t="shared" si="326"/>
        <v>1</v>
      </c>
      <c r="G5203">
        <f t="shared" si="327"/>
        <v>1</v>
      </c>
    </row>
    <row r="5204" spans="1:7" x14ac:dyDescent="0.25">
      <c r="A5204">
        <v>131239</v>
      </c>
      <c r="B5204">
        <v>0</v>
      </c>
      <c r="C5204">
        <v>1.1319927E-2</v>
      </c>
      <c r="D5204">
        <f t="shared" si="324"/>
        <v>1</v>
      </c>
      <c r="E5204">
        <f t="shared" si="325"/>
        <v>1</v>
      </c>
      <c r="F5204">
        <f t="shared" si="326"/>
        <v>1</v>
      </c>
      <c r="G5204">
        <f t="shared" si="327"/>
        <v>1</v>
      </c>
    </row>
    <row r="5205" spans="1:7" x14ac:dyDescent="0.25">
      <c r="A5205">
        <v>122766</v>
      </c>
      <c r="B5205">
        <v>1</v>
      </c>
      <c r="C5205">
        <v>0.98505359999999997</v>
      </c>
      <c r="D5205">
        <f t="shared" si="324"/>
        <v>1</v>
      </c>
      <c r="E5205">
        <f t="shared" si="325"/>
        <v>1</v>
      </c>
      <c r="F5205">
        <f t="shared" si="326"/>
        <v>1</v>
      </c>
      <c r="G5205">
        <f t="shared" si="327"/>
        <v>1</v>
      </c>
    </row>
    <row r="5206" spans="1:7" x14ac:dyDescent="0.25">
      <c r="A5206">
        <v>187090</v>
      </c>
      <c r="B5206">
        <v>0</v>
      </c>
      <c r="C5206">
        <v>9.3841664000000005E-2</v>
      </c>
      <c r="D5206">
        <f t="shared" si="324"/>
        <v>1</v>
      </c>
      <c r="E5206">
        <f t="shared" si="325"/>
        <v>1</v>
      </c>
      <c r="F5206">
        <f t="shared" si="326"/>
        <v>1</v>
      </c>
      <c r="G5206">
        <f t="shared" si="327"/>
        <v>1</v>
      </c>
    </row>
    <row r="5207" spans="1:7" x14ac:dyDescent="0.25">
      <c r="A5207">
        <v>75953</v>
      </c>
      <c r="B5207">
        <v>0</v>
      </c>
      <c r="C5207">
        <v>2.2356009999999999E-2</v>
      </c>
      <c r="D5207">
        <f t="shared" si="324"/>
        <v>1</v>
      </c>
      <c r="E5207">
        <f t="shared" si="325"/>
        <v>1</v>
      </c>
      <c r="F5207">
        <f t="shared" si="326"/>
        <v>1</v>
      </c>
      <c r="G5207">
        <f t="shared" si="327"/>
        <v>1</v>
      </c>
    </row>
    <row r="5208" spans="1:7" x14ac:dyDescent="0.25">
      <c r="A5208">
        <v>3190</v>
      </c>
      <c r="B5208">
        <v>1</v>
      </c>
      <c r="C5208">
        <v>0.98369269999999998</v>
      </c>
      <c r="D5208">
        <f t="shared" si="324"/>
        <v>1</v>
      </c>
      <c r="E5208">
        <f t="shared" si="325"/>
        <v>1</v>
      </c>
      <c r="F5208">
        <f t="shared" si="326"/>
        <v>1</v>
      </c>
      <c r="G5208">
        <f t="shared" si="327"/>
        <v>1</v>
      </c>
    </row>
    <row r="5209" spans="1:7" x14ac:dyDescent="0.25">
      <c r="A5209">
        <v>93665</v>
      </c>
      <c r="B5209">
        <v>0</v>
      </c>
      <c r="C5209">
        <v>0.12305558</v>
      </c>
      <c r="D5209">
        <f t="shared" si="324"/>
        <v>0</v>
      </c>
      <c r="E5209">
        <f t="shared" si="325"/>
        <v>1</v>
      </c>
      <c r="F5209">
        <f t="shared" si="326"/>
        <v>1</v>
      </c>
      <c r="G5209">
        <f t="shared" si="327"/>
        <v>1</v>
      </c>
    </row>
    <row r="5210" spans="1:7" x14ac:dyDescent="0.25">
      <c r="A5210">
        <v>180173</v>
      </c>
      <c r="B5210">
        <v>0</v>
      </c>
      <c r="C5210">
        <v>1.1549714000000001E-2</v>
      </c>
      <c r="D5210">
        <f t="shared" si="324"/>
        <v>1</v>
      </c>
      <c r="E5210">
        <f t="shared" si="325"/>
        <v>1</v>
      </c>
      <c r="F5210">
        <f t="shared" si="326"/>
        <v>1</v>
      </c>
      <c r="G5210">
        <f t="shared" si="327"/>
        <v>1</v>
      </c>
    </row>
    <row r="5211" spans="1:7" x14ac:dyDescent="0.25">
      <c r="A5211">
        <v>104634</v>
      </c>
      <c r="B5211">
        <v>0</v>
      </c>
      <c r="C5211">
        <v>1.984431E-2</v>
      </c>
      <c r="D5211">
        <f t="shared" si="324"/>
        <v>1</v>
      </c>
      <c r="E5211">
        <f t="shared" si="325"/>
        <v>1</v>
      </c>
      <c r="F5211">
        <f t="shared" si="326"/>
        <v>1</v>
      </c>
      <c r="G5211">
        <f t="shared" si="327"/>
        <v>1</v>
      </c>
    </row>
    <row r="5212" spans="1:7" x14ac:dyDescent="0.25">
      <c r="A5212">
        <v>137740</v>
      </c>
      <c r="B5212">
        <v>0</v>
      </c>
      <c r="C5212">
        <v>3.6877180000000002E-2</v>
      </c>
      <c r="D5212">
        <f t="shared" si="324"/>
        <v>1</v>
      </c>
      <c r="E5212">
        <f t="shared" si="325"/>
        <v>1</v>
      </c>
      <c r="F5212">
        <f t="shared" si="326"/>
        <v>1</v>
      </c>
      <c r="G5212">
        <f t="shared" si="327"/>
        <v>1</v>
      </c>
    </row>
    <row r="5213" spans="1:7" x14ac:dyDescent="0.25">
      <c r="A5213">
        <v>78094</v>
      </c>
      <c r="B5213">
        <v>0</v>
      </c>
      <c r="C5213">
        <v>6.8076625000000002E-2</v>
      </c>
      <c r="D5213">
        <f t="shared" si="324"/>
        <v>1</v>
      </c>
      <c r="E5213">
        <f t="shared" si="325"/>
        <v>1</v>
      </c>
      <c r="F5213">
        <f t="shared" si="326"/>
        <v>1</v>
      </c>
      <c r="G5213">
        <f t="shared" si="327"/>
        <v>1</v>
      </c>
    </row>
    <row r="5214" spans="1:7" x14ac:dyDescent="0.25">
      <c r="A5214">
        <v>73509</v>
      </c>
      <c r="B5214">
        <v>1</v>
      </c>
      <c r="C5214">
        <v>0.98121727000000003</v>
      </c>
      <c r="D5214">
        <f t="shared" si="324"/>
        <v>1</v>
      </c>
      <c r="E5214">
        <f t="shared" si="325"/>
        <v>1</v>
      </c>
      <c r="F5214">
        <f t="shared" si="326"/>
        <v>1</v>
      </c>
      <c r="G5214">
        <f t="shared" si="327"/>
        <v>1</v>
      </c>
    </row>
    <row r="5215" spans="1:7" x14ac:dyDescent="0.25">
      <c r="A5215">
        <v>84542</v>
      </c>
      <c r="B5215">
        <v>1</v>
      </c>
      <c r="C5215">
        <v>0.51731395999999996</v>
      </c>
      <c r="D5215">
        <f t="shared" si="324"/>
        <v>1</v>
      </c>
      <c r="E5215">
        <f t="shared" si="325"/>
        <v>1</v>
      </c>
      <c r="F5215">
        <f t="shared" si="326"/>
        <v>1</v>
      </c>
      <c r="G5215">
        <f t="shared" si="327"/>
        <v>0</v>
      </c>
    </row>
    <row r="5216" spans="1:7" x14ac:dyDescent="0.25">
      <c r="A5216">
        <v>9228</v>
      </c>
      <c r="B5216">
        <v>0</v>
      </c>
      <c r="C5216">
        <v>1.3025449E-2</v>
      </c>
      <c r="D5216">
        <f t="shared" si="324"/>
        <v>1</v>
      </c>
      <c r="E5216">
        <f t="shared" si="325"/>
        <v>1</v>
      </c>
      <c r="F5216">
        <f t="shared" si="326"/>
        <v>1</v>
      </c>
      <c r="G5216">
        <f t="shared" si="327"/>
        <v>1</v>
      </c>
    </row>
    <row r="5217" spans="1:7" x14ac:dyDescent="0.25">
      <c r="A5217">
        <v>188706</v>
      </c>
      <c r="B5217">
        <v>1</v>
      </c>
      <c r="C5217">
        <v>0.98297566000000003</v>
      </c>
      <c r="D5217">
        <f t="shared" si="324"/>
        <v>1</v>
      </c>
      <c r="E5217">
        <f t="shared" si="325"/>
        <v>1</v>
      </c>
      <c r="F5217">
        <f t="shared" si="326"/>
        <v>1</v>
      </c>
      <c r="G5217">
        <f t="shared" si="327"/>
        <v>1</v>
      </c>
    </row>
    <row r="5218" spans="1:7" x14ac:dyDescent="0.25">
      <c r="A5218">
        <v>139986</v>
      </c>
      <c r="B5218">
        <v>0</v>
      </c>
      <c r="C5218">
        <v>0.12211647</v>
      </c>
      <c r="D5218">
        <f t="shared" si="324"/>
        <v>0</v>
      </c>
      <c r="E5218">
        <f t="shared" si="325"/>
        <v>1</v>
      </c>
      <c r="F5218">
        <f t="shared" si="326"/>
        <v>1</v>
      </c>
      <c r="G5218">
        <f t="shared" si="327"/>
        <v>1</v>
      </c>
    </row>
    <row r="5219" spans="1:7" x14ac:dyDescent="0.25">
      <c r="A5219">
        <v>73408</v>
      </c>
      <c r="B5219">
        <v>0</v>
      </c>
      <c r="C5219">
        <v>2.5336422000000001E-2</v>
      </c>
      <c r="D5219">
        <f t="shared" si="324"/>
        <v>1</v>
      </c>
      <c r="E5219">
        <f t="shared" si="325"/>
        <v>1</v>
      </c>
      <c r="F5219">
        <f t="shared" si="326"/>
        <v>1</v>
      </c>
      <c r="G5219">
        <f t="shared" si="327"/>
        <v>1</v>
      </c>
    </row>
    <row r="5220" spans="1:7" x14ac:dyDescent="0.25">
      <c r="A5220">
        <v>53382</v>
      </c>
      <c r="B5220">
        <v>1</v>
      </c>
      <c r="C5220">
        <v>8.0156705999999994E-2</v>
      </c>
      <c r="D5220">
        <f t="shared" si="324"/>
        <v>0</v>
      </c>
      <c r="E5220">
        <f t="shared" si="325"/>
        <v>0</v>
      </c>
      <c r="F5220">
        <f t="shared" si="326"/>
        <v>0</v>
      </c>
      <c r="G5220">
        <f t="shared" si="327"/>
        <v>0</v>
      </c>
    </row>
    <row r="5221" spans="1:7" x14ac:dyDescent="0.25">
      <c r="A5221">
        <v>58172</v>
      </c>
      <c r="B5221">
        <v>1</v>
      </c>
      <c r="C5221">
        <v>0.98546710000000004</v>
      </c>
      <c r="D5221">
        <f t="shared" si="324"/>
        <v>1</v>
      </c>
      <c r="E5221">
        <f t="shared" si="325"/>
        <v>1</v>
      </c>
      <c r="F5221">
        <f t="shared" si="326"/>
        <v>1</v>
      </c>
      <c r="G5221">
        <f t="shared" si="327"/>
        <v>1</v>
      </c>
    </row>
    <row r="5222" spans="1:7" x14ac:dyDescent="0.25">
      <c r="A5222">
        <v>57324</v>
      </c>
      <c r="B5222">
        <v>0</v>
      </c>
      <c r="C5222">
        <v>0.24484628</v>
      </c>
      <c r="D5222">
        <f t="shared" si="324"/>
        <v>0</v>
      </c>
      <c r="E5222">
        <f t="shared" si="325"/>
        <v>1</v>
      </c>
      <c r="F5222">
        <f t="shared" si="326"/>
        <v>1</v>
      </c>
      <c r="G5222">
        <f t="shared" si="327"/>
        <v>1</v>
      </c>
    </row>
    <row r="5223" spans="1:7" x14ac:dyDescent="0.25">
      <c r="A5223">
        <v>69097</v>
      </c>
      <c r="B5223">
        <v>1</v>
      </c>
      <c r="C5223">
        <v>7.9502514999999996E-2</v>
      </c>
      <c r="D5223">
        <f t="shared" si="324"/>
        <v>0</v>
      </c>
      <c r="E5223">
        <f t="shared" si="325"/>
        <v>0</v>
      </c>
      <c r="F5223">
        <f t="shared" si="326"/>
        <v>0</v>
      </c>
      <c r="G5223">
        <f t="shared" si="327"/>
        <v>0</v>
      </c>
    </row>
    <row r="5224" spans="1:7" x14ac:dyDescent="0.25">
      <c r="A5224">
        <v>121368</v>
      </c>
      <c r="B5224">
        <v>0</v>
      </c>
      <c r="C5224">
        <v>0.25853150000000003</v>
      </c>
      <c r="D5224">
        <f t="shared" si="324"/>
        <v>0</v>
      </c>
      <c r="E5224">
        <f t="shared" si="325"/>
        <v>0</v>
      </c>
      <c r="F5224">
        <f t="shared" si="326"/>
        <v>1</v>
      </c>
      <c r="G5224">
        <f t="shared" si="327"/>
        <v>1</v>
      </c>
    </row>
    <row r="5225" spans="1:7" x14ac:dyDescent="0.25">
      <c r="A5225">
        <v>46308</v>
      </c>
      <c r="B5225">
        <v>0</v>
      </c>
      <c r="C5225">
        <v>2.4342446E-2</v>
      </c>
      <c r="D5225">
        <f t="shared" si="324"/>
        <v>1</v>
      </c>
      <c r="E5225">
        <f t="shared" si="325"/>
        <v>1</v>
      </c>
      <c r="F5225">
        <f t="shared" si="326"/>
        <v>1</v>
      </c>
      <c r="G5225">
        <f t="shared" si="327"/>
        <v>1</v>
      </c>
    </row>
    <row r="5226" spans="1:7" x14ac:dyDescent="0.25">
      <c r="A5226">
        <v>178219</v>
      </c>
      <c r="B5226">
        <v>0</v>
      </c>
      <c r="C5226">
        <v>1.3060792E-2</v>
      </c>
      <c r="D5226">
        <f t="shared" si="324"/>
        <v>1</v>
      </c>
      <c r="E5226">
        <f t="shared" si="325"/>
        <v>1</v>
      </c>
      <c r="F5226">
        <f t="shared" si="326"/>
        <v>1</v>
      </c>
      <c r="G5226">
        <f t="shared" si="327"/>
        <v>1</v>
      </c>
    </row>
    <row r="5227" spans="1:7" x14ac:dyDescent="0.25">
      <c r="A5227">
        <v>30322</v>
      </c>
      <c r="B5227">
        <v>0</v>
      </c>
      <c r="C5227">
        <v>4.6562683000000001E-2</v>
      </c>
      <c r="D5227">
        <f t="shared" si="324"/>
        <v>1</v>
      </c>
      <c r="E5227">
        <f t="shared" si="325"/>
        <v>1</v>
      </c>
      <c r="F5227">
        <f t="shared" si="326"/>
        <v>1</v>
      </c>
      <c r="G5227">
        <f t="shared" si="327"/>
        <v>1</v>
      </c>
    </row>
    <row r="5228" spans="1:7" x14ac:dyDescent="0.25">
      <c r="A5228">
        <v>190697</v>
      </c>
      <c r="B5228">
        <v>0</v>
      </c>
      <c r="C5228">
        <v>0.27188269999999998</v>
      </c>
      <c r="D5228">
        <f t="shared" si="324"/>
        <v>0</v>
      </c>
      <c r="E5228">
        <f t="shared" si="325"/>
        <v>0</v>
      </c>
      <c r="F5228">
        <f t="shared" si="326"/>
        <v>1</v>
      </c>
      <c r="G5228">
        <f t="shared" si="327"/>
        <v>1</v>
      </c>
    </row>
    <row r="5229" spans="1:7" x14ac:dyDescent="0.25">
      <c r="A5229">
        <v>44171</v>
      </c>
      <c r="B5229">
        <v>0</v>
      </c>
      <c r="C5229">
        <v>9.6067293999999998E-2</v>
      </c>
      <c r="D5229">
        <f t="shared" si="324"/>
        <v>1</v>
      </c>
      <c r="E5229">
        <f t="shared" si="325"/>
        <v>1</v>
      </c>
      <c r="F5229">
        <f t="shared" si="326"/>
        <v>1</v>
      </c>
      <c r="G5229">
        <f t="shared" si="327"/>
        <v>1</v>
      </c>
    </row>
    <row r="5230" spans="1:7" x14ac:dyDescent="0.25">
      <c r="A5230">
        <v>166259</v>
      </c>
      <c r="B5230">
        <v>0</v>
      </c>
      <c r="C5230">
        <v>2.6926575000000001E-2</v>
      </c>
      <c r="D5230">
        <f t="shared" si="324"/>
        <v>1</v>
      </c>
      <c r="E5230">
        <f t="shared" si="325"/>
        <v>1</v>
      </c>
      <c r="F5230">
        <f t="shared" si="326"/>
        <v>1</v>
      </c>
      <c r="G5230">
        <f t="shared" si="327"/>
        <v>1</v>
      </c>
    </row>
    <row r="5231" spans="1:7" x14ac:dyDescent="0.25">
      <c r="A5231">
        <v>56550</v>
      </c>
      <c r="B5231">
        <v>1</v>
      </c>
      <c r="C5231">
        <v>0.93715090000000001</v>
      </c>
      <c r="D5231">
        <f t="shared" si="324"/>
        <v>1</v>
      </c>
      <c r="E5231">
        <f t="shared" si="325"/>
        <v>1</v>
      </c>
      <c r="F5231">
        <f t="shared" si="326"/>
        <v>1</v>
      </c>
      <c r="G5231">
        <f t="shared" si="327"/>
        <v>1</v>
      </c>
    </row>
    <row r="5232" spans="1:7" x14ac:dyDescent="0.25">
      <c r="A5232">
        <v>162159</v>
      </c>
      <c r="B5232">
        <v>0</v>
      </c>
      <c r="C5232">
        <v>6.3233145000000004E-2</v>
      </c>
      <c r="D5232">
        <f t="shared" si="324"/>
        <v>1</v>
      </c>
      <c r="E5232">
        <f t="shared" si="325"/>
        <v>1</v>
      </c>
      <c r="F5232">
        <f t="shared" si="326"/>
        <v>1</v>
      </c>
      <c r="G5232">
        <f t="shared" si="327"/>
        <v>1</v>
      </c>
    </row>
    <row r="5233" spans="1:7" x14ac:dyDescent="0.25">
      <c r="A5233">
        <v>110917</v>
      </c>
      <c r="B5233">
        <v>1</v>
      </c>
      <c r="C5233">
        <v>0.97980120000000004</v>
      </c>
      <c r="D5233">
        <f t="shared" si="324"/>
        <v>1</v>
      </c>
      <c r="E5233">
        <f t="shared" si="325"/>
        <v>1</v>
      </c>
      <c r="F5233">
        <f t="shared" si="326"/>
        <v>1</v>
      </c>
      <c r="G5233">
        <f t="shared" si="327"/>
        <v>1</v>
      </c>
    </row>
    <row r="5234" spans="1:7" x14ac:dyDescent="0.25">
      <c r="A5234">
        <v>137720</v>
      </c>
      <c r="B5234">
        <v>0</v>
      </c>
      <c r="C5234">
        <v>4.4332801999999998E-2</v>
      </c>
      <c r="D5234">
        <f t="shared" si="324"/>
        <v>1</v>
      </c>
      <c r="E5234">
        <f t="shared" si="325"/>
        <v>1</v>
      </c>
      <c r="F5234">
        <f t="shared" si="326"/>
        <v>1</v>
      </c>
      <c r="G5234">
        <f t="shared" si="327"/>
        <v>1</v>
      </c>
    </row>
    <row r="5235" spans="1:7" x14ac:dyDescent="0.25">
      <c r="A5235">
        <v>82171</v>
      </c>
      <c r="B5235">
        <v>0</v>
      </c>
      <c r="C5235">
        <v>0.24514589000000001</v>
      </c>
      <c r="D5235">
        <f t="shared" si="324"/>
        <v>0</v>
      </c>
      <c r="E5235">
        <f t="shared" si="325"/>
        <v>1</v>
      </c>
      <c r="F5235">
        <f t="shared" si="326"/>
        <v>1</v>
      </c>
      <c r="G5235">
        <f t="shared" si="327"/>
        <v>1</v>
      </c>
    </row>
    <row r="5236" spans="1:7" x14ac:dyDescent="0.25">
      <c r="A5236">
        <v>108772</v>
      </c>
      <c r="B5236">
        <v>1</v>
      </c>
      <c r="C5236">
        <v>0.97395319999999996</v>
      </c>
      <c r="D5236">
        <f t="shared" si="324"/>
        <v>1</v>
      </c>
      <c r="E5236">
        <f t="shared" si="325"/>
        <v>1</v>
      </c>
      <c r="F5236">
        <f t="shared" si="326"/>
        <v>1</v>
      </c>
      <c r="G5236">
        <f t="shared" si="327"/>
        <v>1</v>
      </c>
    </row>
    <row r="5237" spans="1:7" x14ac:dyDescent="0.25">
      <c r="A5237">
        <v>120380</v>
      </c>
      <c r="B5237">
        <v>1</v>
      </c>
      <c r="C5237">
        <v>0.79518929999999999</v>
      </c>
      <c r="D5237">
        <f t="shared" si="324"/>
        <v>1</v>
      </c>
      <c r="E5237">
        <f t="shared" si="325"/>
        <v>1</v>
      </c>
      <c r="F5237">
        <f t="shared" si="326"/>
        <v>1</v>
      </c>
      <c r="G5237">
        <f t="shared" si="327"/>
        <v>1</v>
      </c>
    </row>
    <row r="5238" spans="1:7" x14ac:dyDescent="0.25">
      <c r="A5238">
        <v>98646</v>
      </c>
      <c r="B5238">
        <v>1</v>
      </c>
      <c r="C5238">
        <v>0.97436100000000003</v>
      </c>
      <c r="D5238">
        <f t="shared" si="324"/>
        <v>1</v>
      </c>
      <c r="E5238">
        <f t="shared" si="325"/>
        <v>1</v>
      </c>
      <c r="F5238">
        <f t="shared" si="326"/>
        <v>1</v>
      </c>
      <c r="G5238">
        <f t="shared" si="327"/>
        <v>1</v>
      </c>
    </row>
    <row r="5239" spans="1:7" x14ac:dyDescent="0.25">
      <c r="A5239">
        <v>69532</v>
      </c>
      <c r="B5239">
        <v>1</v>
      </c>
      <c r="C5239">
        <v>0.98824464999999995</v>
      </c>
      <c r="D5239">
        <f t="shared" si="324"/>
        <v>1</v>
      </c>
      <c r="E5239">
        <f t="shared" si="325"/>
        <v>1</v>
      </c>
      <c r="F5239">
        <f t="shared" si="326"/>
        <v>1</v>
      </c>
      <c r="G5239">
        <f t="shared" si="327"/>
        <v>1</v>
      </c>
    </row>
    <row r="5240" spans="1:7" x14ac:dyDescent="0.25">
      <c r="A5240">
        <v>155197</v>
      </c>
      <c r="B5240">
        <v>0</v>
      </c>
      <c r="C5240">
        <v>0.49627917999999999</v>
      </c>
      <c r="D5240">
        <f t="shared" si="324"/>
        <v>0</v>
      </c>
      <c r="E5240">
        <f t="shared" si="325"/>
        <v>0</v>
      </c>
      <c r="F5240">
        <f t="shared" si="326"/>
        <v>1</v>
      </c>
      <c r="G5240">
        <f t="shared" si="327"/>
        <v>1</v>
      </c>
    </row>
    <row r="5241" spans="1:7" x14ac:dyDescent="0.25">
      <c r="A5241">
        <v>146849</v>
      </c>
      <c r="B5241">
        <v>0</v>
      </c>
      <c r="C5241">
        <v>2.6045550000000001E-2</v>
      </c>
      <c r="D5241">
        <f t="shared" si="324"/>
        <v>1</v>
      </c>
      <c r="E5241">
        <f t="shared" si="325"/>
        <v>1</v>
      </c>
      <c r="F5241">
        <f t="shared" si="326"/>
        <v>1</v>
      </c>
      <c r="G5241">
        <f t="shared" si="327"/>
        <v>1</v>
      </c>
    </row>
    <row r="5242" spans="1:7" x14ac:dyDescent="0.25">
      <c r="A5242">
        <v>41181</v>
      </c>
      <c r="B5242">
        <v>0</v>
      </c>
      <c r="C5242">
        <v>3.4356616E-2</v>
      </c>
      <c r="D5242">
        <f t="shared" si="324"/>
        <v>1</v>
      </c>
      <c r="E5242">
        <f t="shared" si="325"/>
        <v>1</v>
      </c>
      <c r="F5242">
        <f t="shared" si="326"/>
        <v>1</v>
      </c>
      <c r="G5242">
        <f t="shared" si="327"/>
        <v>1</v>
      </c>
    </row>
    <row r="5243" spans="1:7" x14ac:dyDescent="0.25">
      <c r="A5243">
        <v>64121</v>
      </c>
      <c r="B5243">
        <v>1</v>
      </c>
      <c r="C5243">
        <v>0.8664328</v>
      </c>
      <c r="D5243">
        <f t="shared" si="324"/>
        <v>1</v>
      </c>
      <c r="E5243">
        <f t="shared" si="325"/>
        <v>1</v>
      </c>
      <c r="F5243">
        <f t="shared" si="326"/>
        <v>1</v>
      </c>
      <c r="G5243">
        <f t="shared" si="327"/>
        <v>1</v>
      </c>
    </row>
    <row r="5244" spans="1:7" x14ac:dyDescent="0.25">
      <c r="A5244">
        <v>77784</v>
      </c>
      <c r="B5244">
        <v>0</v>
      </c>
      <c r="C5244">
        <v>2.0714535999999999E-2</v>
      </c>
      <c r="D5244">
        <f t="shared" si="324"/>
        <v>1</v>
      </c>
      <c r="E5244">
        <f t="shared" si="325"/>
        <v>1</v>
      </c>
      <c r="F5244">
        <f t="shared" si="326"/>
        <v>1</v>
      </c>
      <c r="G5244">
        <f t="shared" si="327"/>
        <v>1</v>
      </c>
    </row>
    <row r="5245" spans="1:7" x14ac:dyDescent="0.25">
      <c r="A5245">
        <v>40110</v>
      </c>
      <c r="B5245">
        <v>0</v>
      </c>
      <c r="C5245">
        <v>1.3618119E-2</v>
      </c>
      <c r="D5245">
        <f t="shared" si="324"/>
        <v>1</v>
      </c>
      <c r="E5245">
        <f t="shared" si="325"/>
        <v>1</v>
      </c>
      <c r="F5245">
        <f t="shared" si="326"/>
        <v>1</v>
      </c>
      <c r="G5245">
        <f t="shared" si="327"/>
        <v>1</v>
      </c>
    </row>
    <row r="5246" spans="1:7" x14ac:dyDescent="0.25">
      <c r="A5246">
        <v>77657</v>
      </c>
      <c r="B5246">
        <v>0</v>
      </c>
      <c r="C5246">
        <v>0.10135244</v>
      </c>
      <c r="D5246">
        <f t="shared" si="324"/>
        <v>0</v>
      </c>
      <c r="E5246">
        <f t="shared" si="325"/>
        <v>1</v>
      </c>
      <c r="F5246">
        <f t="shared" si="326"/>
        <v>1</v>
      </c>
      <c r="G5246">
        <f t="shared" si="327"/>
        <v>1</v>
      </c>
    </row>
    <row r="5247" spans="1:7" x14ac:dyDescent="0.25">
      <c r="A5247">
        <v>127435</v>
      </c>
      <c r="B5247">
        <v>0</v>
      </c>
      <c r="C5247">
        <v>1.0180026E-2</v>
      </c>
      <c r="D5247">
        <f t="shared" si="324"/>
        <v>1</v>
      </c>
      <c r="E5247">
        <f t="shared" si="325"/>
        <v>1</v>
      </c>
      <c r="F5247">
        <f t="shared" si="326"/>
        <v>1</v>
      </c>
      <c r="G5247">
        <f t="shared" si="327"/>
        <v>1</v>
      </c>
    </row>
    <row r="5248" spans="1:7" x14ac:dyDescent="0.25">
      <c r="A5248">
        <v>194843</v>
      </c>
      <c r="B5248">
        <v>0</v>
      </c>
      <c r="C5248">
        <v>3.4775920000000002E-2</v>
      </c>
      <c r="D5248">
        <f t="shared" si="324"/>
        <v>1</v>
      </c>
      <c r="E5248">
        <f t="shared" si="325"/>
        <v>1</v>
      </c>
      <c r="F5248">
        <f t="shared" si="326"/>
        <v>1</v>
      </c>
      <c r="G5248">
        <f t="shared" si="327"/>
        <v>1</v>
      </c>
    </row>
    <row r="5249" spans="1:7" x14ac:dyDescent="0.25">
      <c r="A5249">
        <v>146217</v>
      </c>
      <c r="B5249">
        <v>0</v>
      </c>
      <c r="C5249">
        <v>9.8741439999999996E-3</v>
      </c>
      <c r="D5249">
        <f t="shared" si="324"/>
        <v>1</v>
      </c>
      <c r="E5249">
        <f t="shared" si="325"/>
        <v>1</v>
      </c>
      <c r="F5249">
        <f t="shared" si="326"/>
        <v>1</v>
      </c>
      <c r="G5249">
        <f t="shared" si="327"/>
        <v>1</v>
      </c>
    </row>
    <row r="5250" spans="1:7" x14ac:dyDescent="0.25">
      <c r="A5250">
        <v>126861</v>
      </c>
      <c r="B5250">
        <v>0</v>
      </c>
      <c r="C5250">
        <v>6.6550639999999994E-2</v>
      </c>
      <c r="D5250">
        <f t="shared" ref="D5250:D5313" si="328">IF(OR(AND(C5250&gt;=N$2, B5250=1),AND(C5250&lt;N$2, B5250=0)),1,0)</f>
        <v>1</v>
      </c>
      <c r="E5250">
        <f t="shared" ref="E5250:E5313" si="329">IF(OR(AND(C5250&gt;=O$2, B5250=1),AND(C5250&lt;O$2, B5250=0)),1,0)</f>
        <v>1</v>
      </c>
      <c r="F5250">
        <f t="shared" ref="F5250:F5313" si="330">IF(OR(AND(C5250&gt;=P$2, B5250=1),AND(C5250&lt;P$2, B5250=0)),1,0)</f>
        <v>1</v>
      </c>
      <c r="G5250">
        <f t="shared" ref="G5250:G5313" si="331">IF(OR(AND(C5250&gt;=Q$2, B5250=1),AND(C5250&lt;Q$2, B5250=0)),1,0)</f>
        <v>1</v>
      </c>
    </row>
    <row r="5251" spans="1:7" x14ac:dyDescent="0.25">
      <c r="A5251">
        <v>40822</v>
      </c>
      <c r="B5251">
        <v>1</v>
      </c>
      <c r="C5251">
        <v>0.98633329999999997</v>
      </c>
      <c r="D5251">
        <f t="shared" si="328"/>
        <v>1</v>
      </c>
      <c r="E5251">
        <f t="shared" si="329"/>
        <v>1</v>
      </c>
      <c r="F5251">
        <f t="shared" si="330"/>
        <v>1</v>
      </c>
      <c r="G5251">
        <f t="shared" si="331"/>
        <v>1</v>
      </c>
    </row>
    <row r="5252" spans="1:7" x14ac:dyDescent="0.25">
      <c r="A5252">
        <v>70957</v>
      </c>
      <c r="B5252">
        <v>0</v>
      </c>
      <c r="C5252">
        <v>1.2115747E-2</v>
      </c>
      <c r="D5252">
        <f t="shared" si="328"/>
        <v>1</v>
      </c>
      <c r="E5252">
        <f t="shared" si="329"/>
        <v>1</v>
      </c>
      <c r="F5252">
        <f t="shared" si="330"/>
        <v>1</v>
      </c>
      <c r="G5252">
        <f t="shared" si="331"/>
        <v>1</v>
      </c>
    </row>
    <row r="5253" spans="1:7" x14ac:dyDescent="0.25">
      <c r="A5253">
        <v>180018</v>
      </c>
      <c r="B5253">
        <v>0</v>
      </c>
      <c r="C5253">
        <v>0.39904800000000001</v>
      </c>
      <c r="D5253">
        <f t="shared" si="328"/>
        <v>0</v>
      </c>
      <c r="E5253">
        <f t="shared" si="329"/>
        <v>0</v>
      </c>
      <c r="F5253">
        <f t="shared" si="330"/>
        <v>1</v>
      </c>
      <c r="G5253">
        <f t="shared" si="331"/>
        <v>1</v>
      </c>
    </row>
    <row r="5254" spans="1:7" x14ac:dyDescent="0.25">
      <c r="A5254">
        <v>140623</v>
      </c>
      <c r="B5254">
        <v>1</v>
      </c>
      <c r="C5254">
        <v>0.976186</v>
      </c>
      <c r="D5254">
        <f t="shared" si="328"/>
        <v>1</v>
      </c>
      <c r="E5254">
        <f t="shared" si="329"/>
        <v>1</v>
      </c>
      <c r="F5254">
        <f t="shared" si="330"/>
        <v>1</v>
      </c>
      <c r="G5254">
        <f t="shared" si="331"/>
        <v>1</v>
      </c>
    </row>
    <row r="5255" spans="1:7" x14ac:dyDescent="0.25">
      <c r="A5255">
        <v>164175</v>
      </c>
      <c r="B5255">
        <v>1</v>
      </c>
      <c r="C5255">
        <v>0.91803389999999996</v>
      </c>
      <c r="D5255">
        <f t="shared" si="328"/>
        <v>1</v>
      </c>
      <c r="E5255">
        <f t="shared" si="329"/>
        <v>1</v>
      </c>
      <c r="F5255">
        <f t="shared" si="330"/>
        <v>1</v>
      </c>
      <c r="G5255">
        <f t="shared" si="331"/>
        <v>1</v>
      </c>
    </row>
    <row r="5256" spans="1:7" x14ac:dyDescent="0.25">
      <c r="A5256">
        <v>76819</v>
      </c>
      <c r="B5256">
        <v>0</v>
      </c>
      <c r="C5256">
        <v>1.5460410000000001E-2</v>
      </c>
      <c r="D5256">
        <f t="shared" si="328"/>
        <v>1</v>
      </c>
      <c r="E5256">
        <f t="shared" si="329"/>
        <v>1</v>
      </c>
      <c r="F5256">
        <f t="shared" si="330"/>
        <v>1</v>
      </c>
      <c r="G5256">
        <f t="shared" si="331"/>
        <v>1</v>
      </c>
    </row>
    <row r="5257" spans="1:7" x14ac:dyDescent="0.25">
      <c r="A5257">
        <v>126855</v>
      </c>
      <c r="B5257">
        <v>0</v>
      </c>
      <c r="C5257">
        <v>1.1878616E-2</v>
      </c>
      <c r="D5257">
        <f t="shared" si="328"/>
        <v>1</v>
      </c>
      <c r="E5257">
        <f t="shared" si="329"/>
        <v>1</v>
      </c>
      <c r="F5257">
        <f t="shared" si="330"/>
        <v>1</v>
      </c>
      <c r="G5257">
        <f t="shared" si="331"/>
        <v>1</v>
      </c>
    </row>
    <row r="5258" spans="1:7" x14ac:dyDescent="0.25">
      <c r="A5258">
        <v>69312</v>
      </c>
      <c r="B5258">
        <v>0</v>
      </c>
      <c r="C5258">
        <v>3.2959660000000002E-2</v>
      </c>
      <c r="D5258">
        <f t="shared" si="328"/>
        <v>1</v>
      </c>
      <c r="E5258">
        <f t="shared" si="329"/>
        <v>1</v>
      </c>
      <c r="F5258">
        <f t="shared" si="330"/>
        <v>1</v>
      </c>
      <c r="G5258">
        <f t="shared" si="331"/>
        <v>1</v>
      </c>
    </row>
    <row r="5259" spans="1:7" x14ac:dyDescent="0.25">
      <c r="A5259">
        <v>130685</v>
      </c>
      <c r="B5259">
        <v>0</v>
      </c>
      <c r="C5259">
        <v>1.9077779999999999E-2</v>
      </c>
      <c r="D5259">
        <f t="shared" si="328"/>
        <v>1</v>
      </c>
      <c r="E5259">
        <f t="shared" si="329"/>
        <v>1</v>
      </c>
      <c r="F5259">
        <f t="shared" si="330"/>
        <v>1</v>
      </c>
      <c r="G5259">
        <f t="shared" si="331"/>
        <v>1</v>
      </c>
    </row>
    <row r="5260" spans="1:7" x14ac:dyDescent="0.25">
      <c r="A5260">
        <v>44710</v>
      </c>
      <c r="B5260">
        <v>0</v>
      </c>
      <c r="C5260">
        <v>9.5830440000000003E-2</v>
      </c>
      <c r="D5260">
        <f t="shared" si="328"/>
        <v>1</v>
      </c>
      <c r="E5260">
        <f t="shared" si="329"/>
        <v>1</v>
      </c>
      <c r="F5260">
        <f t="shared" si="330"/>
        <v>1</v>
      </c>
      <c r="G5260">
        <f t="shared" si="331"/>
        <v>1</v>
      </c>
    </row>
    <row r="5261" spans="1:7" x14ac:dyDescent="0.25">
      <c r="A5261">
        <v>127521</v>
      </c>
      <c r="B5261">
        <v>0</v>
      </c>
      <c r="C5261">
        <v>2.1322811000000001E-2</v>
      </c>
      <c r="D5261">
        <f t="shared" si="328"/>
        <v>1</v>
      </c>
      <c r="E5261">
        <f t="shared" si="329"/>
        <v>1</v>
      </c>
      <c r="F5261">
        <f t="shared" si="330"/>
        <v>1</v>
      </c>
      <c r="G5261">
        <f t="shared" si="331"/>
        <v>1</v>
      </c>
    </row>
    <row r="5262" spans="1:7" x14ac:dyDescent="0.25">
      <c r="A5262">
        <v>113469</v>
      </c>
      <c r="B5262">
        <v>0</v>
      </c>
      <c r="C5262">
        <v>4.218276E-2</v>
      </c>
      <c r="D5262">
        <f t="shared" si="328"/>
        <v>1</v>
      </c>
      <c r="E5262">
        <f t="shared" si="329"/>
        <v>1</v>
      </c>
      <c r="F5262">
        <f t="shared" si="330"/>
        <v>1</v>
      </c>
      <c r="G5262">
        <f t="shared" si="331"/>
        <v>1</v>
      </c>
    </row>
    <row r="5263" spans="1:7" x14ac:dyDescent="0.25">
      <c r="A5263">
        <v>76433</v>
      </c>
      <c r="B5263">
        <v>0</v>
      </c>
      <c r="C5263">
        <v>0.52545892999999999</v>
      </c>
      <c r="D5263">
        <f t="shared" si="328"/>
        <v>0</v>
      </c>
      <c r="E5263">
        <f t="shared" si="329"/>
        <v>0</v>
      </c>
      <c r="F5263">
        <f t="shared" si="330"/>
        <v>0</v>
      </c>
      <c r="G5263">
        <f t="shared" si="331"/>
        <v>1</v>
      </c>
    </row>
    <row r="5264" spans="1:7" x14ac:dyDescent="0.25">
      <c r="A5264">
        <v>99082</v>
      </c>
      <c r="B5264">
        <v>0</v>
      </c>
      <c r="C5264">
        <v>9.2348464000000005E-2</v>
      </c>
      <c r="D5264">
        <f t="shared" si="328"/>
        <v>1</v>
      </c>
      <c r="E5264">
        <f t="shared" si="329"/>
        <v>1</v>
      </c>
      <c r="F5264">
        <f t="shared" si="330"/>
        <v>1</v>
      </c>
      <c r="G5264">
        <f t="shared" si="331"/>
        <v>1</v>
      </c>
    </row>
    <row r="5265" spans="1:7" x14ac:dyDescent="0.25">
      <c r="A5265">
        <v>64207</v>
      </c>
      <c r="B5265">
        <v>0</v>
      </c>
      <c r="C5265">
        <v>4.3968590000000002E-2</v>
      </c>
      <c r="D5265">
        <f t="shared" si="328"/>
        <v>1</v>
      </c>
      <c r="E5265">
        <f t="shared" si="329"/>
        <v>1</v>
      </c>
      <c r="F5265">
        <f t="shared" si="330"/>
        <v>1</v>
      </c>
      <c r="G5265">
        <f t="shared" si="331"/>
        <v>1</v>
      </c>
    </row>
    <row r="5266" spans="1:7" x14ac:dyDescent="0.25">
      <c r="A5266">
        <v>15542</v>
      </c>
      <c r="B5266">
        <v>1</v>
      </c>
      <c r="C5266">
        <v>0.27865400000000001</v>
      </c>
      <c r="D5266">
        <f t="shared" si="328"/>
        <v>1</v>
      </c>
      <c r="E5266">
        <f t="shared" si="329"/>
        <v>1</v>
      </c>
      <c r="F5266">
        <f t="shared" si="330"/>
        <v>0</v>
      </c>
      <c r="G5266">
        <f t="shared" si="331"/>
        <v>0</v>
      </c>
    </row>
    <row r="5267" spans="1:7" x14ac:dyDescent="0.25">
      <c r="A5267">
        <v>34128</v>
      </c>
      <c r="B5267">
        <v>0</v>
      </c>
      <c r="C5267">
        <v>1.3038223E-2</v>
      </c>
      <c r="D5267">
        <f t="shared" si="328"/>
        <v>1</v>
      </c>
      <c r="E5267">
        <f t="shared" si="329"/>
        <v>1</v>
      </c>
      <c r="F5267">
        <f t="shared" si="330"/>
        <v>1</v>
      </c>
      <c r="G5267">
        <f t="shared" si="331"/>
        <v>1</v>
      </c>
    </row>
    <row r="5268" spans="1:7" x14ac:dyDescent="0.25">
      <c r="A5268">
        <v>121524</v>
      </c>
      <c r="B5268">
        <v>0</v>
      </c>
      <c r="C5268">
        <v>6.1209284000000003E-2</v>
      </c>
      <c r="D5268">
        <f t="shared" si="328"/>
        <v>1</v>
      </c>
      <c r="E5268">
        <f t="shared" si="329"/>
        <v>1</v>
      </c>
      <c r="F5268">
        <f t="shared" si="330"/>
        <v>1</v>
      </c>
      <c r="G5268">
        <f t="shared" si="331"/>
        <v>1</v>
      </c>
    </row>
    <row r="5269" spans="1:7" x14ac:dyDescent="0.25">
      <c r="A5269">
        <v>75962</v>
      </c>
      <c r="B5269">
        <v>0</v>
      </c>
      <c r="C5269">
        <v>1.7555207E-2</v>
      </c>
      <c r="D5269">
        <f t="shared" si="328"/>
        <v>1</v>
      </c>
      <c r="E5269">
        <f t="shared" si="329"/>
        <v>1</v>
      </c>
      <c r="F5269">
        <f t="shared" si="330"/>
        <v>1</v>
      </c>
      <c r="G5269">
        <f t="shared" si="331"/>
        <v>1</v>
      </c>
    </row>
    <row r="5270" spans="1:7" x14ac:dyDescent="0.25">
      <c r="A5270">
        <v>143954</v>
      </c>
      <c r="B5270">
        <v>0</v>
      </c>
      <c r="C5270">
        <v>3.1291543999999998E-2</v>
      </c>
      <c r="D5270">
        <f t="shared" si="328"/>
        <v>1</v>
      </c>
      <c r="E5270">
        <f t="shared" si="329"/>
        <v>1</v>
      </c>
      <c r="F5270">
        <f t="shared" si="330"/>
        <v>1</v>
      </c>
      <c r="G5270">
        <f t="shared" si="331"/>
        <v>1</v>
      </c>
    </row>
    <row r="5271" spans="1:7" x14ac:dyDescent="0.25">
      <c r="A5271">
        <v>63864</v>
      </c>
      <c r="B5271">
        <v>0</v>
      </c>
      <c r="C5271">
        <v>1.5798835000000001E-2</v>
      </c>
      <c r="D5271">
        <f t="shared" si="328"/>
        <v>1</v>
      </c>
      <c r="E5271">
        <f t="shared" si="329"/>
        <v>1</v>
      </c>
      <c r="F5271">
        <f t="shared" si="330"/>
        <v>1</v>
      </c>
      <c r="G5271">
        <f t="shared" si="331"/>
        <v>1</v>
      </c>
    </row>
    <row r="5272" spans="1:7" x14ac:dyDescent="0.25">
      <c r="A5272">
        <v>132989</v>
      </c>
      <c r="B5272">
        <v>0</v>
      </c>
      <c r="C5272">
        <v>2.4210836999999999E-2</v>
      </c>
      <c r="D5272">
        <f t="shared" si="328"/>
        <v>1</v>
      </c>
      <c r="E5272">
        <f t="shared" si="329"/>
        <v>1</v>
      </c>
      <c r="F5272">
        <f t="shared" si="330"/>
        <v>1</v>
      </c>
      <c r="G5272">
        <f t="shared" si="331"/>
        <v>1</v>
      </c>
    </row>
    <row r="5273" spans="1:7" x14ac:dyDescent="0.25">
      <c r="A5273">
        <v>64159</v>
      </c>
      <c r="B5273">
        <v>0</v>
      </c>
      <c r="C5273">
        <v>3.6625039999999998E-2</v>
      </c>
      <c r="D5273">
        <f t="shared" si="328"/>
        <v>1</v>
      </c>
      <c r="E5273">
        <f t="shared" si="329"/>
        <v>1</v>
      </c>
      <c r="F5273">
        <f t="shared" si="330"/>
        <v>1</v>
      </c>
      <c r="G5273">
        <f t="shared" si="331"/>
        <v>1</v>
      </c>
    </row>
    <row r="5274" spans="1:7" x14ac:dyDescent="0.25">
      <c r="A5274">
        <v>36478</v>
      </c>
      <c r="B5274">
        <v>0</v>
      </c>
      <c r="C5274">
        <v>5.8216557000000002E-2</v>
      </c>
      <c r="D5274">
        <f t="shared" si="328"/>
        <v>1</v>
      </c>
      <c r="E5274">
        <f t="shared" si="329"/>
        <v>1</v>
      </c>
      <c r="F5274">
        <f t="shared" si="330"/>
        <v>1</v>
      </c>
      <c r="G5274">
        <f t="shared" si="331"/>
        <v>1</v>
      </c>
    </row>
    <row r="5275" spans="1:7" x14ac:dyDescent="0.25">
      <c r="A5275">
        <v>56277</v>
      </c>
      <c r="B5275">
        <v>0</v>
      </c>
      <c r="C5275">
        <v>1.0382908E-2</v>
      </c>
      <c r="D5275">
        <f t="shared" si="328"/>
        <v>1</v>
      </c>
      <c r="E5275">
        <f t="shared" si="329"/>
        <v>1</v>
      </c>
      <c r="F5275">
        <f t="shared" si="330"/>
        <v>1</v>
      </c>
      <c r="G5275">
        <f t="shared" si="331"/>
        <v>1</v>
      </c>
    </row>
    <row r="5276" spans="1:7" x14ac:dyDescent="0.25">
      <c r="A5276">
        <v>54940</v>
      </c>
      <c r="B5276">
        <v>0</v>
      </c>
      <c r="C5276">
        <v>2.9508146999999998E-2</v>
      </c>
      <c r="D5276">
        <f t="shared" si="328"/>
        <v>1</v>
      </c>
      <c r="E5276">
        <f t="shared" si="329"/>
        <v>1</v>
      </c>
      <c r="F5276">
        <f t="shared" si="330"/>
        <v>1</v>
      </c>
      <c r="G5276">
        <f t="shared" si="331"/>
        <v>1</v>
      </c>
    </row>
    <row r="5277" spans="1:7" x14ac:dyDescent="0.25">
      <c r="A5277">
        <v>60757</v>
      </c>
      <c r="B5277">
        <v>0</v>
      </c>
      <c r="C5277">
        <v>2.3340547E-2</v>
      </c>
      <c r="D5277">
        <f t="shared" si="328"/>
        <v>1</v>
      </c>
      <c r="E5277">
        <f t="shared" si="329"/>
        <v>1</v>
      </c>
      <c r="F5277">
        <f t="shared" si="330"/>
        <v>1</v>
      </c>
      <c r="G5277">
        <f t="shared" si="331"/>
        <v>1</v>
      </c>
    </row>
    <row r="5278" spans="1:7" x14ac:dyDescent="0.25">
      <c r="A5278">
        <v>122997</v>
      </c>
      <c r="B5278">
        <v>1</v>
      </c>
      <c r="C5278">
        <v>0.96127779999999996</v>
      </c>
      <c r="D5278">
        <f t="shared" si="328"/>
        <v>1</v>
      </c>
      <c r="E5278">
        <f t="shared" si="329"/>
        <v>1</v>
      </c>
      <c r="F5278">
        <f t="shared" si="330"/>
        <v>1</v>
      </c>
      <c r="G5278">
        <f t="shared" si="331"/>
        <v>1</v>
      </c>
    </row>
    <row r="5279" spans="1:7" x14ac:dyDescent="0.25">
      <c r="A5279">
        <v>186341</v>
      </c>
      <c r="B5279">
        <v>0</v>
      </c>
      <c r="C5279">
        <v>4.2503890000000003E-2</v>
      </c>
      <c r="D5279">
        <f t="shared" si="328"/>
        <v>1</v>
      </c>
      <c r="E5279">
        <f t="shared" si="329"/>
        <v>1</v>
      </c>
      <c r="F5279">
        <f t="shared" si="330"/>
        <v>1</v>
      </c>
      <c r="G5279">
        <f t="shared" si="331"/>
        <v>1</v>
      </c>
    </row>
    <row r="5280" spans="1:7" x14ac:dyDescent="0.25">
      <c r="A5280">
        <v>91749</v>
      </c>
      <c r="B5280">
        <v>0</v>
      </c>
      <c r="C5280">
        <v>1.2868598E-2</v>
      </c>
      <c r="D5280">
        <f t="shared" si="328"/>
        <v>1</v>
      </c>
      <c r="E5280">
        <f t="shared" si="329"/>
        <v>1</v>
      </c>
      <c r="F5280">
        <f t="shared" si="330"/>
        <v>1</v>
      </c>
      <c r="G5280">
        <f t="shared" si="331"/>
        <v>1</v>
      </c>
    </row>
    <row r="5281" spans="1:7" x14ac:dyDescent="0.25">
      <c r="A5281">
        <v>155269</v>
      </c>
      <c r="B5281">
        <v>1</v>
      </c>
      <c r="C5281">
        <v>0.97798289999999999</v>
      </c>
      <c r="D5281">
        <f t="shared" si="328"/>
        <v>1</v>
      </c>
      <c r="E5281">
        <f t="shared" si="329"/>
        <v>1</v>
      </c>
      <c r="F5281">
        <f t="shared" si="330"/>
        <v>1</v>
      </c>
      <c r="G5281">
        <f t="shared" si="331"/>
        <v>1</v>
      </c>
    </row>
    <row r="5282" spans="1:7" x14ac:dyDescent="0.25">
      <c r="A5282">
        <v>148878</v>
      </c>
      <c r="B5282">
        <v>1</v>
      </c>
      <c r="C5282">
        <v>0.97968560000000005</v>
      </c>
      <c r="D5282">
        <f t="shared" si="328"/>
        <v>1</v>
      </c>
      <c r="E5282">
        <f t="shared" si="329"/>
        <v>1</v>
      </c>
      <c r="F5282">
        <f t="shared" si="330"/>
        <v>1</v>
      </c>
      <c r="G5282">
        <f t="shared" si="331"/>
        <v>1</v>
      </c>
    </row>
    <row r="5283" spans="1:7" x14ac:dyDescent="0.25">
      <c r="A5283">
        <v>63584</v>
      </c>
      <c r="B5283">
        <v>0</v>
      </c>
      <c r="C5283">
        <v>0.22307312000000001</v>
      </c>
      <c r="D5283">
        <f t="shared" si="328"/>
        <v>0</v>
      </c>
      <c r="E5283">
        <f t="shared" si="329"/>
        <v>1</v>
      </c>
      <c r="F5283">
        <f t="shared" si="330"/>
        <v>1</v>
      </c>
      <c r="G5283">
        <f t="shared" si="331"/>
        <v>1</v>
      </c>
    </row>
    <row r="5284" spans="1:7" x14ac:dyDescent="0.25">
      <c r="A5284">
        <v>93650</v>
      </c>
      <c r="B5284">
        <v>0</v>
      </c>
      <c r="C5284">
        <v>1.2139511E-2</v>
      </c>
      <c r="D5284">
        <f t="shared" si="328"/>
        <v>1</v>
      </c>
      <c r="E5284">
        <f t="shared" si="329"/>
        <v>1</v>
      </c>
      <c r="F5284">
        <f t="shared" si="330"/>
        <v>1</v>
      </c>
      <c r="G5284">
        <f t="shared" si="331"/>
        <v>1</v>
      </c>
    </row>
    <row r="5285" spans="1:7" x14ac:dyDescent="0.25">
      <c r="A5285">
        <v>62061</v>
      </c>
      <c r="B5285">
        <v>0</v>
      </c>
      <c r="C5285">
        <v>1.0753301E-2</v>
      </c>
      <c r="D5285">
        <f t="shared" si="328"/>
        <v>1</v>
      </c>
      <c r="E5285">
        <f t="shared" si="329"/>
        <v>1</v>
      </c>
      <c r="F5285">
        <f t="shared" si="330"/>
        <v>1</v>
      </c>
      <c r="G5285">
        <f t="shared" si="331"/>
        <v>1</v>
      </c>
    </row>
    <row r="5286" spans="1:7" x14ac:dyDescent="0.25">
      <c r="A5286">
        <v>17860</v>
      </c>
      <c r="B5286">
        <v>0</v>
      </c>
      <c r="C5286">
        <v>1.3602532000000001E-2</v>
      </c>
      <c r="D5286">
        <f t="shared" si="328"/>
        <v>1</v>
      </c>
      <c r="E5286">
        <f t="shared" si="329"/>
        <v>1</v>
      </c>
      <c r="F5286">
        <f t="shared" si="330"/>
        <v>1</v>
      </c>
      <c r="G5286">
        <f t="shared" si="331"/>
        <v>1</v>
      </c>
    </row>
    <row r="5287" spans="1:7" x14ac:dyDescent="0.25">
      <c r="A5287">
        <v>193800</v>
      </c>
      <c r="B5287">
        <v>1</v>
      </c>
      <c r="C5287">
        <v>0.81140319999999999</v>
      </c>
      <c r="D5287">
        <f t="shared" si="328"/>
        <v>1</v>
      </c>
      <c r="E5287">
        <f t="shared" si="329"/>
        <v>1</v>
      </c>
      <c r="F5287">
        <f t="shared" si="330"/>
        <v>1</v>
      </c>
      <c r="G5287">
        <f t="shared" si="331"/>
        <v>1</v>
      </c>
    </row>
    <row r="5288" spans="1:7" x14ac:dyDescent="0.25">
      <c r="A5288">
        <v>151561</v>
      </c>
      <c r="B5288">
        <v>1</v>
      </c>
      <c r="C5288">
        <v>0.97415763</v>
      </c>
      <c r="D5288">
        <f t="shared" si="328"/>
        <v>1</v>
      </c>
      <c r="E5288">
        <f t="shared" si="329"/>
        <v>1</v>
      </c>
      <c r="F5288">
        <f t="shared" si="330"/>
        <v>1</v>
      </c>
      <c r="G5288">
        <f t="shared" si="331"/>
        <v>1</v>
      </c>
    </row>
    <row r="5289" spans="1:7" x14ac:dyDescent="0.25">
      <c r="A5289">
        <v>192352</v>
      </c>
      <c r="B5289">
        <v>0</v>
      </c>
      <c r="C5289">
        <v>0.30015241999999998</v>
      </c>
      <c r="D5289">
        <f t="shared" si="328"/>
        <v>0</v>
      </c>
      <c r="E5289">
        <f t="shared" si="329"/>
        <v>0</v>
      </c>
      <c r="F5289">
        <f t="shared" si="330"/>
        <v>1</v>
      </c>
      <c r="G5289">
        <f t="shared" si="331"/>
        <v>1</v>
      </c>
    </row>
    <row r="5290" spans="1:7" x14ac:dyDescent="0.25">
      <c r="A5290">
        <v>126101</v>
      </c>
      <c r="B5290">
        <v>0</v>
      </c>
      <c r="C5290">
        <v>2.2949822000000002E-2</v>
      </c>
      <c r="D5290">
        <f t="shared" si="328"/>
        <v>1</v>
      </c>
      <c r="E5290">
        <f t="shared" si="329"/>
        <v>1</v>
      </c>
      <c r="F5290">
        <f t="shared" si="330"/>
        <v>1</v>
      </c>
      <c r="G5290">
        <f t="shared" si="331"/>
        <v>1</v>
      </c>
    </row>
    <row r="5291" spans="1:7" x14ac:dyDescent="0.25">
      <c r="A5291">
        <v>55658</v>
      </c>
      <c r="B5291">
        <v>0</v>
      </c>
      <c r="C5291">
        <v>7.1343429999999999E-2</v>
      </c>
      <c r="D5291">
        <f t="shared" si="328"/>
        <v>1</v>
      </c>
      <c r="E5291">
        <f t="shared" si="329"/>
        <v>1</v>
      </c>
      <c r="F5291">
        <f t="shared" si="330"/>
        <v>1</v>
      </c>
      <c r="G5291">
        <f t="shared" si="331"/>
        <v>1</v>
      </c>
    </row>
    <row r="5292" spans="1:7" x14ac:dyDescent="0.25">
      <c r="A5292">
        <v>167057</v>
      </c>
      <c r="B5292">
        <v>0</v>
      </c>
      <c r="C5292">
        <v>0.10477123000000001</v>
      </c>
      <c r="D5292">
        <f t="shared" si="328"/>
        <v>0</v>
      </c>
      <c r="E5292">
        <f t="shared" si="329"/>
        <v>1</v>
      </c>
      <c r="F5292">
        <f t="shared" si="330"/>
        <v>1</v>
      </c>
      <c r="G5292">
        <f t="shared" si="331"/>
        <v>1</v>
      </c>
    </row>
    <row r="5293" spans="1:7" x14ac:dyDescent="0.25">
      <c r="A5293">
        <v>25824</v>
      </c>
      <c r="B5293">
        <v>0</v>
      </c>
      <c r="C5293">
        <v>5.2444762999999998E-2</v>
      </c>
      <c r="D5293">
        <f t="shared" si="328"/>
        <v>1</v>
      </c>
      <c r="E5293">
        <f t="shared" si="329"/>
        <v>1</v>
      </c>
      <c r="F5293">
        <f t="shared" si="330"/>
        <v>1</v>
      </c>
      <c r="G5293">
        <f t="shared" si="331"/>
        <v>1</v>
      </c>
    </row>
    <row r="5294" spans="1:7" x14ac:dyDescent="0.25">
      <c r="A5294">
        <v>30469</v>
      </c>
      <c r="B5294">
        <v>0</v>
      </c>
      <c r="C5294">
        <v>1.9250682000000002E-2</v>
      </c>
      <c r="D5294">
        <f t="shared" si="328"/>
        <v>1</v>
      </c>
      <c r="E5294">
        <f t="shared" si="329"/>
        <v>1</v>
      </c>
      <c r="F5294">
        <f t="shared" si="330"/>
        <v>1</v>
      </c>
      <c r="G5294">
        <f t="shared" si="331"/>
        <v>1</v>
      </c>
    </row>
    <row r="5295" spans="1:7" x14ac:dyDescent="0.25">
      <c r="A5295">
        <v>64626</v>
      </c>
      <c r="B5295">
        <v>0</v>
      </c>
      <c r="C5295">
        <v>4.3566122999999998E-2</v>
      </c>
      <c r="D5295">
        <f t="shared" si="328"/>
        <v>1</v>
      </c>
      <c r="E5295">
        <f t="shared" si="329"/>
        <v>1</v>
      </c>
      <c r="F5295">
        <f t="shared" si="330"/>
        <v>1</v>
      </c>
      <c r="G5295">
        <f t="shared" si="331"/>
        <v>1</v>
      </c>
    </row>
    <row r="5296" spans="1:7" x14ac:dyDescent="0.25">
      <c r="A5296">
        <v>127621</v>
      </c>
      <c r="B5296">
        <v>0</v>
      </c>
      <c r="C5296">
        <v>0.13467671000000001</v>
      </c>
      <c r="D5296">
        <f t="shared" si="328"/>
        <v>0</v>
      </c>
      <c r="E5296">
        <f t="shared" si="329"/>
        <v>1</v>
      </c>
      <c r="F5296">
        <f t="shared" si="330"/>
        <v>1</v>
      </c>
      <c r="G5296">
        <f t="shared" si="331"/>
        <v>1</v>
      </c>
    </row>
    <row r="5297" spans="1:7" x14ac:dyDescent="0.25">
      <c r="A5297">
        <v>36047</v>
      </c>
      <c r="B5297">
        <v>1</v>
      </c>
      <c r="C5297">
        <v>0.98182020000000003</v>
      </c>
      <c r="D5297">
        <f t="shared" si="328"/>
        <v>1</v>
      </c>
      <c r="E5297">
        <f t="shared" si="329"/>
        <v>1</v>
      </c>
      <c r="F5297">
        <f t="shared" si="330"/>
        <v>1</v>
      </c>
      <c r="G5297">
        <f t="shared" si="331"/>
        <v>1</v>
      </c>
    </row>
    <row r="5298" spans="1:7" x14ac:dyDescent="0.25">
      <c r="A5298">
        <v>157228</v>
      </c>
      <c r="B5298">
        <v>0</v>
      </c>
      <c r="C5298">
        <v>2.8575564000000001E-2</v>
      </c>
      <c r="D5298">
        <f t="shared" si="328"/>
        <v>1</v>
      </c>
      <c r="E5298">
        <f t="shared" si="329"/>
        <v>1</v>
      </c>
      <c r="F5298">
        <f t="shared" si="330"/>
        <v>1</v>
      </c>
      <c r="G5298">
        <f t="shared" si="331"/>
        <v>1</v>
      </c>
    </row>
    <row r="5299" spans="1:7" x14ac:dyDescent="0.25">
      <c r="A5299">
        <v>91134</v>
      </c>
      <c r="B5299">
        <v>0</v>
      </c>
      <c r="C5299">
        <v>8.8897615999999999E-2</v>
      </c>
      <c r="D5299">
        <f t="shared" si="328"/>
        <v>1</v>
      </c>
      <c r="E5299">
        <f t="shared" si="329"/>
        <v>1</v>
      </c>
      <c r="F5299">
        <f t="shared" si="330"/>
        <v>1</v>
      </c>
      <c r="G5299">
        <f t="shared" si="331"/>
        <v>1</v>
      </c>
    </row>
    <row r="5300" spans="1:7" x14ac:dyDescent="0.25">
      <c r="A5300">
        <v>98735</v>
      </c>
      <c r="B5300">
        <v>0</v>
      </c>
      <c r="C5300">
        <v>4.2265101999999999E-2</v>
      </c>
      <c r="D5300">
        <f t="shared" si="328"/>
        <v>1</v>
      </c>
      <c r="E5300">
        <f t="shared" si="329"/>
        <v>1</v>
      </c>
      <c r="F5300">
        <f t="shared" si="330"/>
        <v>1</v>
      </c>
      <c r="G5300">
        <f t="shared" si="331"/>
        <v>1</v>
      </c>
    </row>
    <row r="5301" spans="1:7" x14ac:dyDescent="0.25">
      <c r="A5301">
        <v>121764</v>
      </c>
      <c r="B5301">
        <v>1</v>
      </c>
      <c r="C5301">
        <v>1.1077236000000001E-2</v>
      </c>
      <c r="D5301">
        <f t="shared" si="328"/>
        <v>0</v>
      </c>
      <c r="E5301">
        <f t="shared" si="329"/>
        <v>0</v>
      </c>
      <c r="F5301">
        <f t="shared" si="330"/>
        <v>0</v>
      </c>
      <c r="G5301">
        <f t="shared" si="331"/>
        <v>0</v>
      </c>
    </row>
    <row r="5302" spans="1:7" x14ac:dyDescent="0.25">
      <c r="A5302">
        <v>54537</v>
      </c>
      <c r="B5302">
        <v>1</v>
      </c>
      <c r="C5302">
        <v>0.98683520000000002</v>
      </c>
      <c r="D5302">
        <f t="shared" si="328"/>
        <v>1</v>
      </c>
      <c r="E5302">
        <f t="shared" si="329"/>
        <v>1</v>
      </c>
      <c r="F5302">
        <f t="shared" si="330"/>
        <v>1</v>
      </c>
      <c r="G5302">
        <f t="shared" si="331"/>
        <v>1</v>
      </c>
    </row>
    <row r="5303" spans="1:7" x14ac:dyDescent="0.25">
      <c r="A5303">
        <v>133088</v>
      </c>
      <c r="B5303">
        <v>0</v>
      </c>
      <c r="C5303">
        <v>1.8403022000000002E-2</v>
      </c>
      <c r="D5303">
        <f t="shared" si="328"/>
        <v>1</v>
      </c>
      <c r="E5303">
        <f t="shared" si="329"/>
        <v>1</v>
      </c>
      <c r="F5303">
        <f t="shared" si="330"/>
        <v>1</v>
      </c>
      <c r="G5303">
        <f t="shared" si="331"/>
        <v>1</v>
      </c>
    </row>
    <row r="5304" spans="1:7" x14ac:dyDescent="0.25">
      <c r="A5304">
        <v>39858</v>
      </c>
      <c r="B5304">
        <v>0</v>
      </c>
      <c r="C5304">
        <v>0.15457968</v>
      </c>
      <c r="D5304">
        <f t="shared" si="328"/>
        <v>0</v>
      </c>
      <c r="E5304">
        <f t="shared" si="329"/>
        <v>1</v>
      </c>
      <c r="F5304">
        <f t="shared" si="330"/>
        <v>1</v>
      </c>
      <c r="G5304">
        <f t="shared" si="331"/>
        <v>1</v>
      </c>
    </row>
    <row r="5305" spans="1:7" x14ac:dyDescent="0.25">
      <c r="A5305">
        <v>64200</v>
      </c>
      <c r="B5305">
        <v>0</v>
      </c>
      <c r="C5305">
        <v>3.5872134999999999E-2</v>
      </c>
      <c r="D5305">
        <f t="shared" si="328"/>
        <v>1</v>
      </c>
      <c r="E5305">
        <f t="shared" si="329"/>
        <v>1</v>
      </c>
      <c r="F5305">
        <f t="shared" si="330"/>
        <v>1</v>
      </c>
      <c r="G5305">
        <f t="shared" si="331"/>
        <v>1</v>
      </c>
    </row>
    <row r="5306" spans="1:7" x14ac:dyDescent="0.25">
      <c r="A5306">
        <v>110119</v>
      </c>
      <c r="B5306">
        <v>0</v>
      </c>
      <c r="C5306">
        <v>3.8128500000000003E-2</v>
      </c>
      <c r="D5306">
        <f t="shared" si="328"/>
        <v>1</v>
      </c>
      <c r="E5306">
        <f t="shared" si="329"/>
        <v>1</v>
      </c>
      <c r="F5306">
        <f t="shared" si="330"/>
        <v>1</v>
      </c>
      <c r="G5306">
        <f t="shared" si="331"/>
        <v>1</v>
      </c>
    </row>
    <row r="5307" spans="1:7" x14ac:dyDescent="0.25">
      <c r="A5307">
        <v>180661</v>
      </c>
      <c r="B5307">
        <v>1</v>
      </c>
      <c r="C5307">
        <v>0.86805100000000002</v>
      </c>
      <c r="D5307">
        <f t="shared" si="328"/>
        <v>1</v>
      </c>
      <c r="E5307">
        <f t="shared" si="329"/>
        <v>1</v>
      </c>
      <c r="F5307">
        <f t="shared" si="330"/>
        <v>1</v>
      </c>
      <c r="G5307">
        <f t="shared" si="331"/>
        <v>1</v>
      </c>
    </row>
    <row r="5308" spans="1:7" x14ac:dyDescent="0.25">
      <c r="A5308">
        <v>30837</v>
      </c>
      <c r="B5308">
        <v>0</v>
      </c>
      <c r="C5308">
        <v>0.11657895</v>
      </c>
      <c r="D5308">
        <f t="shared" si="328"/>
        <v>0</v>
      </c>
      <c r="E5308">
        <f t="shared" si="329"/>
        <v>1</v>
      </c>
      <c r="F5308">
        <f t="shared" si="330"/>
        <v>1</v>
      </c>
      <c r="G5308">
        <f t="shared" si="331"/>
        <v>1</v>
      </c>
    </row>
    <row r="5309" spans="1:7" x14ac:dyDescent="0.25">
      <c r="A5309">
        <v>15471</v>
      </c>
      <c r="B5309">
        <v>0</v>
      </c>
      <c r="C5309">
        <v>5.9475735000000002E-2</v>
      </c>
      <c r="D5309">
        <f t="shared" si="328"/>
        <v>1</v>
      </c>
      <c r="E5309">
        <f t="shared" si="329"/>
        <v>1</v>
      </c>
      <c r="F5309">
        <f t="shared" si="330"/>
        <v>1</v>
      </c>
      <c r="G5309">
        <f t="shared" si="331"/>
        <v>1</v>
      </c>
    </row>
    <row r="5310" spans="1:7" x14ac:dyDescent="0.25">
      <c r="A5310">
        <v>104607</v>
      </c>
      <c r="B5310">
        <v>0</v>
      </c>
      <c r="C5310">
        <v>1.2090716499999999E-2</v>
      </c>
      <c r="D5310">
        <f t="shared" si="328"/>
        <v>1</v>
      </c>
      <c r="E5310">
        <f t="shared" si="329"/>
        <v>1</v>
      </c>
      <c r="F5310">
        <f t="shared" si="330"/>
        <v>1</v>
      </c>
      <c r="G5310">
        <f t="shared" si="331"/>
        <v>1</v>
      </c>
    </row>
    <row r="5311" spans="1:7" x14ac:dyDescent="0.25">
      <c r="A5311">
        <v>44747</v>
      </c>
      <c r="B5311">
        <v>1</v>
      </c>
      <c r="C5311">
        <v>0.98530439999999997</v>
      </c>
      <c r="D5311">
        <f t="shared" si="328"/>
        <v>1</v>
      </c>
      <c r="E5311">
        <f t="shared" si="329"/>
        <v>1</v>
      </c>
      <c r="F5311">
        <f t="shared" si="330"/>
        <v>1</v>
      </c>
      <c r="G5311">
        <f t="shared" si="331"/>
        <v>1</v>
      </c>
    </row>
    <row r="5312" spans="1:7" x14ac:dyDescent="0.25">
      <c r="A5312">
        <v>100301</v>
      </c>
      <c r="B5312">
        <v>0</v>
      </c>
      <c r="C5312">
        <v>0.10605608</v>
      </c>
      <c r="D5312">
        <f t="shared" si="328"/>
        <v>0</v>
      </c>
      <c r="E5312">
        <f t="shared" si="329"/>
        <v>1</v>
      </c>
      <c r="F5312">
        <f t="shared" si="330"/>
        <v>1</v>
      </c>
      <c r="G5312">
        <f t="shared" si="331"/>
        <v>1</v>
      </c>
    </row>
    <row r="5313" spans="1:7" x14ac:dyDescent="0.25">
      <c r="A5313">
        <v>180223</v>
      </c>
      <c r="B5313">
        <v>0</v>
      </c>
      <c r="C5313">
        <v>2.3516838000000002E-2</v>
      </c>
      <c r="D5313">
        <f t="shared" si="328"/>
        <v>1</v>
      </c>
      <c r="E5313">
        <f t="shared" si="329"/>
        <v>1</v>
      </c>
      <c r="F5313">
        <f t="shared" si="330"/>
        <v>1</v>
      </c>
      <c r="G5313">
        <f t="shared" si="331"/>
        <v>1</v>
      </c>
    </row>
    <row r="5314" spans="1:7" x14ac:dyDescent="0.25">
      <c r="A5314">
        <v>187003</v>
      </c>
      <c r="B5314">
        <v>0</v>
      </c>
      <c r="C5314">
        <v>3.7119020000000003E-2</v>
      </c>
      <c r="D5314">
        <f t="shared" ref="D5314:D5377" si="332">IF(OR(AND(C5314&gt;=N$2, B5314=1),AND(C5314&lt;N$2, B5314=0)),1,0)</f>
        <v>1</v>
      </c>
      <c r="E5314">
        <f t="shared" ref="E5314:E5377" si="333">IF(OR(AND(C5314&gt;=O$2, B5314=1),AND(C5314&lt;O$2, B5314=0)),1,0)</f>
        <v>1</v>
      </c>
      <c r="F5314">
        <f t="shared" ref="F5314:F5377" si="334">IF(OR(AND(C5314&gt;=P$2, B5314=1),AND(C5314&lt;P$2, B5314=0)),1,0)</f>
        <v>1</v>
      </c>
      <c r="G5314">
        <f t="shared" ref="G5314:G5377" si="335">IF(OR(AND(C5314&gt;=Q$2, B5314=1),AND(C5314&lt;Q$2, B5314=0)),1,0)</f>
        <v>1</v>
      </c>
    </row>
    <row r="5315" spans="1:7" x14ac:dyDescent="0.25">
      <c r="A5315">
        <v>86640</v>
      </c>
      <c r="B5315">
        <v>0</v>
      </c>
      <c r="C5315">
        <v>1.1576037000000001E-2</v>
      </c>
      <c r="D5315">
        <f t="shared" si="332"/>
        <v>1</v>
      </c>
      <c r="E5315">
        <f t="shared" si="333"/>
        <v>1</v>
      </c>
      <c r="F5315">
        <f t="shared" si="334"/>
        <v>1</v>
      </c>
      <c r="G5315">
        <f t="shared" si="335"/>
        <v>1</v>
      </c>
    </row>
    <row r="5316" spans="1:7" x14ac:dyDescent="0.25">
      <c r="A5316">
        <v>30840</v>
      </c>
      <c r="B5316">
        <v>0</v>
      </c>
      <c r="C5316">
        <v>0.68808519999999995</v>
      </c>
      <c r="D5316">
        <f t="shared" si="332"/>
        <v>0</v>
      </c>
      <c r="E5316">
        <f t="shared" si="333"/>
        <v>0</v>
      </c>
      <c r="F5316">
        <f t="shared" si="334"/>
        <v>0</v>
      </c>
      <c r="G5316">
        <f t="shared" si="335"/>
        <v>1</v>
      </c>
    </row>
    <row r="5317" spans="1:7" x14ac:dyDescent="0.25">
      <c r="A5317">
        <v>118740</v>
      </c>
      <c r="B5317">
        <v>0</v>
      </c>
      <c r="C5317">
        <v>0.19609107000000001</v>
      </c>
      <c r="D5317">
        <f t="shared" si="332"/>
        <v>0</v>
      </c>
      <c r="E5317">
        <f t="shared" si="333"/>
        <v>1</v>
      </c>
      <c r="F5317">
        <f t="shared" si="334"/>
        <v>1</v>
      </c>
      <c r="G5317">
        <f t="shared" si="335"/>
        <v>1</v>
      </c>
    </row>
    <row r="5318" spans="1:7" x14ac:dyDescent="0.25">
      <c r="A5318">
        <v>107519</v>
      </c>
      <c r="B5318">
        <v>0</v>
      </c>
      <c r="C5318">
        <v>2.9935738E-2</v>
      </c>
      <c r="D5318">
        <f t="shared" si="332"/>
        <v>1</v>
      </c>
      <c r="E5318">
        <f t="shared" si="333"/>
        <v>1</v>
      </c>
      <c r="F5318">
        <f t="shared" si="334"/>
        <v>1</v>
      </c>
      <c r="G5318">
        <f t="shared" si="335"/>
        <v>1</v>
      </c>
    </row>
    <row r="5319" spans="1:7" x14ac:dyDescent="0.25">
      <c r="A5319">
        <v>42211</v>
      </c>
      <c r="B5319">
        <v>0</v>
      </c>
      <c r="C5319">
        <v>0.5083588</v>
      </c>
      <c r="D5319">
        <f t="shared" si="332"/>
        <v>0</v>
      </c>
      <c r="E5319">
        <f t="shared" si="333"/>
        <v>0</v>
      </c>
      <c r="F5319">
        <f t="shared" si="334"/>
        <v>0</v>
      </c>
      <c r="G5319">
        <f t="shared" si="335"/>
        <v>1</v>
      </c>
    </row>
    <row r="5320" spans="1:7" x14ac:dyDescent="0.25">
      <c r="A5320">
        <v>42210</v>
      </c>
      <c r="B5320">
        <v>0</v>
      </c>
      <c r="C5320">
        <v>1.0030341999999999E-2</v>
      </c>
      <c r="D5320">
        <f t="shared" si="332"/>
        <v>1</v>
      </c>
      <c r="E5320">
        <f t="shared" si="333"/>
        <v>1</v>
      </c>
      <c r="F5320">
        <f t="shared" si="334"/>
        <v>1</v>
      </c>
      <c r="G5320">
        <f t="shared" si="335"/>
        <v>1</v>
      </c>
    </row>
    <row r="5321" spans="1:7" x14ac:dyDescent="0.25">
      <c r="A5321">
        <v>127630</v>
      </c>
      <c r="B5321">
        <v>0</v>
      </c>
      <c r="C5321">
        <v>0.11298814</v>
      </c>
      <c r="D5321">
        <f t="shared" si="332"/>
        <v>0</v>
      </c>
      <c r="E5321">
        <f t="shared" si="333"/>
        <v>1</v>
      </c>
      <c r="F5321">
        <f t="shared" si="334"/>
        <v>1</v>
      </c>
      <c r="G5321">
        <f t="shared" si="335"/>
        <v>1</v>
      </c>
    </row>
    <row r="5322" spans="1:7" x14ac:dyDescent="0.25">
      <c r="A5322">
        <v>86944</v>
      </c>
      <c r="B5322">
        <v>0</v>
      </c>
      <c r="C5322">
        <v>1.5686404000000001E-2</v>
      </c>
      <c r="D5322">
        <f t="shared" si="332"/>
        <v>1</v>
      </c>
      <c r="E5322">
        <f t="shared" si="333"/>
        <v>1</v>
      </c>
      <c r="F5322">
        <f t="shared" si="334"/>
        <v>1</v>
      </c>
      <c r="G5322">
        <f t="shared" si="335"/>
        <v>1</v>
      </c>
    </row>
    <row r="5323" spans="1:7" x14ac:dyDescent="0.25">
      <c r="A5323">
        <v>44218</v>
      </c>
      <c r="B5323">
        <v>1</v>
      </c>
      <c r="C5323">
        <v>0.98322463000000004</v>
      </c>
      <c r="D5323">
        <f t="shared" si="332"/>
        <v>1</v>
      </c>
      <c r="E5323">
        <f t="shared" si="333"/>
        <v>1</v>
      </c>
      <c r="F5323">
        <f t="shared" si="334"/>
        <v>1</v>
      </c>
      <c r="G5323">
        <f t="shared" si="335"/>
        <v>1</v>
      </c>
    </row>
    <row r="5324" spans="1:7" x14ac:dyDescent="0.25">
      <c r="A5324">
        <v>127344</v>
      </c>
      <c r="B5324">
        <v>1</v>
      </c>
      <c r="C5324">
        <v>0.57781819999999995</v>
      </c>
      <c r="D5324">
        <f t="shared" si="332"/>
        <v>1</v>
      </c>
      <c r="E5324">
        <f t="shared" si="333"/>
        <v>1</v>
      </c>
      <c r="F5324">
        <f t="shared" si="334"/>
        <v>1</v>
      </c>
      <c r="G5324">
        <f t="shared" si="335"/>
        <v>0</v>
      </c>
    </row>
    <row r="5325" spans="1:7" x14ac:dyDescent="0.25">
      <c r="A5325">
        <v>189694</v>
      </c>
      <c r="B5325">
        <v>0</v>
      </c>
      <c r="C5325">
        <v>1.0153384999999999E-2</v>
      </c>
      <c r="D5325">
        <f t="shared" si="332"/>
        <v>1</v>
      </c>
      <c r="E5325">
        <f t="shared" si="333"/>
        <v>1</v>
      </c>
      <c r="F5325">
        <f t="shared" si="334"/>
        <v>1</v>
      </c>
      <c r="G5325">
        <f t="shared" si="335"/>
        <v>1</v>
      </c>
    </row>
    <row r="5326" spans="1:7" x14ac:dyDescent="0.25">
      <c r="A5326">
        <v>161606</v>
      </c>
      <c r="B5326">
        <v>0</v>
      </c>
      <c r="C5326">
        <v>0.58798490000000003</v>
      </c>
      <c r="D5326">
        <f t="shared" si="332"/>
        <v>0</v>
      </c>
      <c r="E5326">
        <f t="shared" si="333"/>
        <v>0</v>
      </c>
      <c r="F5326">
        <f t="shared" si="334"/>
        <v>0</v>
      </c>
      <c r="G5326">
        <f t="shared" si="335"/>
        <v>1</v>
      </c>
    </row>
    <row r="5327" spans="1:7" x14ac:dyDescent="0.25">
      <c r="A5327">
        <v>56362</v>
      </c>
      <c r="B5327">
        <v>0</v>
      </c>
      <c r="C5327">
        <v>1.7587499999999999E-2</v>
      </c>
      <c r="D5327">
        <f t="shared" si="332"/>
        <v>1</v>
      </c>
      <c r="E5327">
        <f t="shared" si="333"/>
        <v>1</v>
      </c>
      <c r="F5327">
        <f t="shared" si="334"/>
        <v>1</v>
      </c>
      <c r="G5327">
        <f t="shared" si="335"/>
        <v>1</v>
      </c>
    </row>
    <row r="5328" spans="1:7" x14ac:dyDescent="0.25">
      <c r="A5328">
        <v>50680</v>
      </c>
      <c r="B5328">
        <v>0</v>
      </c>
      <c r="C5328">
        <v>2.6775482999999999E-2</v>
      </c>
      <c r="D5328">
        <f t="shared" si="332"/>
        <v>1</v>
      </c>
      <c r="E5328">
        <f t="shared" si="333"/>
        <v>1</v>
      </c>
      <c r="F5328">
        <f t="shared" si="334"/>
        <v>1</v>
      </c>
      <c r="G5328">
        <f t="shared" si="335"/>
        <v>1</v>
      </c>
    </row>
    <row r="5329" spans="1:7" x14ac:dyDescent="0.25">
      <c r="A5329">
        <v>75833</v>
      </c>
      <c r="B5329">
        <v>1</v>
      </c>
      <c r="C5329">
        <v>0.91614764999999998</v>
      </c>
      <c r="D5329">
        <f t="shared" si="332"/>
        <v>1</v>
      </c>
      <c r="E5329">
        <f t="shared" si="333"/>
        <v>1</v>
      </c>
      <c r="F5329">
        <f t="shared" si="334"/>
        <v>1</v>
      </c>
      <c r="G5329">
        <f t="shared" si="335"/>
        <v>1</v>
      </c>
    </row>
    <row r="5330" spans="1:7" x14ac:dyDescent="0.25">
      <c r="A5330">
        <v>180618</v>
      </c>
      <c r="B5330">
        <v>0</v>
      </c>
      <c r="C5330">
        <v>3.3449056999999997E-2</v>
      </c>
      <c r="D5330">
        <f t="shared" si="332"/>
        <v>1</v>
      </c>
      <c r="E5330">
        <f t="shared" si="333"/>
        <v>1</v>
      </c>
      <c r="F5330">
        <f t="shared" si="334"/>
        <v>1</v>
      </c>
      <c r="G5330">
        <f t="shared" si="335"/>
        <v>1</v>
      </c>
    </row>
    <row r="5331" spans="1:7" x14ac:dyDescent="0.25">
      <c r="A5331">
        <v>51373</v>
      </c>
      <c r="B5331">
        <v>0</v>
      </c>
      <c r="C5331">
        <v>9.9917410000000002E-3</v>
      </c>
      <c r="D5331">
        <f t="shared" si="332"/>
        <v>1</v>
      </c>
      <c r="E5331">
        <f t="shared" si="333"/>
        <v>1</v>
      </c>
      <c r="F5331">
        <f t="shared" si="334"/>
        <v>1</v>
      </c>
      <c r="G5331">
        <f t="shared" si="335"/>
        <v>1</v>
      </c>
    </row>
    <row r="5332" spans="1:7" x14ac:dyDescent="0.25">
      <c r="A5332">
        <v>48567</v>
      </c>
      <c r="B5332">
        <v>0</v>
      </c>
      <c r="C5332">
        <v>6.2029593000000001E-2</v>
      </c>
      <c r="D5332">
        <f t="shared" si="332"/>
        <v>1</v>
      </c>
      <c r="E5332">
        <f t="shared" si="333"/>
        <v>1</v>
      </c>
      <c r="F5332">
        <f t="shared" si="334"/>
        <v>1</v>
      </c>
      <c r="G5332">
        <f t="shared" si="335"/>
        <v>1</v>
      </c>
    </row>
    <row r="5333" spans="1:7" x14ac:dyDescent="0.25">
      <c r="A5333">
        <v>25068</v>
      </c>
      <c r="B5333">
        <v>0</v>
      </c>
      <c r="C5333">
        <v>1.5419853000000001E-2</v>
      </c>
      <c r="D5333">
        <f t="shared" si="332"/>
        <v>1</v>
      </c>
      <c r="E5333">
        <f t="shared" si="333"/>
        <v>1</v>
      </c>
      <c r="F5333">
        <f t="shared" si="334"/>
        <v>1</v>
      </c>
      <c r="G5333">
        <f t="shared" si="335"/>
        <v>1</v>
      </c>
    </row>
    <row r="5334" spans="1:7" x14ac:dyDescent="0.25">
      <c r="A5334">
        <v>44402</v>
      </c>
      <c r="B5334">
        <v>0</v>
      </c>
      <c r="C5334">
        <v>0.2078586</v>
      </c>
      <c r="D5334">
        <f t="shared" si="332"/>
        <v>0</v>
      </c>
      <c r="E5334">
        <f t="shared" si="333"/>
        <v>1</v>
      </c>
      <c r="F5334">
        <f t="shared" si="334"/>
        <v>1</v>
      </c>
      <c r="G5334">
        <f t="shared" si="335"/>
        <v>1</v>
      </c>
    </row>
    <row r="5335" spans="1:7" x14ac:dyDescent="0.25">
      <c r="A5335">
        <v>51680</v>
      </c>
      <c r="B5335">
        <v>0</v>
      </c>
      <c r="C5335">
        <v>2.5340436000000001E-2</v>
      </c>
      <c r="D5335">
        <f t="shared" si="332"/>
        <v>1</v>
      </c>
      <c r="E5335">
        <f t="shared" si="333"/>
        <v>1</v>
      </c>
      <c r="F5335">
        <f t="shared" si="334"/>
        <v>1</v>
      </c>
      <c r="G5335">
        <f t="shared" si="335"/>
        <v>1</v>
      </c>
    </row>
    <row r="5336" spans="1:7" x14ac:dyDescent="0.25">
      <c r="A5336">
        <v>163499</v>
      </c>
      <c r="B5336">
        <v>1</v>
      </c>
      <c r="C5336">
        <v>0.97390529999999997</v>
      </c>
      <c r="D5336">
        <f t="shared" si="332"/>
        <v>1</v>
      </c>
      <c r="E5336">
        <f t="shared" si="333"/>
        <v>1</v>
      </c>
      <c r="F5336">
        <f t="shared" si="334"/>
        <v>1</v>
      </c>
      <c r="G5336">
        <f t="shared" si="335"/>
        <v>1</v>
      </c>
    </row>
    <row r="5337" spans="1:7" x14ac:dyDescent="0.25">
      <c r="A5337">
        <v>57665</v>
      </c>
      <c r="B5337">
        <v>1</v>
      </c>
      <c r="C5337">
        <v>2.3246917999999998E-2</v>
      </c>
      <c r="D5337">
        <f t="shared" si="332"/>
        <v>0</v>
      </c>
      <c r="E5337">
        <f t="shared" si="333"/>
        <v>0</v>
      </c>
      <c r="F5337">
        <f t="shared" si="334"/>
        <v>0</v>
      </c>
      <c r="G5337">
        <f t="shared" si="335"/>
        <v>0</v>
      </c>
    </row>
    <row r="5338" spans="1:7" x14ac:dyDescent="0.25">
      <c r="A5338">
        <v>20838</v>
      </c>
      <c r="B5338">
        <v>0</v>
      </c>
      <c r="C5338">
        <v>0.10215071000000001</v>
      </c>
      <c r="D5338">
        <f t="shared" si="332"/>
        <v>0</v>
      </c>
      <c r="E5338">
        <f t="shared" si="333"/>
        <v>1</v>
      </c>
      <c r="F5338">
        <f t="shared" si="334"/>
        <v>1</v>
      </c>
      <c r="G5338">
        <f t="shared" si="335"/>
        <v>1</v>
      </c>
    </row>
    <row r="5339" spans="1:7" x14ac:dyDescent="0.25">
      <c r="A5339">
        <v>187833</v>
      </c>
      <c r="B5339">
        <v>0</v>
      </c>
      <c r="C5339">
        <v>3.0831925999999999E-2</v>
      </c>
      <c r="D5339">
        <f t="shared" si="332"/>
        <v>1</v>
      </c>
      <c r="E5339">
        <f t="shared" si="333"/>
        <v>1</v>
      </c>
      <c r="F5339">
        <f t="shared" si="334"/>
        <v>1</v>
      </c>
      <c r="G5339">
        <f t="shared" si="335"/>
        <v>1</v>
      </c>
    </row>
    <row r="5340" spans="1:7" x14ac:dyDescent="0.25">
      <c r="A5340">
        <v>132078</v>
      </c>
      <c r="B5340">
        <v>0</v>
      </c>
      <c r="C5340">
        <v>0.61334690000000003</v>
      </c>
      <c r="D5340">
        <f t="shared" si="332"/>
        <v>0</v>
      </c>
      <c r="E5340">
        <f t="shared" si="333"/>
        <v>0</v>
      </c>
      <c r="F5340">
        <f t="shared" si="334"/>
        <v>0</v>
      </c>
      <c r="G5340">
        <f t="shared" si="335"/>
        <v>1</v>
      </c>
    </row>
    <row r="5341" spans="1:7" x14ac:dyDescent="0.25">
      <c r="A5341">
        <v>132945</v>
      </c>
      <c r="B5341">
        <v>0</v>
      </c>
      <c r="C5341">
        <v>1.4003371000000001E-2</v>
      </c>
      <c r="D5341">
        <f t="shared" si="332"/>
        <v>1</v>
      </c>
      <c r="E5341">
        <f t="shared" si="333"/>
        <v>1</v>
      </c>
      <c r="F5341">
        <f t="shared" si="334"/>
        <v>1</v>
      </c>
      <c r="G5341">
        <f t="shared" si="335"/>
        <v>1</v>
      </c>
    </row>
    <row r="5342" spans="1:7" x14ac:dyDescent="0.25">
      <c r="A5342">
        <v>65763</v>
      </c>
      <c r="B5342">
        <v>0</v>
      </c>
      <c r="C5342">
        <v>2.3468831999999998E-2</v>
      </c>
      <c r="D5342">
        <f t="shared" si="332"/>
        <v>1</v>
      </c>
      <c r="E5342">
        <f t="shared" si="333"/>
        <v>1</v>
      </c>
      <c r="F5342">
        <f t="shared" si="334"/>
        <v>1</v>
      </c>
      <c r="G5342">
        <f t="shared" si="335"/>
        <v>1</v>
      </c>
    </row>
    <row r="5343" spans="1:7" x14ac:dyDescent="0.25">
      <c r="A5343">
        <v>39973</v>
      </c>
      <c r="B5343">
        <v>0</v>
      </c>
      <c r="C5343">
        <v>1.0200081E-2</v>
      </c>
      <c r="D5343">
        <f t="shared" si="332"/>
        <v>1</v>
      </c>
      <c r="E5343">
        <f t="shared" si="333"/>
        <v>1</v>
      </c>
      <c r="F5343">
        <f t="shared" si="334"/>
        <v>1</v>
      </c>
      <c r="G5343">
        <f t="shared" si="335"/>
        <v>1</v>
      </c>
    </row>
    <row r="5344" spans="1:7" x14ac:dyDescent="0.25">
      <c r="A5344">
        <v>162350</v>
      </c>
      <c r="B5344">
        <v>0</v>
      </c>
      <c r="C5344">
        <v>4.1845420000000001E-2</v>
      </c>
      <c r="D5344">
        <f t="shared" si="332"/>
        <v>1</v>
      </c>
      <c r="E5344">
        <f t="shared" si="333"/>
        <v>1</v>
      </c>
      <c r="F5344">
        <f t="shared" si="334"/>
        <v>1</v>
      </c>
      <c r="G5344">
        <f t="shared" si="335"/>
        <v>1</v>
      </c>
    </row>
    <row r="5345" spans="1:7" x14ac:dyDescent="0.25">
      <c r="A5345">
        <v>17081</v>
      </c>
      <c r="B5345">
        <v>0</v>
      </c>
      <c r="C5345">
        <v>1.4993197E-2</v>
      </c>
      <c r="D5345">
        <f t="shared" si="332"/>
        <v>1</v>
      </c>
      <c r="E5345">
        <f t="shared" si="333"/>
        <v>1</v>
      </c>
      <c r="F5345">
        <f t="shared" si="334"/>
        <v>1</v>
      </c>
      <c r="G5345">
        <f t="shared" si="335"/>
        <v>1</v>
      </c>
    </row>
    <row r="5346" spans="1:7" x14ac:dyDescent="0.25">
      <c r="A5346">
        <v>55439</v>
      </c>
      <c r="B5346">
        <v>0</v>
      </c>
      <c r="C5346">
        <v>1.5223860000000001E-2</v>
      </c>
      <c r="D5346">
        <f t="shared" si="332"/>
        <v>1</v>
      </c>
      <c r="E5346">
        <f t="shared" si="333"/>
        <v>1</v>
      </c>
      <c r="F5346">
        <f t="shared" si="334"/>
        <v>1</v>
      </c>
      <c r="G5346">
        <f t="shared" si="335"/>
        <v>1</v>
      </c>
    </row>
    <row r="5347" spans="1:7" x14ac:dyDescent="0.25">
      <c r="A5347">
        <v>78502</v>
      </c>
      <c r="B5347">
        <v>0</v>
      </c>
      <c r="C5347">
        <v>7.1334555999999993E-2</v>
      </c>
      <c r="D5347">
        <f t="shared" si="332"/>
        <v>1</v>
      </c>
      <c r="E5347">
        <f t="shared" si="333"/>
        <v>1</v>
      </c>
      <c r="F5347">
        <f t="shared" si="334"/>
        <v>1</v>
      </c>
      <c r="G5347">
        <f t="shared" si="335"/>
        <v>1</v>
      </c>
    </row>
    <row r="5348" spans="1:7" x14ac:dyDescent="0.25">
      <c r="A5348">
        <v>94409</v>
      </c>
      <c r="B5348">
        <v>1</v>
      </c>
      <c r="C5348">
        <v>0.98002314999999995</v>
      </c>
      <c r="D5348">
        <f t="shared" si="332"/>
        <v>1</v>
      </c>
      <c r="E5348">
        <f t="shared" si="333"/>
        <v>1</v>
      </c>
      <c r="F5348">
        <f t="shared" si="334"/>
        <v>1</v>
      </c>
      <c r="G5348">
        <f t="shared" si="335"/>
        <v>1</v>
      </c>
    </row>
    <row r="5349" spans="1:7" x14ac:dyDescent="0.25">
      <c r="A5349">
        <v>54810</v>
      </c>
      <c r="B5349">
        <v>0</v>
      </c>
      <c r="C5349">
        <v>7.0871820000000002E-2</v>
      </c>
      <c r="D5349">
        <f t="shared" si="332"/>
        <v>1</v>
      </c>
      <c r="E5349">
        <f t="shared" si="333"/>
        <v>1</v>
      </c>
      <c r="F5349">
        <f t="shared" si="334"/>
        <v>1</v>
      </c>
      <c r="G5349">
        <f t="shared" si="335"/>
        <v>1</v>
      </c>
    </row>
    <row r="5350" spans="1:7" x14ac:dyDescent="0.25">
      <c r="A5350">
        <v>173894</v>
      </c>
      <c r="B5350">
        <v>1</v>
      </c>
      <c r="C5350">
        <v>0.97699559999999996</v>
      </c>
      <c r="D5350">
        <f t="shared" si="332"/>
        <v>1</v>
      </c>
      <c r="E5350">
        <f t="shared" si="333"/>
        <v>1</v>
      </c>
      <c r="F5350">
        <f t="shared" si="334"/>
        <v>1</v>
      </c>
      <c r="G5350">
        <f t="shared" si="335"/>
        <v>1</v>
      </c>
    </row>
    <row r="5351" spans="1:7" x14ac:dyDescent="0.25">
      <c r="A5351">
        <v>63745</v>
      </c>
      <c r="B5351">
        <v>0</v>
      </c>
      <c r="C5351">
        <v>0.46533600000000003</v>
      </c>
      <c r="D5351">
        <f t="shared" si="332"/>
        <v>0</v>
      </c>
      <c r="E5351">
        <f t="shared" si="333"/>
        <v>0</v>
      </c>
      <c r="F5351">
        <f t="shared" si="334"/>
        <v>1</v>
      </c>
      <c r="G5351">
        <f t="shared" si="335"/>
        <v>1</v>
      </c>
    </row>
    <row r="5352" spans="1:7" x14ac:dyDescent="0.25">
      <c r="A5352">
        <v>2421</v>
      </c>
      <c r="B5352">
        <v>0</v>
      </c>
      <c r="C5352">
        <v>1.2505377E-2</v>
      </c>
      <c r="D5352">
        <f t="shared" si="332"/>
        <v>1</v>
      </c>
      <c r="E5352">
        <f t="shared" si="333"/>
        <v>1</v>
      </c>
      <c r="F5352">
        <f t="shared" si="334"/>
        <v>1</v>
      </c>
      <c r="G5352">
        <f t="shared" si="335"/>
        <v>1</v>
      </c>
    </row>
    <row r="5353" spans="1:7" x14ac:dyDescent="0.25">
      <c r="A5353">
        <v>63618</v>
      </c>
      <c r="B5353">
        <v>1</v>
      </c>
      <c r="C5353">
        <v>0.98763789999999996</v>
      </c>
      <c r="D5353">
        <f t="shared" si="332"/>
        <v>1</v>
      </c>
      <c r="E5353">
        <f t="shared" si="333"/>
        <v>1</v>
      </c>
      <c r="F5353">
        <f t="shared" si="334"/>
        <v>1</v>
      </c>
      <c r="G5353">
        <f t="shared" si="335"/>
        <v>1</v>
      </c>
    </row>
    <row r="5354" spans="1:7" x14ac:dyDescent="0.25">
      <c r="A5354">
        <v>140724</v>
      </c>
      <c r="B5354">
        <v>0</v>
      </c>
      <c r="C5354">
        <v>0.12826747999999999</v>
      </c>
      <c r="D5354">
        <f t="shared" si="332"/>
        <v>0</v>
      </c>
      <c r="E5354">
        <f t="shared" si="333"/>
        <v>1</v>
      </c>
      <c r="F5354">
        <f t="shared" si="334"/>
        <v>1</v>
      </c>
      <c r="G5354">
        <f t="shared" si="335"/>
        <v>1</v>
      </c>
    </row>
    <row r="5355" spans="1:7" x14ac:dyDescent="0.25">
      <c r="A5355">
        <v>146842</v>
      </c>
      <c r="B5355">
        <v>0</v>
      </c>
      <c r="C5355">
        <v>1.0635855E-2</v>
      </c>
      <c r="D5355">
        <f t="shared" si="332"/>
        <v>1</v>
      </c>
      <c r="E5355">
        <f t="shared" si="333"/>
        <v>1</v>
      </c>
      <c r="F5355">
        <f t="shared" si="334"/>
        <v>1</v>
      </c>
      <c r="G5355">
        <f t="shared" si="335"/>
        <v>1</v>
      </c>
    </row>
    <row r="5356" spans="1:7" x14ac:dyDescent="0.25">
      <c r="A5356">
        <v>110921</v>
      </c>
      <c r="B5356">
        <v>1</v>
      </c>
      <c r="C5356">
        <v>0.33741218000000001</v>
      </c>
      <c r="D5356">
        <f t="shared" si="332"/>
        <v>1</v>
      </c>
      <c r="E5356">
        <f t="shared" si="333"/>
        <v>1</v>
      </c>
      <c r="F5356">
        <f t="shared" si="334"/>
        <v>0</v>
      </c>
      <c r="G5356">
        <f t="shared" si="335"/>
        <v>0</v>
      </c>
    </row>
    <row r="5357" spans="1:7" x14ac:dyDescent="0.25">
      <c r="A5357">
        <v>32499</v>
      </c>
      <c r="B5357">
        <v>0</v>
      </c>
      <c r="C5357">
        <v>2.1049413999999999E-2</v>
      </c>
      <c r="D5357">
        <f t="shared" si="332"/>
        <v>1</v>
      </c>
      <c r="E5357">
        <f t="shared" si="333"/>
        <v>1</v>
      </c>
      <c r="F5357">
        <f t="shared" si="334"/>
        <v>1</v>
      </c>
      <c r="G5357">
        <f t="shared" si="335"/>
        <v>1</v>
      </c>
    </row>
    <row r="5358" spans="1:7" x14ac:dyDescent="0.25">
      <c r="A5358">
        <v>16628</v>
      </c>
      <c r="B5358">
        <v>1</v>
      </c>
      <c r="C5358">
        <v>0.98508739999999995</v>
      </c>
      <c r="D5358">
        <f t="shared" si="332"/>
        <v>1</v>
      </c>
      <c r="E5358">
        <f t="shared" si="333"/>
        <v>1</v>
      </c>
      <c r="F5358">
        <f t="shared" si="334"/>
        <v>1</v>
      </c>
      <c r="G5358">
        <f t="shared" si="335"/>
        <v>1</v>
      </c>
    </row>
    <row r="5359" spans="1:7" x14ac:dyDescent="0.25">
      <c r="A5359">
        <v>121958</v>
      </c>
      <c r="B5359">
        <v>0</v>
      </c>
      <c r="C5359">
        <v>5.2106840000000001E-2</v>
      </c>
      <c r="D5359">
        <f t="shared" si="332"/>
        <v>1</v>
      </c>
      <c r="E5359">
        <f t="shared" si="333"/>
        <v>1</v>
      </c>
      <c r="F5359">
        <f t="shared" si="334"/>
        <v>1</v>
      </c>
      <c r="G5359">
        <f t="shared" si="335"/>
        <v>1</v>
      </c>
    </row>
    <row r="5360" spans="1:7" x14ac:dyDescent="0.25">
      <c r="A5360">
        <v>149276</v>
      </c>
      <c r="B5360">
        <v>0</v>
      </c>
      <c r="C5360">
        <v>1.9784506E-2</v>
      </c>
      <c r="D5360">
        <f t="shared" si="332"/>
        <v>1</v>
      </c>
      <c r="E5360">
        <f t="shared" si="333"/>
        <v>1</v>
      </c>
      <c r="F5360">
        <f t="shared" si="334"/>
        <v>1</v>
      </c>
      <c r="G5360">
        <f t="shared" si="335"/>
        <v>1</v>
      </c>
    </row>
    <row r="5361" spans="1:7" x14ac:dyDescent="0.25">
      <c r="A5361">
        <v>186333</v>
      </c>
      <c r="B5361">
        <v>0</v>
      </c>
      <c r="C5361">
        <v>9.5302470000000004E-3</v>
      </c>
      <c r="D5361">
        <f t="shared" si="332"/>
        <v>1</v>
      </c>
      <c r="E5361">
        <f t="shared" si="333"/>
        <v>1</v>
      </c>
      <c r="F5361">
        <f t="shared" si="334"/>
        <v>1</v>
      </c>
      <c r="G5361">
        <f t="shared" si="335"/>
        <v>1</v>
      </c>
    </row>
    <row r="5362" spans="1:7" x14ac:dyDescent="0.25">
      <c r="A5362">
        <v>117048</v>
      </c>
      <c r="B5362">
        <v>0</v>
      </c>
      <c r="C5362">
        <v>0.14472847</v>
      </c>
      <c r="D5362">
        <f t="shared" si="332"/>
        <v>0</v>
      </c>
      <c r="E5362">
        <f t="shared" si="333"/>
        <v>1</v>
      </c>
      <c r="F5362">
        <f t="shared" si="334"/>
        <v>1</v>
      </c>
      <c r="G5362">
        <f t="shared" si="335"/>
        <v>1</v>
      </c>
    </row>
    <row r="5363" spans="1:7" x14ac:dyDescent="0.25">
      <c r="A5363">
        <v>150042</v>
      </c>
      <c r="B5363">
        <v>1</v>
      </c>
      <c r="C5363">
        <v>0.98792343999999999</v>
      </c>
      <c r="D5363">
        <f t="shared" si="332"/>
        <v>1</v>
      </c>
      <c r="E5363">
        <f t="shared" si="333"/>
        <v>1</v>
      </c>
      <c r="F5363">
        <f t="shared" si="334"/>
        <v>1</v>
      </c>
      <c r="G5363">
        <f t="shared" si="335"/>
        <v>1</v>
      </c>
    </row>
    <row r="5364" spans="1:7" x14ac:dyDescent="0.25">
      <c r="A5364">
        <v>101420</v>
      </c>
      <c r="B5364">
        <v>1</v>
      </c>
      <c r="C5364">
        <v>0.85407703999999995</v>
      </c>
      <c r="D5364">
        <f t="shared" si="332"/>
        <v>1</v>
      </c>
      <c r="E5364">
        <f t="shared" si="333"/>
        <v>1</v>
      </c>
      <c r="F5364">
        <f t="shared" si="334"/>
        <v>1</v>
      </c>
      <c r="G5364">
        <f t="shared" si="335"/>
        <v>1</v>
      </c>
    </row>
    <row r="5365" spans="1:7" x14ac:dyDescent="0.25">
      <c r="A5365">
        <v>109372</v>
      </c>
      <c r="B5365">
        <v>0</v>
      </c>
      <c r="C5365">
        <v>1.0238097E-2</v>
      </c>
      <c r="D5365">
        <f t="shared" si="332"/>
        <v>1</v>
      </c>
      <c r="E5365">
        <f t="shared" si="333"/>
        <v>1</v>
      </c>
      <c r="F5365">
        <f t="shared" si="334"/>
        <v>1</v>
      </c>
      <c r="G5365">
        <f t="shared" si="335"/>
        <v>1</v>
      </c>
    </row>
    <row r="5366" spans="1:7" x14ac:dyDescent="0.25">
      <c r="A5366">
        <v>56382</v>
      </c>
      <c r="B5366">
        <v>0</v>
      </c>
      <c r="C5366">
        <v>2.0592612999999999E-2</v>
      </c>
      <c r="D5366">
        <f t="shared" si="332"/>
        <v>1</v>
      </c>
      <c r="E5366">
        <f t="shared" si="333"/>
        <v>1</v>
      </c>
      <c r="F5366">
        <f t="shared" si="334"/>
        <v>1</v>
      </c>
      <c r="G5366">
        <f t="shared" si="335"/>
        <v>1</v>
      </c>
    </row>
    <row r="5367" spans="1:7" x14ac:dyDescent="0.25">
      <c r="A5367">
        <v>179652</v>
      </c>
      <c r="B5367">
        <v>0</v>
      </c>
      <c r="C5367">
        <v>1.4171626E-2</v>
      </c>
      <c r="D5367">
        <f t="shared" si="332"/>
        <v>1</v>
      </c>
      <c r="E5367">
        <f t="shared" si="333"/>
        <v>1</v>
      </c>
      <c r="F5367">
        <f t="shared" si="334"/>
        <v>1</v>
      </c>
      <c r="G5367">
        <f t="shared" si="335"/>
        <v>1</v>
      </c>
    </row>
    <row r="5368" spans="1:7" x14ac:dyDescent="0.25">
      <c r="A5368">
        <v>155655</v>
      </c>
      <c r="B5368">
        <v>1</v>
      </c>
      <c r="C5368">
        <v>0.96036094000000005</v>
      </c>
      <c r="D5368">
        <f t="shared" si="332"/>
        <v>1</v>
      </c>
      <c r="E5368">
        <f t="shared" si="333"/>
        <v>1</v>
      </c>
      <c r="F5368">
        <f t="shared" si="334"/>
        <v>1</v>
      </c>
      <c r="G5368">
        <f t="shared" si="335"/>
        <v>1</v>
      </c>
    </row>
    <row r="5369" spans="1:7" x14ac:dyDescent="0.25">
      <c r="A5369">
        <v>108541</v>
      </c>
      <c r="B5369">
        <v>0</v>
      </c>
      <c r="C5369">
        <v>5.4101259999999998E-2</v>
      </c>
      <c r="D5369">
        <f t="shared" si="332"/>
        <v>1</v>
      </c>
      <c r="E5369">
        <f t="shared" si="333"/>
        <v>1</v>
      </c>
      <c r="F5369">
        <f t="shared" si="334"/>
        <v>1</v>
      </c>
      <c r="G5369">
        <f t="shared" si="335"/>
        <v>1</v>
      </c>
    </row>
    <row r="5370" spans="1:7" x14ac:dyDescent="0.25">
      <c r="A5370">
        <v>161604</v>
      </c>
      <c r="B5370">
        <v>0</v>
      </c>
      <c r="C5370">
        <v>9.5295850000000001E-2</v>
      </c>
      <c r="D5370">
        <f t="shared" si="332"/>
        <v>1</v>
      </c>
      <c r="E5370">
        <f t="shared" si="333"/>
        <v>1</v>
      </c>
      <c r="F5370">
        <f t="shared" si="334"/>
        <v>1</v>
      </c>
      <c r="G5370">
        <f t="shared" si="335"/>
        <v>1</v>
      </c>
    </row>
    <row r="5371" spans="1:7" x14ac:dyDescent="0.25">
      <c r="A5371">
        <v>104387</v>
      </c>
      <c r="B5371">
        <v>0</v>
      </c>
      <c r="C5371">
        <v>1.1737595E-2</v>
      </c>
      <c r="D5371">
        <f t="shared" si="332"/>
        <v>1</v>
      </c>
      <c r="E5371">
        <f t="shared" si="333"/>
        <v>1</v>
      </c>
      <c r="F5371">
        <f t="shared" si="334"/>
        <v>1</v>
      </c>
      <c r="G5371">
        <f t="shared" si="335"/>
        <v>1</v>
      </c>
    </row>
    <row r="5372" spans="1:7" x14ac:dyDescent="0.25">
      <c r="A5372">
        <v>186332</v>
      </c>
      <c r="B5372">
        <v>1</v>
      </c>
      <c r="C5372">
        <v>6.6120289999999998E-2</v>
      </c>
      <c r="D5372">
        <f t="shared" si="332"/>
        <v>0</v>
      </c>
      <c r="E5372">
        <f t="shared" si="333"/>
        <v>0</v>
      </c>
      <c r="F5372">
        <f t="shared" si="334"/>
        <v>0</v>
      </c>
      <c r="G5372">
        <f t="shared" si="335"/>
        <v>0</v>
      </c>
    </row>
    <row r="5373" spans="1:7" x14ac:dyDescent="0.25">
      <c r="A5373">
        <v>70325</v>
      </c>
      <c r="B5373">
        <v>0</v>
      </c>
      <c r="C5373">
        <v>5.8927614000000003E-2</v>
      </c>
      <c r="D5373">
        <f t="shared" si="332"/>
        <v>1</v>
      </c>
      <c r="E5373">
        <f t="shared" si="333"/>
        <v>1</v>
      </c>
      <c r="F5373">
        <f t="shared" si="334"/>
        <v>1</v>
      </c>
      <c r="G5373">
        <f t="shared" si="335"/>
        <v>1</v>
      </c>
    </row>
    <row r="5374" spans="1:7" x14ac:dyDescent="0.25">
      <c r="A5374">
        <v>66719</v>
      </c>
      <c r="B5374">
        <v>0</v>
      </c>
      <c r="C5374">
        <v>1.6584300999999999E-2</v>
      </c>
      <c r="D5374">
        <f t="shared" si="332"/>
        <v>1</v>
      </c>
      <c r="E5374">
        <f t="shared" si="333"/>
        <v>1</v>
      </c>
      <c r="F5374">
        <f t="shared" si="334"/>
        <v>1</v>
      </c>
      <c r="G5374">
        <f t="shared" si="335"/>
        <v>1</v>
      </c>
    </row>
    <row r="5375" spans="1:7" x14ac:dyDescent="0.25">
      <c r="A5375">
        <v>77648</v>
      </c>
      <c r="B5375">
        <v>0</v>
      </c>
      <c r="C5375">
        <v>2.1942886000000002E-2</v>
      </c>
      <c r="D5375">
        <f t="shared" si="332"/>
        <v>1</v>
      </c>
      <c r="E5375">
        <f t="shared" si="333"/>
        <v>1</v>
      </c>
      <c r="F5375">
        <f t="shared" si="334"/>
        <v>1</v>
      </c>
      <c r="G5375">
        <f t="shared" si="335"/>
        <v>1</v>
      </c>
    </row>
    <row r="5376" spans="1:7" x14ac:dyDescent="0.25">
      <c r="A5376">
        <v>166261</v>
      </c>
      <c r="B5376">
        <v>0</v>
      </c>
      <c r="C5376">
        <v>4.4221759999999999E-2</v>
      </c>
      <c r="D5376">
        <f t="shared" si="332"/>
        <v>1</v>
      </c>
      <c r="E5376">
        <f t="shared" si="333"/>
        <v>1</v>
      </c>
      <c r="F5376">
        <f t="shared" si="334"/>
        <v>1</v>
      </c>
      <c r="G5376">
        <f t="shared" si="335"/>
        <v>1</v>
      </c>
    </row>
    <row r="5377" spans="1:7" x14ac:dyDescent="0.25">
      <c r="A5377">
        <v>103557</v>
      </c>
      <c r="B5377">
        <v>0</v>
      </c>
      <c r="C5377">
        <v>4.1257876999999998E-2</v>
      </c>
      <c r="D5377">
        <f t="shared" si="332"/>
        <v>1</v>
      </c>
      <c r="E5377">
        <f t="shared" si="333"/>
        <v>1</v>
      </c>
      <c r="F5377">
        <f t="shared" si="334"/>
        <v>1</v>
      </c>
      <c r="G5377">
        <f t="shared" si="335"/>
        <v>1</v>
      </c>
    </row>
    <row r="5378" spans="1:7" x14ac:dyDescent="0.25">
      <c r="A5378">
        <v>165936</v>
      </c>
      <c r="B5378">
        <v>0</v>
      </c>
      <c r="C5378">
        <v>1.3208054E-2</v>
      </c>
      <c r="D5378">
        <f t="shared" ref="D5378:D5441" si="336">IF(OR(AND(C5378&gt;=N$2, B5378=1),AND(C5378&lt;N$2, B5378=0)),1,0)</f>
        <v>1</v>
      </c>
      <c r="E5378">
        <f t="shared" ref="E5378:E5441" si="337">IF(OR(AND(C5378&gt;=O$2, B5378=1),AND(C5378&lt;O$2, B5378=0)),1,0)</f>
        <v>1</v>
      </c>
      <c r="F5378">
        <f t="shared" ref="F5378:F5441" si="338">IF(OR(AND(C5378&gt;=P$2, B5378=1),AND(C5378&lt;P$2, B5378=0)),1,0)</f>
        <v>1</v>
      </c>
      <c r="G5378">
        <f t="shared" ref="G5378:G5441" si="339">IF(OR(AND(C5378&gt;=Q$2, B5378=1),AND(C5378&lt;Q$2, B5378=0)),1,0)</f>
        <v>1</v>
      </c>
    </row>
    <row r="5379" spans="1:7" x14ac:dyDescent="0.25">
      <c r="A5379">
        <v>38561</v>
      </c>
      <c r="B5379">
        <v>1</v>
      </c>
      <c r="C5379">
        <v>0.97696554999999996</v>
      </c>
      <c r="D5379">
        <f t="shared" si="336"/>
        <v>1</v>
      </c>
      <c r="E5379">
        <f t="shared" si="337"/>
        <v>1</v>
      </c>
      <c r="F5379">
        <f t="shared" si="338"/>
        <v>1</v>
      </c>
      <c r="G5379">
        <f t="shared" si="339"/>
        <v>1</v>
      </c>
    </row>
    <row r="5380" spans="1:7" x14ac:dyDescent="0.25">
      <c r="A5380">
        <v>76368</v>
      </c>
      <c r="B5380">
        <v>0</v>
      </c>
      <c r="C5380">
        <v>1.0345669E-2</v>
      </c>
      <c r="D5380">
        <f t="shared" si="336"/>
        <v>1</v>
      </c>
      <c r="E5380">
        <f t="shared" si="337"/>
        <v>1</v>
      </c>
      <c r="F5380">
        <f t="shared" si="338"/>
        <v>1</v>
      </c>
      <c r="G5380">
        <f t="shared" si="339"/>
        <v>1</v>
      </c>
    </row>
    <row r="5381" spans="1:7" x14ac:dyDescent="0.25">
      <c r="A5381">
        <v>81214</v>
      </c>
      <c r="B5381">
        <v>0</v>
      </c>
      <c r="C5381">
        <v>7.2886300000000001E-2</v>
      </c>
      <c r="D5381">
        <f t="shared" si="336"/>
        <v>1</v>
      </c>
      <c r="E5381">
        <f t="shared" si="337"/>
        <v>1</v>
      </c>
      <c r="F5381">
        <f t="shared" si="338"/>
        <v>1</v>
      </c>
      <c r="G5381">
        <f t="shared" si="339"/>
        <v>1</v>
      </c>
    </row>
    <row r="5382" spans="1:7" x14ac:dyDescent="0.25">
      <c r="A5382">
        <v>166041</v>
      </c>
      <c r="B5382">
        <v>0</v>
      </c>
      <c r="C5382">
        <v>9.6755745000000008E-3</v>
      </c>
      <c r="D5382">
        <f t="shared" si="336"/>
        <v>1</v>
      </c>
      <c r="E5382">
        <f t="shared" si="337"/>
        <v>1</v>
      </c>
      <c r="F5382">
        <f t="shared" si="338"/>
        <v>1</v>
      </c>
      <c r="G5382">
        <f t="shared" si="339"/>
        <v>1</v>
      </c>
    </row>
    <row r="5383" spans="1:7" x14ac:dyDescent="0.25">
      <c r="A5383">
        <v>61693</v>
      </c>
      <c r="B5383">
        <v>0</v>
      </c>
      <c r="C5383">
        <v>0.16602488000000001</v>
      </c>
      <c r="D5383">
        <f t="shared" si="336"/>
        <v>0</v>
      </c>
      <c r="E5383">
        <f t="shared" si="337"/>
        <v>1</v>
      </c>
      <c r="F5383">
        <f t="shared" si="338"/>
        <v>1</v>
      </c>
      <c r="G5383">
        <f t="shared" si="339"/>
        <v>1</v>
      </c>
    </row>
    <row r="5384" spans="1:7" x14ac:dyDescent="0.25">
      <c r="A5384">
        <v>26907</v>
      </c>
      <c r="B5384">
        <v>0</v>
      </c>
      <c r="C5384">
        <v>1.3037248499999999E-2</v>
      </c>
      <c r="D5384">
        <f t="shared" si="336"/>
        <v>1</v>
      </c>
      <c r="E5384">
        <f t="shared" si="337"/>
        <v>1</v>
      </c>
      <c r="F5384">
        <f t="shared" si="338"/>
        <v>1</v>
      </c>
      <c r="G5384">
        <f t="shared" si="339"/>
        <v>1</v>
      </c>
    </row>
    <row r="5385" spans="1:7" x14ac:dyDescent="0.25">
      <c r="A5385">
        <v>39496</v>
      </c>
      <c r="B5385">
        <v>0</v>
      </c>
      <c r="C5385">
        <v>2.3805152999999999E-2</v>
      </c>
      <c r="D5385">
        <f t="shared" si="336"/>
        <v>1</v>
      </c>
      <c r="E5385">
        <f t="shared" si="337"/>
        <v>1</v>
      </c>
      <c r="F5385">
        <f t="shared" si="338"/>
        <v>1</v>
      </c>
      <c r="G5385">
        <f t="shared" si="339"/>
        <v>1</v>
      </c>
    </row>
    <row r="5386" spans="1:7" x14ac:dyDescent="0.25">
      <c r="A5386">
        <v>32548</v>
      </c>
      <c r="B5386">
        <v>1</v>
      </c>
      <c r="C5386">
        <v>0.98612960000000005</v>
      </c>
      <c r="D5386">
        <f t="shared" si="336"/>
        <v>1</v>
      </c>
      <c r="E5386">
        <f t="shared" si="337"/>
        <v>1</v>
      </c>
      <c r="F5386">
        <f t="shared" si="338"/>
        <v>1</v>
      </c>
      <c r="G5386">
        <f t="shared" si="339"/>
        <v>1</v>
      </c>
    </row>
    <row r="5387" spans="1:7" x14ac:dyDescent="0.25">
      <c r="A5387">
        <v>160527</v>
      </c>
      <c r="B5387">
        <v>0</v>
      </c>
      <c r="C5387">
        <v>3.4124705999999998E-2</v>
      </c>
      <c r="D5387">
        <f t="shared" si="336"/>
        <v>1</v>
      </c>
      <c r="E5387">
        <f t="shared" si="337"/>
        <v>1</v>
      </c>
      <c r="F5387">
        <f t="shared" si="338"/>
        <v>1</v>
      </c>
      <c r="G5387">
        <f t="shared" si="339"/>
        <v>1</v>
      </c>
    </row>
    <row r="5388" spans="1:7" x14ac:dyDescent="0.25">
      <c r="A5388">
        <v>90355</v>
      </c>
      <c r="B5388">
        <v>0</v>
      </c>
      <c r="C5388">
        <v>1.8251705999999999E-2</v>
      </c>
      <c r="D5388">
        <f t="shared" si="336"/>
        <v>1</v>
      </c>
      <c r="E5388">
        <f t="shared" si="337"/>
        <v>1</v>
      </c>
      <c r="F5388">
        <f t="shared" si="338"/>
        <v>1</v>
      </c>
      <c r="G5388">
        <f t="shared" si="339"/>
        <v>1</v>
      </c>
    </row>
    <row r="5389" spans="1:7" x14ac:dyDescent="0.25">
      <c r="A5389">
        <v>36597</v>
      </c>
      <c r="B5389">
        <v>1</v>
      </c>
      <c r="C5389">
        <v>0.98738455999999997</v>
      </c>
      <c r="D5389">
        <f t="shared" si="336"/>
        <v>1</v>
      </c>
      <c r="E5389">
        <f t="shared" si="337"/>
        <v>1</v>
      </c>
      <c r="F5389">
        <f t="shared" si="338"/>
        <v>1</v>
      </c>
      <c r="G5389">
        <f t="shared" si="339"/>
        <v>1</v>
      </c>
    </row>
    <row r="5390" spans="1:7" x14ac:dyDescent="0.25">
      <c r="A5390">
        <v>25384</v>
      </c>
      <c r="B5390">
        <v>0</v>
      </c>
      <c r="C5390">
        <v>3.8149238000000002E-2</v>
      </c>
      <c r="D5390">
        <f t="shared" si="336"/>
        <v>1</v>
      </c>
      <c r="E5390">
        <f t="shared" si="337"/>
        <v>1</v>
      </c>
      <c r="F5390">
        <f t="shared" si="338"/>
        <v>1</v>
      </c>
      <c r="G5390">
        <f t="shared" si="339"/>
        <v>1</v>
      </c>
    </row>
    <row r="5391" spans="1:7" x14ac:dyDescent="0.25">
      <c r="A5391">
        <v>194367</v>
      </c>
      <c r="B5391">
        <v>0</v>
      </c>
      <c r="C5391">
        <v>0.44931885999999999</v>
      </c>
      <c r="D5391">
        <f t="shared" si="336"/>
        <v>0</v>
      </c>
      <c r="E5391">
        <f t="shared" si="337"/>
        <v>0</v>
      </c>
      <c r="F5391">
        <f t="shared" si="338"/>
        <v>1</v>
      </c>
      <c r="G5391">
        <f t="shared" si="339"/>
        <v>1</v>
      </c>
    </row>
    <row r="5392" spans="1:7" x14ac:dyDescent="0.25">
      <c r="A5392">
        <v>17348</v>
      </c>
      <c r="B5392">
        <v>1</v>
      </c>
      <c r="C5392">
        <v>0.98279899999999998</v>
      </c>
      <c r="D5392">
        <f t="shared" si="336"/>
        <v>1</v>
      </c>
      <c r="E5392">
        <f t="shared" si="337"/>
        <v>1</v>
      </c>
      <c r="F5392">
        <f t="shared" si="338"/>
        <v>1</v>
      </c>
      <c r="G5392">
        <f t="shared" si="339"/>
        <v>1</v>
      </c>
    </row>
    <row r="5393" spans="1:7" x14ac:dyDescent="0.25">
      <c r="A5393">
        <v>15791</v>
      </c>
      <c r="B5393">
        <v>0</v>
      </c>
      <c r="C5393">
        <v>2.0652940000000002E-2</v>
      </c>
      <c r="D5393">
        <f t="shared" si="336"/>
        <v>1</v>
      </c>
      <c r="E5393">
        <f t="shared" si="337"/>
        <v>1</v>
      </c>
      <c r="F5393">
        <f t="shared" si="338"/>
        <v>1</v>
      </c>
      <c r="G5393">
        <f t="shared" si="339"/>
        <v>1</v>
      </c>
    </row>
    <row r="5394" spans="1:7" x14ac:dyDescent="0.25">
      <c r="A5394">
        <v>17142</v>
      </c>
      <c r="B5394">
        <v>0</v>
      </c>
      <c r="C5394">
        <v>1.1478825E-2</v>
      </c>
      <c r="D5394">
        <f t="shared" si="336"/>
        <v>1</v>
      </c>
      <c r="E5394">
        <f t="shared" si="337"/>
        <v>1</v>
      </c>
      <c r="F5394">
        <f t="shared" si="338"/>
        <v>1</v>
      </c>
      <c r="G5394">
        <f t="shared" si="339"/>
        <v>1</v>
      </c>
    </row>
    <row r="5395" spans="1:7" x14ac:dyDescent="0.25">
      <c r="A5395">
        <v>93453</v>
      </c>
      <c r="B5395">
        <v>0</v>
      </c>
      <c r="C5395">
        <v>1.4685863E-2</v>
      </c>
      <c r="D5395">
        <f t="shared" si="336"/>
        <v>1</v>
      </c>
      <c r="E5395">
        <f t="shared" si="337"/>
        <v>1</v>
      </c>
      <c r="F5395">
        <f t="shared" si="338"/>
        <v>1</v>
      </c>
      <c r="G5395">
        <f t="shared" si="339"/>
        <v>1</v>
      </c>
    </row>
    <row r="5396" spans="1:7" x14ac:dyDescent="0.25">
      <c r="A5396">
        <v>169236</v>
      </c>
      <c r="B5396">
        <v>0</v>
      </c>
      <c r="C5396">
        <v>0.10022513600000001</v>
      </c>
      <c r="D5396">
        <f t="shared" si="336"/>
        <v>0</v>
      </c>
      <c r="E5396">
        <f t="shared" si="337"/>
        <v>1</v>
      </c>
      <c r="F5396">
        <f t="shared" si="338"/>
        <v>1</v>
      </c>
      <c r="G5396">
        <f t="shared" si="339"/>
        <v>1</v>
      </c>
    </row>
    <row r="5397" spans="1:7" x14ac:dyDescent="0.25">
      <c r="A5397">
        <v>145522</v>
      </c>
      <c r="B5397">
        <v>0</v>
      </c>
      <c r="C5397">
        <v>1.0789467000000001E-2</v>
      </c>
      <c r="D5397">
        <f t="shared" si="336"/>
        <v>1</v>
      </c>
      <c r="E5397">
        <f t="shared" si="337"/>
        <v>1</v>
      </c>
      <c r="F5397">
        <f t="shared" si="338"/>
        <v>1</v>
      </c>
      <c r="G5397">
        <f t="shared" si="339"/>
        <v>1</v>
      </c>
    </row>
    <row r="5398" spans="1:7" x14ac:dyDescent="0.25">
      <c r="A5398">
        <v>56957</v>
      </c>
      <c r="B5398">
        <v>0</v>
      </c>
      <c r="C5398">
        <v>6.9713629999999999E-2</v>
      </c>
      <c r="D5398">
        <f t="shared" si="336"/>
        <v>1</v>
      </c>
      <c r="E5398">
        <f t="shared" si="337"/>
        <v>1</v>
      </c>
      <c r="F5398">
        <f t="shared" si="338"/>
        <v>1</v>
      </c>
      <c r="G5398">
        <f t="shared" si="339"/>
        <v>1</v>
      </c>
    </row>
    <row r="5399" spans="1:7" x14ac:dyDescent="0.25">
      <c r="A5399">
        <v>134975</v>
      </c>
      <c r="B5399">
        <v>0</v>
      </c>
      <c r="C5399">
        <v>7.0485174999999997E-2</v>
      </c>
      <c r="D5399">
        <f t="shared" si="336"/>
        <v>1</v>
      </c>
      <c r="E5399">
        <f t="shared" si="337"/>
        <v>1</v>
      </c>
      <c r="F5399">
        <f t="shared" si="338"/>
        <v>1</v>
      </c>
      <c r="G5399">
        <f t="shared" si="339"/>
        <v>1</v>
      </c>
    </row>
    <row r="5400" spans="1:7" x14ac:dyDescent="0.25">
      <c r="A5400">
        <v>157515</v>
      </c>
      <c r="B5400">
        <v>0</v>
      </c>
      <c r="C5400">
        <v>2.3243966000000001E-2</v>
      </c>
      <c r="D5400">
        <f t="shared" si="336"/>
        <v>1</v>
      </c>
      <c r="E5400">
        <f t="shared" si="337"/>
        <v>1</v>
      </c>
      <c r="F5400">
        <f t="shared" si="338"/>
        <v>1</v>
      </c>
      <c r="G5400">
        <f t="shared" si="339"/>
        <v>1</v>
      </c>
    </row>
    <row r="5401" spans="1:7" x14ac:dyDescent="0.25">
      <c r="A5401">
        <v>106205</v>
      </c>
      <c r="B5401">
        <v>0</v>
      </c>
      <c r="C5401">
        <v>3.1850879999999998E-2</v>
      </c>
      <c r="D5401">
        <f t="shared" si="336"/>
        <v>1</v>
      </c>
      <c r="E5401">
        <f t="shared" si="337"/>
        <v>1</v>
      </c>
      <c r="F5401">
        <f t="shared" si="338"/>
        <v>1</v>
      </c>
      <c r="G5401">
        <f t="shared" si="339"/>
        <v>1</v>
      </c>
    </row>
    <row r="5402" spans="1:7" x14ac:dyDescent="0.25">
      <c r="A5402">
        <v>140829</v>
      </c>
      <c r="B5402">
        <v>0</v>
      </c>
      <c r="C5402">
        <v>3.2632797999999998E-2</v>
      </c>
      <c r="D5402">
        <f t="shared" si="336"/>
        <v>1</v>
      </c>
      <c r="E5402">
        <f t="shared" si="337"/>
        <v>1</v>
      </c>
      <c r="F5402">
        <f t="shared" si="338"/>
        <v>1</v>
      </c>
      <c r="G5402">
        <f t="shared" si="339"/>
        <v>1</v>
      </c>
    </row>
    <row r="5403" spans="1:7" x14ac:dyDescent="0.25">
      <c r="A5403">
        <v>55095</v>
      </c>
      <c r="B5403">
        <v>0</v>
      </c>
      <c r="C5403">
        <v>2.2873810000000001E-2</v>
      </c>
      <c r="D5403">
        <f t="shared" si="336"/>
        <v>1</v>
      </c>
      <c r="E5403">
        <f t="shared" si="337"/>
        <v>1</v>
      </c>
      <c r="F5403">
        <f t="shared" si="338"/>
        <v>1</v>
      </c>
      <c r="G5403">
        <f t="shared" si="339"/>
        <v>1</v>
      </c>
    </row>
    <row r="5404" spans="1:7" x14ac:dyDescent="0.25">
      <c r="A5404">
        <v>126389</v>
      </c>
      <c r="B5404">
        <v>1</v>
      </c>
      <c r="C5404">
        <v>0.20168275999999999</v>
      </c>
      <c r="D5404">
        <f t="shared" si="336"/>
        <v>1</v>
      </c>
      <c r="E5404">
        <f t="shared" si="337"/>
        <v>0</v>
      </c>
      <c r="F5404">
        <f t="shared" si="338"/>
        <v>0</v>
      </c>
      <c r="G5404">
        <f t="shared" si="339"/>
        <v>0</v>
      </c>
    </row>
    <row r="5405" spans="1:7" x14ac:dyDescent="0.25">
      <c r="A5405">
        <v>49407</v>
      </c>
      <c r="B5405">
        <v>1</v>
      </c>
      <c r="C5405">
        <v>0.96523539999999997</v>
      </c>
      <c r="D5405">
        <f t="shared" si="336"/>
        <v>1</v>
      </c>
      <c r="E5405">
        <f t="shared" si="337"/>
        <v>1</v>
      </c>
      <c r="F5405">
        <f t="shared" si="338"/>
        <v>1</v>
      </c>
      <c r="G5405">
        <f t="shared" si="339"/>
        <v>1</v>
      </c>
    </row>
    <row r="5406" spans="1:7" x14ac:dyDescent="0.25">
      <c r="A5406">
        <v>174093</v>
      </c>
      <c r="B5406">
        <v>0</v>
      </c>
      <c r="C5406">
        <v>0.21847147</v>
      </c>
      <c r="D5406">
        <f t="shared" si="336"/>
        <v>0</v>
      </c>
      <c r="E5406">
        <f t="shared" si="337"/>
        <v>1</v>
      </c>
      <c r="F5406">
        <f t="shared" si="338"/>
        <v>1</v>
      </c>
      <c r="G5406">
        <f t="shared" si="339"/>
        <v>1</v>
      </c>
    </row>
    <row r="5407" spans="1:7" x14ac:dyDescent="0.25">
      <c r="A5407">
        <v>82390</v>
      </c>
      <c r="B5407">
        <v>1</v>
      </c>
      <c r="C5407">
        <v>0.52540260000000005</v>
      </c>
      <c r="D5407">
        <f t="shared" si="336"/>
        <v>1</v>
      </c>
      <c r="E5407">
        <f t="shared" si="337"/>
        <v>1</v>
      </c>
      <c r="F5407">
        <f t="shared" si="338"/>
        <v>1</v>
      </c>
      <c r="G5407">
        <f t="shared" si="339"/>
        <v>0</v>
      </c>
    </row>
    <row r="5408" spans="1:7" x14ac:dyDescent="0.25">
      <c r="A5408">
        <v>86962</v>
      </c>
      <c r="B5408">
        <v>0</v>
      </c>
      <c r="C5408">
        <v>0.10572658</v>
      </c>
      <c r="D5408">
        <f t="shared" si="336"/>
        <v>0</v>
      </c>
      <c r="E5408">
        <f t="shared" si="337"/>
        <v>1</v>
      </c>
      <c r="F5408">
        <f t="shared" si="338"/>
        <v>1</v>
      </c>
      <c r="G5408">
        <f t="shared" si="339"/>
        <v>1</v>
      </c>
    </row>
    <row r="5409" spans="1:7" x14ac:dyDescent="0.25">
      <c r="A5409">
        <v>111083</v>
      </c>
      <c r="B5409">
        <v>1</v>
      </c>
      <c r="C5409">
        <v>0.57238317000000005</v>
      </c>
      <c r="D5409">
        <f t="shared" si="336"/>
        <v>1</v>
      </c>
      <c r="E5409">
        <f t="shared" si="337"/>
        <v>1</v>
      </c>
      <c r="F5409">
        <f t="shared" si="338"/>
        <v>1</v>
      </c>
      <c r="G5409">
        <f t="shared" si="339"/>
        <v>0</v>
      </c>
    </row>
    <row r="5410" spans="1:7" x14ac:dyDescent="0.25">
      <c r="A5410">
        <v>110914</v>
      </c>
      <c r="B5410">
        <v>1</v>
      </c>
      <c r="C5410">
        <v>1.1845688E-2</v>
      </c>
      <c r="D5410">
        <f t="shared" si="336"/>
        <v>0</v>
      </c>
      <c r="E5410">
        <f t="shared" si="337"/>
        <v>0</v>
      </c>
      <c r="F5410">
        <f t="shared" si="338"/>
        <v>0</v>
      </c>
      <c r="G5410">
        <f t="shared" si="339"/>
        <v>0</v>
      </c>
    </row>
    <row r="5411" spans="1:7" x14ac:dyDescent="0.25">
      <c r="A5411">
        <v>40129</v>
      </c>
      <c r="B5411">
        <v>0</v>
      </c>
      <c r="C5411">
        <v>3.0205994999999999E-2</v>
      </c>
      <c r="D5411">
        <f t="shared" si="336"/>
        <v>1</v>
      </c>
      <c r="E5411">
        <f t="shared" si="337"/>
        <v>1</v>
      </c>
      <c r="F5411">
        <f t="shared" si="338"/>
        <v>1</v>
      </c>
      <c r="G5411">
        <f t="shared" si="339"/>
        <v>1</v>
      </c>
    </row>
    <row r="5412" spans="1:7" x14ac:dyDescent="0.25">
      <c r="A5412">
        <v>20530</v>
      </c>
      <c r="B5412">
        <v>0</v>
      </c>
      <c r="C5412">
        <v>3.0876225E-2</v>
      </c>
      <c r="D5412">
        <f t="shared" si="336"/>
        <v>1</v>
      </c>
      <c r="E5412">
        <f t="shared" si="337"/>
        <v>1</v>
      </c>
      <c r="F5412">
        <f t="shared" si="338"/>
        <v>1</v>
      </c>
      <c r="G5412">
        <f t="shared" si="339"/>
        <v>1</v>
      </c>
    </row>
    <row r="5413" spans="1:7" x14ac:dyDescent="0.25">
      <c r="A5413">
        <v>94399</v>
      </c>
      <c r="B5413">
        <v>0</v>
      </c>
      <c r="C5413">
        <v>7.9970139999999995E-2</v>
      </c>
      <c r="D5413">
        <f t="shared" si="336"/>
        <v>1</v>
      </c>
      <c r="E5413">
        <f t="shared" si="337"/>
        <v>1</v>
      </c>
      <c r="F5413">
        <f t="shared" si="338"/>
        <v>1</v>
      </c>
      <c r="G5413">
        <f t="shared" si="339"/>
        <v>1</v>
      </c>
    </row>
    <row r="5414" spans="1:7" x14ac:dyDescent="0.25">
      <c r="A5414">
        <v>145575</v>
      </c>
      <c r="B5414">
        <v>1</v>
      </c>
      <c r="C5414">
        <v>3.3671126000000003E-2</v>
      </c>
      <c r="D5414">
        <f t="shared" si="336"/>
        <v>0</v>
      </c>
      <c r="E5414">
        <f t="shared" si="337"/>
        <v>0</v>
      </c>
      <c r="F5414">
        <f t="shared" si="338"/>
        <v>0</v>
      </c>
      <c r="G5414">
        <f t="shared" si="339"/>
        <v>0</v>
      </c>
    </row>
    <row r="5415" spans="1:7" x14ac:dyDescent="0.25">
      <c r="A5415">
        <v>126159</v>
      </c>
      <c r="B5415">
        <v>0</v>
      </c>
      <c r="C5415">
        <v>8.4265396000000006E-2</v>
      </c>
      <c r="D5415">
        <f t="shared" si="336"/>
        <v>1</v>
      </c>
      <c r="E5415">
        <f t="shared" si="337"/>
        <v>1</v>
      </c>
      <c r="F5415">
        <f t="shared" si="338"/>
        <v>1</v>
      </c>
      <c r="G5415">
        <f t="shared" si="339"/>
        <v>1</v>
      </c>
    </row>
    <row r="5416" spans="1:7" x14ac:dyDescent="0.25">
      <c r="A5416">
        <v>49598</v>
      </c>
      <c r="B5416">
        <v>0</v>
      </c>
      <c r="C5416">
        <v>5.580736E-2</v>
      </c>
      <c r="D5416">
        <f t="shared" si="336"/>
        <v>1</v>
      </c>
      <c r="E5416">
        <f t="shared" si="337"/>
        <v>1</v>
      </c>
      <c r="F5416">
        <f t="shared" si="338"/>
        <v>1</v>
      </c>
      <c r="G5416">
        <f t="shared" si="339"/>
        <v>1</v>
      </c>
    </row>
    <row r="5417" spans="1:7" x14ac:dyDescent="0.25">
      <c r="A5417">
        <v>7889</v>
      </c>
      <c r="B5417">
        <v>0</v>
      </c>
      <c r="C5417">
        <v>1.5820879999999999E-2</v>
      </c>
      <c r="D5417">
        <f t="shared" si="336"/>
        <v>1</v>
      </c>
      <c r="E5417">
        <f t="shared" si="337"/>
        <v>1</v>
      </c>
      <c r="F5417">
        <f t="shared" si="338"/>
        <v>1</v>
      </c>
      <c r="G5417">
        <f t="shared" si="339"/>
        <v>1</v>
      </c>
    </row>
    <row r="5418" spans="1:7" x14ac:dyDescent="0.25">
      <c r="A5418">
        <v>131236</v>
      </c>
      <c r="B5418">
        <v>0</v>
      </c>
      <c r="C5418">
        <v>7.6926729999999999E-2</v>
      </c>
      <c r="D5418">
        <f t="shared" si="336"/>
        <v>1</v>
      </c>
      <c r="E5418">
        <f t="shared" si="337"/>
        <v>1</v>
      </c>
      <c r="F5418">
        <f t="shared" si="338"/>
        <v>1</v>
      </c>
      <c r="G5418">
        <f t="shared" si="339"/>
        <v>1</v>
      </c>
    </row>
    <row r="5419" spans="1:7" x14ac:dyDescent="0.25">
      <c r="A5419">
        <v>162717</v>
      </c>
      <c r="B5419">
        <v>0</v>
      </c>
      <c r="C5419">
        <v>1.2635195E-2</v>
      </c>
      <c r="D5419">
        <f t="shared" si="336"/>
        <v>1</v>
      </c>
      <c r="E5419">
        <f t="shared" si="337"/>
        <v>1</v>
      </c>
      <c r="F5419">
        <f t="shared" si="338"/>
        <v>1</v>
      </c>
      <c r="G5419">
        <f t="shared" si="339"/>
        <v>1</v>
      </c>
    </row>
    <row r="5420" spans="1:7" x14ac:dyDescent="0.25">
      <c r="A5420">
        <v>34195</v>
      </c>
      <c r="B5420">
        <v>1</v>
      </c>
      <c r="C5420">
        <v>0.95964749999999999</v>
      </c>
      <c r="D5420">
        <f t="shared" si="336"/>
        <v>1</v>
      </c>
      <c r="E5420">
        <f t="shared" si="337"/>
        <v>1</v>
      </c>
      <c r="F5420">
        <f t="shared" si="338"/>
        <v>1</v>
      </c>
      <c r="G5420">
        <f t="shared" si="339"/>
        <v>1</v>
      </c>
    </row>
    <row r="5421" spans="1:7" x14ac:dyDescent="0.25">
      <c r="A5421">
        <v>83327</v>
      </c>
      <c r="B5421">
        <v>0</v>
      </c>
      <c r="C5421">
        <v>7.9891829999999997E-2</v>
      </c>
      <c r="D5421">
        <f t="shared" si="336"/>
        <v>1</v>
      </c>
      <c r="E5421">
        <f t="shared" si="337"/>
        <v>1</v>
      </c>
      <c r="F5421">
        <f t="shared" si="338"/>
        <v>1</v>
      </c>
      <c r="G5421">
        <f t="shared" si="339"/>
        <v>1</v>
      </c>
    </row>
    <row r="5422" spans="1:7" x14ac:dyDescent="0.25">
      <c r="A5422">
        <v>76253</v>
      </c>
      <c r="B5422">
        <v>1</v>
      </c>
      <c r="C5422">
        <v>0.98559669999999999</v>
      </c>
      <c r="D5422">
        <f t="shared" si="336"/>
        <v>1</v>
      </c>
      <c r="E5422">
        <f t="shared" si="337"/>
        <v>1</v>
      </c>
      <c r="F5422">
        <f t="shared" si="338"/>
        <v>1</v>
      </c>
      <c r="G5422">
        <f t="shared" si="339"/>
        <v>1</v>
      </c>
    </row>
    <row r="5423" spans="1:7" x14ac:dyDescent="0.25">
      <c r="A5423">
        <v>32498</v>
      </c>
      <c r="B5423">
        <v>0</v>
      </c>
      <c r="C5423">
        <v>1.5212619E-2</v>
      </c>
      <c r="D5423">
        <f t="shared" si="336"/>
        <v>1</v>
      </c>
      <c r="E5423">
        <f t="shared" si="337"/>
        <v>1</v>
      </c>
      <c r="F5423">
        <f t="shared" si="338"/>
        <v>1</v>
      </c>
      <c r="G5423">
        <f t="shared" si="339"/>
        <v>1</v>
      </c>
    </row>
    <row r="5424" spans="1:7" x14ac:dyDescent="0.25">
      <c r="A5424">
        <v>176244</v>
      </c>
      <c r="B5424">
        <v>0</v>
      </c>
      <c r="C5424">
        <v>0.1983685</v>
      </c>
      <c r="D5424">
        <f t="shared" si="336"/>
        <v>0</v>
      </c>
      <c r="E5424">
        <f t="shared" si="337"/>
        <v>1</v>
      </c>
      <c r="F5424">
        <f t="shared" si="338"/>
        <v>1</v>
      </c>
      <c r="G5424">
        <f t="shared" si="339"/>
        <v>1</v>
      </c>
    </row>
    <row r="5425" spans="1:7" x14ac:dyDescent="0.25">
      <c r="A5425">
        <v>137960</v>
      </c>
      <c r="B5425">
        <v>0</v>
      </c>
      <c r="C5425">
        <v>3.1778547999999997E-2</v>
      </c>
      <c r="D5425">
        <f t="shared" si="336"/>
        <v>1</v>
      </c>
      <c r="E5425">
        <f t="shared" si="337"/>
        <v>1</v>
      </c>
      <c r="F5425">
        <f t="shared" si="338"/>
        <v>1</v>
      </c>
      <c r="G5425">
        <f t="shared" si="339"/>
        <v>1</v>
      </c>
    </row>
    <row r="5426" spans="1:7" x14ac:dyDescent="0.25">
      <c r="A5426">
        <v>56233</v>
      </c>
      <c r="B5426">
        <v>1</v>
      </c>
      <c r="C5426">
        <v>0.90927579999999997</v>
      </c>
      <c r="D5426">
        <f t="shared" si="336"/>
        <v>1</v>
      </c>
      <c r="E5426">
        <f t="shared" si="337"/>
        <v>1</v>
      </c>
      <c r="F5426">
        <f t="shared" si="338"/>
        <v>1</v>
      </c>
      <c r="G5426">
        <f t="shared" si="339"/>
        <v>1</v>
      </c>
    </row>
    <row r="5427" spans="1:7" x14ac:dyDescent="0.25">
      <c r="A5427">
        <v>29867</v>
      </c>
      <c r="B5427">
        <v>0</v>
      </c>
      <c r="C5427">
        <v>5.8649796999999997E-2</v>
      </c>
      <c r="D5427">
        <f t="shared" si="336"/>
        <v>1</v>
      </c>
      <c r="E5427">
        <f t="shared" si="337"/>
        <v>1</v>
      </c>
      <c r="F5427">
        <f t="shared" si="338"/>
        <v>1</v>
      </c>
      <c r="G5427">
        <f t="shared" si="339"/>
        <v>1</v>
      </c>
    </row>
    <row r="5428" spans="1:7" x14ac:dyDescent="0.25">
      <c r="A5428">
        <v>61395</v>
      </c>
      <c r="B5428">
        <v>0</v>
      </c>
      <c r="C5428">
        <v>3.9802767000000003E-2</v>
      </c>
      <c r="D5428">
        <f t="shared" si="336"/>
        <v>1</v>
      </c>
      <c r="E5428">
        <f t="shared" si="337"/>
        <v>1</v>
      </c>
      <c r="F5428">
        <f t="shared" si="338"/>
        <v>1</v>
      </c>
      <c r="G5428">
        <f t="shared" si="339"/>
        <v>1</v>
      </c>
    </row>
    <row r="5429" spans="1:7" x14ac:dyDescent="0.25">
      <c r="A5429">
        <v>190625</v>
      </c>
      <c r="B5429">
        <v>1</v>
      </c>
      <c r="C5429">
        <v>0.98668796000000003</v>
      </c>
      <c r="D5429">
        <f t="shared" si="336"/>
        <v>1</v>
      </c>
      <c r="E5429">
        <f t="shared" si="337"/>
        <v>1</v>
      </c>
      <c r="F5429">
        <f t="shared" si="338"/>
        <v>1</v>
      </c>
      <c r="G5429">
        <f t="shared" si="339"/>
        <v>1</v>
      </c>
    </row>
    <row r="5430" spans="1:7" x14ac:dyDescent="0.25">
      <c r="A5430">
        <v>32423</v>
      </c>
      <c r="B5430">
        <v>0</v>
      </c>
      <c r="C5430">
        <v>2.7334721999999999E-2</v>
      </c>
      <c r="D5430">
        <f t="shared" si="336"/>
        <v>1</v>
      </c>
      <c r="E5430">
        <f t="shared" si="337"/>
        <v>1</v>
      </c>
      <c r="F5430">
        <f t="shared" si="338"/>
        <v>1</v>
      </c>
      <c r="G5430">
        <f t="shared" si="339"/>
        <v>1</v>
      </c>
    </row>
    <row r="5431" spans="1:7" x14ac:dyDescent="0.25">
      <c r="A5431">
        <v>77659</v>
      </c>
      <c r="B5431">
        <v>0</v>
      </c>
      <c r="C5431">
        <v>1.35537125E-2</v>
      </c>
      <c r="D5431">
        <f t="shared" si="336"/>
        <v>1</v>
      </c>
      <c r="E5431">
        <f t="shared" si="337"/>
        <v>1</v>
      </c>
      <c r="F5431">
        <f t="shared" si="338"/>
        <v>1</v>
      </c>
      <c r="G5431">
        <f t="shared" si="339"/>
        <v>1</v>
      </c>
    </row>
    <row r="5432" spans="1:7" x14ac:dyDescent="0.25">
      <c r="A5432">
        <v>164847</v>
      </c>
      <c r="B5432">
        <v>0</v>
      </c>
      <c r="C5432">
        <v>2.6460516999999999E-2</v>
      </c>
      <c r="D5432">
        <f t="shared" si="336"/>
        <v>1</v>
      </c>
      <c r="E5432">
        <f t="shared" si="337"/>
        <v>1</v>
      </c>
      <c r="F5432">
        <f t="shared" si="338"/>
        <v>1</v>
      </c>
      <c r="G5432">
        <f t="shared" si="339"/>
        <v>1</v>
      </c>
    </row>
    <row r="5433" spans="1:7" x14ac:dyDescent="0.25">
      <c r="A5433">
        <v>85364</v>
      </c>
      <c r="B5433">
        <v>0</v>
      </c>
      <c r="C5433">
        <v>1.009152E-2</v>
      </c>
      <c r="D5433">
        <f t="shared" si="336"/>
        <v>1</v>
      </c>
      <c r="E5433">
        <f t="shared" si="337"/>
        <v>1</v>
      </c>
      <c r="F5433">
        <f t="shared" si="338"/>
        <v>1</v>
      </c>
      <c r="G5433">
        <f t="shared" si="339"/>
        <v>1</v>
      </c>
    </row>
    <row r="5434" spans="1:7" x14ac:dyDescent="0.25">
      <c r="A5434">
        <v>94764</v>
      </c>
      <c r="B5434">
        <v>0</v>
      </c>
      <c r="C5434">
        <v>2.1935298999999998E-2</v>
      </c>
      <c r="D5434">
        <f t="shared" si="336"/>
        <v>1</v>
      </c>
      <c r="E5434">
        <f t="shared" si="337"/>
        <v>1</v>
      </c>
      <c r="F5434">
        <f t="shared" si="338"/>
        <v>1</v>
      </c>
      <c r="G5434">
        <f t="shared" si="339"/>
        <v>1</v>
      </c>
    </row>
    <row r="5435" spans="1:7" x14ac:dyDescent="0.25">
      <c r="A5435">
        <v>127186</v>
      </c>
      <c r="B5435">
        <v>0</v>
      </c>
      <c r="C5435">
        <v>1.4462152000000001E-2</v>
      </c>
      <c r="D5435">
        <f t="shared" si="336"/>
        <v>1</v>
      </c>
      <c r="E5435">
        <f t="shared" si="337"/>
        <v>1</v>
      </c>
      <c r="F5435">
        <f t="shared" si="338"/>
        <v>1</v>
      </c>
      <c r="G5435">
        <f t="shared" si="339"/>
        <v>1</v>
      </c>
    </row>
    <row r="5436" spans="1:7" x14ac:dyDescent="0.25">
      <c r="A5436">
        <v>146851</v>
      </c>
      <c r="B5436">
        <v>0</v>
      </c>
      <c r="C5436">
        <v>2.0909806999999999E-2</v>
      </c>
      <c r="D5436">
        <f t="shared" si="336"/>
        <v>1</v>
      </c>
      <c r="E5436">
        <f t="shared" si="337"/>
        <v>1</v>
      </c>
      <c r="F5436">
        <f t="shared" si="338"/>
        <v>1</v>
      </c>
      <c r="G5436">
        <f t="shared" si="339"/>
        <v>1</v>
      </c>
    </row>
    <row r="5437" spans="1:7" x14ac:dyDescent="0.25">
      <c r="A5437">
        <v>61629</v>
      </c>
      <c r="B5437">
        <v>0</v>
      </c>
      <c r="C5437">
        <v>4.3806244000000001E-2</v>
      </c>
      <c r="D5437">
        <f t="shared" si="336"/>
        <v>1</v>
      </c>
      <c r="E5437">
        <f t="shared" si="337"/>
        <v>1</v>
      </c>
      <c r="F5437">
        <f t="shared" si="338"/>
        <v>1</v>
      </c>
      <c r="G5437">
        <f t="shared" si="339"/>
        <v>1</v>
      </c>
    </row>
    <row r="5438" spans="1:7" x14ac:dyDescent="0.25">
      <c r="A5438">
        <v>165183</v>
      </c>
      <c r="B5438">
        <v>0</v>
      </c>
      <c r="C5438">
        <v>2.9258340000000001E-2</v>
      </c>
      <c r="D5438">
        <f t="shared" si="336"/>
        <v>1</v>
      </c>
      <c r="E5438">
        <f t="shared" si="337"/>
        <v>1</v>
      </c>
      <c r="F5438">
        <f t="shared" si="338"/>
        <v>1</v>
      </c>
      <c r="G5438">
        <f t="shared" si="339"/>
        <v>1</v>
      </c>
    </row>
    <row r="5439" spans="1:7" x14ac:dyDescent="0.25">
      <c r="A5439">
        <v>169104</v>
      </c>
      <c r="B5439">
        <v>0</v>
      </c>
      <c r="C5439">
        <v>1.3967256000000001E-2</v>
      </c>
      <c r="D5439">
        <f t="shared" si="336"/>
        <v>1</v>
      </c>
      <c r="E5439">
        <f t="shared" si="337"/>
        <v>1</v>
      </c>
      <c r="F5439">
        <f t="shared" si="338"/>
        <v>1</v>
      </c>
      <c r="G5439">
        <f t="shared" si="339"/>
        <v>1</v>
      </c>
    </row>
    <row r="5440" spans="1:7" x14ac:dyDescent="0.25">
      <c r="A5440">
        <v>150195</v>
      </c>
      <c r="B5440">
        <v>1</v>
      </c>
      <c r="C5440">
        <v>0.97856849999999995</v>
      </c>
      <c r="D5440">
        <f t="shared" si="336"/>
        <v>1</v>
      </c>
      <c r="E5440">
        <f t="shared" si="337"/>
        <v>1</v>
      </c>
      <c r="F5440">
        <f t="shared" si="338"/>
        <v>1</v>
      </c>
      <c r="G5440">
        <f t="shared" si="339"/>
        <v>1</v>
      </c>
    </row>
    <row r="5441" spans="1:7" x14ac:dyDescent="0.25">
      <c r="A5441">
        <v>83104</v>
      </c>
      <c r="B5441">
        <v>0</v>
      </c>
      <c r="C5441">
        <v>6.8932999999999994E-2</v>
      </c>
      <c r="D5441">
        <f t="shared" si="336"/>
        <v>1</v>
      </c>
      <c r="E5441">
        <f t="shared" si="337"/>
        <v>1</v>
      </c>
      <c r="F5441">
        <f t="shared" si="338"/>
        <v>1</v>
      </c>
      <c r="G5441">
        <f t="shared" si="339"/>
        <v>1</v>
      </c>
    </row>
    <row r="5442" spans="1:7" x14ac:dyDescent="0.25">
      <c r="A5442">
        <v>82932</v>
      </c>
      <c r="B5442">
        <v>0</v>
      </c>
      <c r="C5442">
        <v>0.25803520000000002</v>
      </c>
      <c r="D5442">
        <f t="shared" ref="D5442:D5505" si="340">IF(OR(AND(C5442&gt;=N$2, B5442=1),AND(C5442&lt;N$2, B5442=0)),1,0)</f>
        <v>0</v>
      </c>
      <c r="E5442">
        <f t="shared" ref="E5442:E5505" si="341">IF(OR(AND(C5442&gt;=O$2, B5442=1),AND(C5442&lt;O$2, B5442=0)),1,0)</f>
        <v>0</v>
      </c>
      <c r="F5442">
        <f t="shared" ref="F5442:F5505" si="342">IF(OR(AND(C5442&gt;=P$2, B5442=1),AND(C5442&lt;P$2, B5442=0)),1,0)</f>
        <v>1</v>
      </c>
      <c r="G5442">
        <f t="shared" ref="G5442:G5505" si="343">IF(OR(AND(C5442&gt;=Q$2, B5442=1),AND(C5442&lt;Q$2, B5442=0)),1,0)</f>
        <v>1</v>
      </c>
    </row>
    <row r="5443" spans="1:7" x14ac:dyDescent="0.25">
      <c r="A5443">
        <v>62620</v>
      </c>
      <c r="B5443">
        <v>0</v>
      </c>
      <c r="C5443">
        <v>2.3059950999999999E-2</v>
      </c>
      <c r="D5443">
        <f t="shared" si="340"/>
        <v>1</v>
      </c>
      <c r="E5443">
        <f t="shared" si="341"/>
        <v>1</v>
      </c>
      <c r="F5443">
        <f t="shared" si="342"/>
        <v>1</v>
      </c>
      <c r="G5443">
        <f t="shared" si="343"/>
        <v>1</v>
      </c>
    </row>
    <row r="5444" spans="1:7" x14ac:dyDescent="0.25">
      <c r="A5444">
        <v>153542</v>
      </c>
      <c r="B5444">
        <v>0</v>
      </c>
      <c r="C5444">
        <v>4.4077302999999998E-2</v>
      </c>
      <c r="D5444">
        <f t="shared" si="340"/>
        <v>1</v>
      </c>
      <c r="E5444">
        <f t="shared" si="341"/>
        <v>1</v>
      </c>
      <c r="F5444">
        <f t="shared" si="342"/>
        <v>1</v>
      </c>
      <c r="G5444">
        <f t="shared" si="343"/>
        <v>1</v>
      </c>
    </row>
    <row r="5445" spans="1:7" x14ac:dyDescent="0.25">
      <c r="A5445">
        <v>13791</v>
      </c>
      <c r="B5445">
        <v>1</v>
      </c>
      <c r="C5445">
        <v>0.52370053999999999</v>
      </c>
      <c r="D5445">
        <f t="shared" si="340"/>
        <v>1</v>
      </c>
      <c r="E5445">
        <f t="shared" si="341"/>
        <v>1</v>
      </c>
      <c r="F5445">
        <f t="shared" si="342"/>
        <v>1</v>
      </c>
      <c r="G5445">
        <f t="shared" si="343"/>
        <v>0</v>
      </c>
    </row>
    <row r="5446" spans="1:7" x14ac:dyDescent="0.25">
      <c r="A5446">
        <v>37228</v>
      </c>
      <c r="B5446">
        <v>1</v>
      </c>
      <c r="C5446">
        <v>0.32395112999999998</v>
      </c>
      <c r="D5446">
        <f t="shared" si="340"/>
        <v>1</v>
      </c>
      <c r="E5446">
        <f t="shared" si="341"/>
        <v>1</v>
      </c>
      <c r="F5446">
        <f t="shared" si="342"/>
        <v>0</v>
      </c>
      <c r="G5446">
        <f t="shared" si="343"/>
        <v>0</v>
      </c>
    </row>
    <row r="5447" spans="1:7" x14ac:dyDescent="0.25">
      <c r="A5447">
        <v>58507</v>
      </c>
      <c r="B5447">
        <v>0</v>
      </c>
      <c r="C5447">
        <v>4.1345444000000002E-2</v>
      </c>
      <c r="D5447">
        <f t="shared" si="340"/>
        <v>1</v>
      </c>
      <c r="E5447">
        <f t="shared" si="341"/>
        <v>1</v>
      </c>
      <c r="F5447">
        <f t="shared" si="342"/>
        <v>1</v>
      </c>
      <c r="G5447">
        <f t="shared" si="343"/>
        <v>1</v>
      </c>
    </row>
    <row r="5448" spans="1:7" x14ac:dyDescent="0.25">
      <c r="A5448">
        <v>81466</v>
      </c>
      <c r="B5448">
        <v>0</v>
      </c>
      <c r="C5448">
        <v>0.33175979999999999</v>
      </c>
      <c r="D5448">
        <f t="shared" si="340"/>
        <v>0</v>
      </c>
      <c r="E5448">
        <f t="shared" si="341"/>
        <v>0</v>
      </c>
      <c r="F5448">
        <f t="shared" si="342"/>
        <v>1</v>
      </c>
      <c r="G5448">
        <f t="shared" si="343"/>
        <v>1</v>
      </c>
    </row>
    <row r="5449" spans="1:7" x14ac:dyDescent="0.25">
      <c r="A5449">
        <v>155282</v>
      </c>
      <c r="B5449">
        <v>1</v>
      </c>
      <c r="C5449">
        <v>0.98195124</v>
      </c>
      <c r="D5449">
        <f t="shared" si="340"/>
        <v>1</v>
      </c>
      <c r="E5449">
        <f t="shared" si="341"/>
        <v>1</v>
      </c>
      <c r="F5449">
        <f t="shared" si="342"/>
        <v>1</v>
      </c>
      <c r="G5449">
        <f t="shared" si="343"/>
        <v>1</v>
      </c>
    </row>
    <row r="5450" spans="1:7" x14ac:dyDescent="0.25">
      <c r="A5450">
        <v>69237</v>
      </c>
      <c r="B5450">
        <v>0</v>
      </c>
      <c r="C5450">
        <v>7.3039290000000007E-2</v>
      </c>
      <c r="D5450">
        <f t="shared" si="340"/>
        <v>1</v>
      </c>
      <c r="E5450">
        <f t="shared" si="341"/>
        <v>1</v>
      </c>
      <c r="F5450">
        <f t="shared" si="342"/>
        <v>1</v>
      </c>
      <c r="G5450">
        <f t="shared" si="343"/>
        <v>1</v>
      </c>
    </row>
    <row r="5451" spans="1:7" x14ac:dyDescent="0.25">
      <c r="A5451">
        <v>184640</v>
      </c>
      <c r="B5451">
        <v>0</v>
      </c>
      <c r="C5451">
        <v>1.4401208E-2</v>
      </c>
      <c r="D5451">
        <f t="shared" si="340"/>
        <v>1</v>
      </c>
      <c r="E5451">
        <f t="shared" si="341"/>
        <v>1</v>
      </c>
      <c r="F5451">
        <f t="shared" si="342"/>
        <v>1</v>
      </c>
      <c r="G5451">
        <f t="shared" si="343"/>
        <v>1</v>
      </c>
    </row>
    <row r="5452" spans="1:7" x14ac:dyDescent="0.25">
      <c r="A5452">
        <v>156145</v>
      </c>
      <c r="B5452">
        <v>0</v>
      </c>
      <c r="C5452">
        <v>4.0434650000000003E-2</v>
      </c>
      <c r="D5452">
        <f t="shared" si="340"/>
        <v>1</v>
      </c>
      <c r="E5452">
        <f t="shared" si="341"/>
        <v>1</v>
      </c>
      <c r="F5452">
        <f t="shared" si="342"/>
        <v>1</v>
      </c>
      <c r="G5452">
        <f t="shared" si="343"/>
        <v>1</v>
      </c>
    </row>
    <row r="5453" spans="1:7" x14ac:dyDescent="0.25">
      <c r="A5453">
        <v>41357</v>
      </c>
      <c r="B5453">
        <v>0</v>
      </c>
      <c r="C5453">
        <v>1.2235091E-2</v>
      </c>
      <c r="D5453">
        <f t="shared" si="340"/>
        <v>1</v>
      </c>
      <c r="E5453">
        <f t="shared" si="341"/>
        <v>1</v>
      </c>
      <c r="F5453">
        <f t="shared" si="342"/>
        <v>1</v>
      </c>
      <c r="G5453">
        <f t="shared" si="343"/>
        <v>1</v>
      </c>
    </row>
    <row r="5454" spans="1:7" x14ac:dyDescent="0.25">
      <c r="A5454">
        <v>65747</v>
      </c>
      <c r="B5454">
        <v>0</v>
      </c>
      <c r="C5454">
        <v>2.2711835999999999E-2</v>
      </c>
      <c r="D5454">
        <f t="shared" si="340"/>
        <v>1</v>
      </c>
      <c r="E5454">
        <f t="shared" si="341"/>
        <v>1</v>
      </c>
      <c r="F5454">
        <f t="shared" si="342"/>
        <v>1</v>
      </c>
      <c r="G5454">
        <f t="shared" si="343"/>
        <v>1</v>
      </c>
    </row>
    <row r="5455" spans="1:7" x14ac:dyDescent="0.25">
      <c r="A5455">
        <v>99080</v>
      </c>
      <c r="B5455">
        <v>0</v>
      </c>
      <c r="C5455">
        <v>5.9872920000000003E-2</v>
      </c>
      <c r="D5455">
        <f t="shared" si="340"/>
        <v>1</v>
      </c>
      <c r="E5455">
        <f t="shared" si="341"/>
        <v>1</v>
      </c>
      <c r="F5455">
        <f t="shared" si="342"/>
        <v>1</v>
      </c>
      <c r="G5455">
        <f t="shared" si="343"/>
        <v>1</v>
      </c>
    </row>
    <row r="5456" spans="1:7" x14ac:dyDescent="0.25">
      <c r="A5456">
        <v>127248</v>
      </c>
      <c r="B5456">
        <v>0</v>
      </c>
      <c r="C5456">
        <v>7.5209423999999997E-2</v>
      </c>
      <c r="D5456">
        <f t="shared" si="340"/>
        <v>1</v>
      </c>
      <c r="E5456">
        <f t="shared" si="341"/>
        <v>1</v>
      </c>
      <c r="F5456">
        <f t="shared" si="342"/>
        <v>1</v>
      </c>
      <c r="G5456">
        <f t="shared" si="343"/>
        <v>1</v>
      </c>
    </row>
    <row r="5457" spans="1:7" x14ac:dyDescent="0.25">
      <c r="A5457">
        <v>162663</v>
      </c>
      <c r="B5457">
        <v>0</v>
      </c>
      <c r="C5457">
        <v>0.80990015999999998</v>
      </c>
      <c r="D5457">
        <f t="shared" si="340"/>
        <v>0</v>
      </c>
      <c r="E5457">
        <f t="shared" si="341"/>
        <v>0</v>
      </c>
      <c r="F5457">
        <f t="shared" si="342"/>
        <v>0</v>
      </c>
      <c r="G5457">
        <f t="shared" si="343"/>
        <v>0</v>
      </c>
    </row>
    <row r="5458" spans="1:7" x14ac:dyDescent="0.25">
      <c r="A5458">
        <v>140823</v>
      </c>
      <c r="B5458">
        <v>0</v>
      </c>
      <c r="C5458">
        <v>0.50108485999999997</v>
      </c>
      <c r="D5458">
        <f t="shared" si="340"/>
        <v>0</v>
      </c>
      <c r="E5458">
        <f t="shared" si="341"/>
        <v>0</v>
      </c>
      <c r="F5458">
        <f t="shared" si="342"/>
        <v>0</v>
      </c>
      <c r="G5458">
        <f t="shared" si="343"/>
        <v>1</v>
      </c>
    </row>
    <row r="5459" spans="1:7" x14ac:dyDescent="0.25">
      <c r="A5459">
        <v>162819</v>
      </c>
      <c r="B5459">
        <v>0</v>
      </c>
      <c r="C5459">
        <v>3.4753470000000002E-2</v>
      </c>
      <c r="D5459">
        <f t="shared" si="340"/>
        <v>1</v>
      </c>
      <c r="E5459">
        <f t="shared" si="341"/>
        <v>1</v>
      </c>
      <c r="F5459">
        <f t="shared" si="342"/>
        <v>1</v>
      </c>
      <c r="G5459">
        <f t="shared" si="343"/>
        <v>1</v>
      </c>
    </row>
    <row r="5460" spans="1:7" x14ac:dyDescent="0.25">
      <c r="A5460">
        <v>172454</v>
      </c>
      <c r="B5460">
        <v>1</v>
      </c>
      <c r="C5460">
        <v>0.31491472999999998</v>
      </c>
      <c r="D5460">
        <f t="shared" si="340"/>
        <v>1</v>
      </c>
      <c r="E5460">
        <f t="shared" si="341"/>
        <v>1</v>
      </c>
      <c r="F5460">
        <f t="shared" si="342"/>
        <v>0</v>
      </c>
      <c r="G5460">
        <f t="shared" si="343"/>
        <v>0</v>
      </c>
    </row>
    <row r="5461" spans="1:7" x14ac:dyDescent="0.25">
      <c r="A5461">
        <v>94404</v>
      </c>
      <c r="B5461">
        <v>0</v>
      </c>
      <c r="C5461">
        <v>2.4613830999999999E-2</v>
      </c>
      <c r="D5461">
        <f t="shared" si="340"/>
        <v>1</v>
      </c>
      <c r="E5461">
        <f t="shared" si="341"/>
        <v>1</v>
      </c>
      <c r="F5461">
        <f t="shared" si="342"/>
        <v>1</v>
      </c>
      <c r="G5461">
        <f t="shared" si="343"/>
        <v>1</v>
      </c>
    </row>
    <row r="5462" spans="1:7" x14ac:dyDescent="0.25">
      <c r="A5462">
        <v>65671</v>
      </c>
      <c r="B5462">
        <v>0</v>
      </c>
      <c r="C5462">
        <v>1.5614107E-2</v>
      </c>
      <c r="D5462">
        <f t="shared" si="340"/>
        <v>1</v>
      </c>
      <c r="E5462">
        <f t="shared" si="341"/>
        <v>1</v>
      </c>
      <c r="F5462">
        <f t="shared" si="342"/>
        <v>1</v>
      </c>
      <c r="G5462">
        <f t="shared" si="343"/>
        <v>1</v>
      </c>
    </row>
    <row r="5463" spans="1:7" x14ac:dyDescent="0.25">
      <c r="A5463">
        <v>37931</v>
      </c>
      <c r="B5463">
        <v>0</v>
      </c>
      <c r="C5463">
        <v>4.7169216E-2</v>
      </c>
      <c r="D5463">
        <f t="shared" si="340"/>
        <v>1</v>
      </c>
      <c r="E5463">
        <f t="shared" si="341"/>
        <v>1</v>
      </c>
      <c r="F5463">
        <f t="shared" si="342"/>
        <v>1</v>
      </c>
      <c r="G5463">
        <f t="shared" si="343"/>
        <v>1</v>
      </c>
    </row>
    <row r="5464" spans="1:7" x14ac:dyDescent="0.25">
      <c r="A5464">
        <v>55507</v>
      </c>
      <c r="B5464">
        <v>0</v>
      </c>
      <c r="C5464">
        <v>3.5759684E-2</v>
      </c>
      <c r="D5464">
        <f t="shared" si="340"/>
        <v>1</v>
      </c>
      <c r="E5464">
        <f t="shared" si="341"/>
        <v>1</v>
      </c>
      <c r="F5464">
        <f t="shared" si="342"/>
        <v>1</v>
      </c>
      <c r="G5464">
        <f t="shared" si="343"/>
        <v>1</v>
      </c>
    </row>
    <row r="5465" spans="1:7" x14ac:dyDescent="0.25">
      <c r="A5465">
        <v>26071</v>
      </c>
      <c r="B5465">
        <v>0</v>
      </c>
      <c r="C5465">
        <v>1.1451144E-2</v>
      </c>
      <c r="D5465">
        <f t="shared" si="340"/>
        <v>1</v>
      </c>
      <c r="E5465">
        <f t="shared" si="341"/>
        <v>1</v>
      </c>
      <c r="F5465">
        <f t="shared" si="342"/>
        <v>1</v>
      </c>
      <c r="G5465">
        <f t="shared" si="343"/>
        <v>1</v>
      </c>
    </row>
    <row r="5466" spans="1:7" x14ac:dyDescent="0.25">
      <c r="A5466">
        <v>128013</v>
      </c>
      <c r="B5466">
        <v>0</v>
      </c>
      <c r="C5466">
        <v>1.611545E-2</v>
      </c>
      <c r="D5466">
        <f t="shared" si="340"/>
        <v>1</v>
      </c>
      <c r="E5466">
        <f t="shared" si="341"/>
        <v>1</v>
      </c>
      <c r="F5466">
        <f t="shared" si="342"/>
        <v>1</v>
      </c>
      <c r="G5466">
        <f t="shared" si="343"/>
        <v>1</v>
      </c>
    </row>
    <row r="5467" spans="1:7" x14ac:dyDescent="0.25">
      <c r="A5467">
        <v>90337</v>
      </c>
      <c r="B5467">
        <v>0</v>
      </c>
      <c r="C5467">
        <v>9.7189760000000007E-3</v>
      </c>
      <c r="D5467">
        <f t="shared" si="340"/>
        <v>1</v>
      </c>
      <c r="E5467">
        <f t="shared" si="341"/>
        <v>1</v>
      </c>
      <c r="F5467">
        <f t="shared" si="342"/>
        <v>1</v>
      </c>
      <c r="G5467">
        <f t="shared" si="343"/>
        <v>1</v>
      </c>
    </row>
    <row r="5468" spans="1:7" x14ac:dyDescent="0.25">
      <c r="A5468">
        <v>155382</v>
      </c>
      <c r="B5468">
        <v>1</v>
      </c>
      <c r="C5468">
        <v>0.87866129999999998</v>
      </c>
      <c r="D5468">
        <f t="shared" si="340"/>
        <v>1</v>
      </c>
      <c r="E5468">
        <f t="shared" si="341"/>
        <v>1</v>
      </c>
      <c r="F5468">
        <f t="shared" si="342"/>
        <v>1</v>
      </c>
      <c r="G5468">
        <f t="shared" si="343"/>
        <v>1</v>
      </c>
    </row>
    <row r="5469" spans="1:7" x14ac:dyDescent="0.25">
      <c r="A5469">
        <v>123707</v>
      </c>
      <c r="B5469">
        <v>1</v>
      </c>
      <c r="C5469">
        <v>0.98790880000000003</v>
      </c>
      <c r="D5469">
        <f t="shared" si="340"/>
        <v>1</v>
      </c>
      <c r="E5469">
        <f t="shared" si="341"/>
        <v>1</v>
      </c>
      <c r="F5469">
        <f t="shared" si="342"/>
        <v>1</v>
      </c>
      <c r="G5469">
        <f t="shared" si="343"/>
        <v>1</v>
      </c>
    </row>
    <row r="5470" spans="1:7" x14ac:dyDescent="0.25">
      <c r="A5470">
        <v>189847</v>
      </c>
      <c r="B5470">
        <v>0</v>
      </c>
      <c r="C5470">
        <v>5.4747074999999999E-2</v>
      </c>
      <c r="D5470">
        <f t="shared" si="340"/>
        <v>1</v>
      </c>
      <c r="E5470">
        <f t="shared" si="341"/>
        <v>1</v>
      </c>
      <c r="F5470">
        <f t="shared" si="342"/>
        <v>1</v>
      </c>
      <c r="G5470">
        <f t="shared" si="343"/>
        <v>1</v>
      </c>
    </row>
    <row r="5471" spans="1:7" x14ac:dyDescent="0.25">
      <c r="A5471">
        <v>164189</v>
      </c>
      <c r="B5471">
        <v>0</v>
      </c>
      <c r="C5471">
        <v>4.9795789999999999E-2</v>
      </c>
      <c r="D5471">
        <f t="shared" si="340"/>
        <v>1</v>
      </c>
      <c r="E5471">
        <f t="shared" si="341"/>
        <v>1</v>
      </c>
      <c r="F5471">
        <f t="shared" si="342"/>
        <v>1</v>
      </c>
      <c r="G5471">
        <f t="shared" si="343"/>
        <v>1</v>
      </c>
    </row>
    <row r="5472" spans="1:7" x14ac:dyDescent="0.25">
      <c r="A5472">
        <v>54898</v>
      </c>
      <c r="B5472">
        <v>0</v>
      </c>
      <c r="C5472">
        <v>1.3104579E-2</v>
      </c>
      <c r="D5472">
        <f t="shared" si="340"/>
        <v>1</v>
      </c>
      <c r="E5472">
        <f t="shared" si="341"/>
        <v>1</v>
      </c>
      <c r="F5472">
        <f t="shared" si="342"/>
        <v>1</v>
      </c>
      <c r="G5472">
        <f t="shared" si="343"/>
        <v>1</v>
      </c>
    </row>
    <row r="5473" spans="1:7" x14ac:dyDescent="0.25">
      <c r="A5473">
        <v>73357</v>
      </c>
      <c r="B5473">
        <v>0</v>
      </c>
      <c r="C5473">
        <v>1.5620426E-2</v>
      </c>
      <c r="D5473">
        <f t="shared" si="340"/>
        <v>1</v>
      </c>
      <c r="E5473">
        <f t="shared" si="341"/>
        <v>1</v>
      </c>
      <c r="F5473">
        <f t="shared" si="342"/>
        <v>1</v>
      </c>
      <c r="G5473">
        <f t="shared" si="343"/>
        <v>1</v>
      </c>
    </row>
    <row r="5474" spans="1:7" x14ac:dyDescent="0.25">
      <c r="A5474">
        <v>113475</v>
      </c>
      <c r="B5474">
        <v>1</v>
      </c>
      <c r="C5474">
        <v>0.91789955000000001</v>
      </c>
      <c r="D5474">
        <f t="shared" si="340"/>
        <v>1</v>
      </c>
      <c r="E5474">
        <f t="shared" si="341"/>
        <v>1</v>
      </c>
      <c r="F5474">
        <f t="shared" si="342"/>
        <v>1</v>
      </c>
      <c r="G5474">
        <f t="shared" si="343"/>
        <v>1</v>
      </c>
    </row>
    <row r="5475" spans="1:7" x14ac:dyDescent="0.25">
      <c r="A5475">
        <v>43716</v>
      </c>
      <c r="B5475">
        <v>0</v>
      </c>
      <c r="C5475">
        <v>9.9416079999999993E-3</v>
      </c>
      <c r="D5475">
        <f t="shared" si="340"/>
        <v>1</v>
      </c>
      <c r="E5475">
        <f t="shared" si="341"/>
        <v>1</v>
      </c>
      <c r="F5475">
        <f t="shared" si="342"/>
        <v>1</v>
      </c>
      <c r="G5475">
        <f t="shared" si="343"/>
        <v>1</v>
      </c>
    </row>
    <row r="5476" spans="1:7" x14ac:dyDescent="0.25">
      <c r="A5476">
        <v>126105</v>
      </c>
      <c r="B5476">
        <v>1</v>
      </c>
      <c r="C5476">
        <v>0.93328434000000005</v>
      </c>
      <c r="D5476">
        <f t="shared" si="340"/>
        <v>1</v>
      </c>
      <c r="E5476">
        <f t="shared" si="341"/>
        <v>1</v>
      </c>
      <c r="F5476">
        <f t="shared" si="342"/>
        <v>1</v>
      </c>
      <c r="G5476">
        <f t="shared" si="343"/>
        <v>1</v>
      </c>
    </row>
    <row r="5477" spans="1:7" x14ac:dyDescent="0.25">
      <c r="A5477">
        <v>37209</v>
      </c>
      <c r="B5477">
        <v>0</v>
      </c>
      <c r="C5477">
        <v>4.4431470000000001E-2</v>
      </c>
      <c r="D5477">
        <f t="shared" si="340"/>
        <v>1</v>
      </c>
      <c r="E5477">
        <f t="shared" si="341"/>
        <v>1</v>
      </c>
      <c r="F5477">
        <f t="shared" si="342"/>
        <v>1</v>
      </c>
      <c r="G5477">
        <f t="shared" si="343"/>
        <v>1</v>
      </c>
    </row>
    <row r="5478" spans="1:7" x14ac:dyDescent="0.25">
      <c r="A5478">
        <v>52045</v>
      </c>
      <c r="B5478">
        <v>1</v>
      </c>
      <c r="C5478">
        <v>2.877884E-2</v>
      </c>
      <c r="D5478">
        <f t="shared" si="340"/>
        <v>0</v>
      </c>
      <c r="E5478">
        <f t="shared" si="341"/>
        <v>0</v>
      </c>
      <c r="F5478">
        <f t="shared" si="342"/>
        <v>0</v>
      </c>
      <c r="G5478">
        <f t="shared" si="343"/>
        <v>0</v>
      </c>
    </row>
    <row r="5479" spans="1:7" x14ac:dyDescent="0.25">
      <c r="A5479">
        <v>55169</v>
      </c>
      <c r="B5479">
        <v>0</v>
      </c>
      <c r="C5479">
        <v>9.0462169999999995E-2</v>
      </c>
      <c r="D5479">
        <f t="shared" si="340"/>
        <v>1</v>
      </c>
      <c r="E5479">
        <f t="shared" si="341"/>
        <v>1</v>
      </c>
      <c r="F5479">
        <f t="shared" si="342"/>
        <v>1</v>
      </c>
      <c r="G5479">
        <f t="shared" si="343"/>
        <v>1</v>
      </c>
    </row>
    <row r="5480" spans="1:7" x14ac:dyDescent="0.25">
      <c r="A5480">
        <v>109485</v>
      </c>
      <c r="B5480">
        <v>1</v>
      </c>
      <c r="C5480">
        <v>0.87971144999999995</v>
      </c>
      <c r="D5480">
        <f t="shared" si="340"/>
        <v>1</v>
      </c>
      <c r="E5480">
        <f t="shared" si="341"/>
        <v>1</v>
      </c>
      <c r="F5480">
        <f t="shared" si="342"/>
        <v>1</v>
      </c>
      <c r="G5480">
        <f t="shared" si="343"/>
        <v>1</v>
      </c>
    </row>
    <row r="5481" spans="1:7" x14ac:dyDescent="0.25">
      <c r="A5481">
        <v>82270</v>
      </c>
      <c r="B5481">
        <v>0</v>
      </c>
      <c r="C5481">
        <v>9.7140773999999999E-2</v>
      </c>
      <c r="D5481">
        <f t="shared" si="340"/>
        <v>1</v>
      </c>
      <c r="E5481">
        <f t="shared" si="341"/>
        <v>1</v>
      </c>
      <c r="F5481">
        <f t="shared" si="342"/>
        <v>1</v>
      </c>
      <c r="G5481">
        <f t="shared" si="343"/>
        <v>1</v>
      </c>
    </row>
    <row r="5482" spans="1:7" x14ac:dyDescent="0.25">
      <c r="A5482">
        <v>45488</v>
      </c>
      <c r="B5482">
        <v>0</v>
      </c>
      <c r="C5482">
        <v>4.8086370000000003E-2</v>
      </c>
      <c r="D5482">
        <f t="shared" si="340"/>
        <v>1</v>
      </c>
      <c r="E5482">
        <f t="shared" si="341"/>
        <v>1</v>
      </c>
      <c r="F5482">
        <f t="shared" si="342"/>
        <v>1</v>
      </c>
      <c r="G5482">
        <f t="shared" si="343"/>
        <v>1</v>
      </c>
    </row>
    <row r="5483" spans="1:7" x14ac:dyDescent="0.25">
      <c r="A5483">
        <v>184595</v>
      </c>
      <c r="B5483">
        <v>0</v>
      </c>
      <c r="C5483">
        <v>4.0006227999999998E-2</v>
      </c>
      <c r="D5483">
        <f t="shared" si="340"/>
        <v>1</v>
      </c>
      <c r="E5483">
        <f t="shared" si="341"/>
        <v>1</v>
      </c>
      <c r="F5483">
        <f t="shared" si="342"/>
        <v>1</v>
      </c>
      <c r="G5483">
        <f t="shared" si="343"/>
        <v>1</v>
      </c>
    </row>
    <row r="5484" spans="1:7" x14ac:dyDescent="0.25">
      <c r="A5484">
        <v>44078</v>
      </c>
      <c r="B5484">
        <v>0</v>
      </c>
      <c r="C5484">
        <v>1.6352694000000001E-2</v>
      </c>
      <c r="D5484">
        <f t="shared" si="340"/>
        <v>1</v>
      </c>
      <c r="E5484">
        <f t="shared" si="341"/>
        <v>1</v>
      </c>
      <c r="F5484">
        <f t="shared" si="342"/>
        <v>1</v>
      </c>
      <c r="G5484">
        <f t="shared" si="343"/>
        <v>1</v>
      </c>
    </row>
    <row r="5485" spans="1:7" x14ac:dyDescent="0.25">
      <c r="A5485">
        <v>47430</v>
      </c>
      <c r="B5485">
        <v>1</v>
      </c>
      <c r="C5485">
        <v>0.96808640000000001</v>
      </c>
      <c r="D5485">
        <f t="shared" si="340"/>
        <v>1</v>
      </c>
      <c r="E5485">
        <f t="shared" si="341"/>
        <v>1</v>
      </c>
      <c r="F5485">
        <f t="shared" si="342"/>
        <v>1</v>
      </c>
      <c r="G5485">
        <f t="shared" si="343"/>
        <v>1</v>
      </c>
    </row>
    <row r="5486" spans="1:7" x14ac:dyDescent="0.25">
      <c r="A5486">
        <v>66373</v>
      </c>
      <c r="B5486">
        <v>1</v>
      </c>
      <c r="C5486">
        <v>0.94364110000000001</v>
      </c>
      <c r="D5486">
        <f t="shared" si="340"/>
        <v>1</v>
      </c>
      <c r="E5486">
        <f t="shared" si="341"/>
        <v>1</v>
      </c>
      <c r="F5486">
        <f t="shared" si="342"/>
        <v>1</v>
      </c>
      <c r="G5486">
        <f t="shared" si="343"/>
        <v>1</v>
      </c>
    </row>
    <row r="5487" spans="1:7" x14ac:dyDescent="0.25">
      <c r="A5487">
        <v>63747</v>
      </c>
      <c r="B5487">
        <v>0</v>
      </c>
      <c r="C5487">
        <v>1.1462834999999999E-2</v>
      </c>
      <c r="D5487">
        <f t="shared" si="340"/>
        <v>1</v>
      </c>
      <c r="E5487">
        <f t="shared" si="341"/>
        <v>1</v>
      </c>
      <c r="F5487">
        <f t="shared" si="342"/>
        <v>1</v>
      </c>
      <c r="G5487">
        <f t="shared" si="343"/>
        <v>1</v>
      </c>
    </row>
    <row r="5488" spans="1:7" x14ac:dyDescent="0.25">
      <c r="A5488">
        <v>95032</v>
      </c>
      <c r="B5488">
        <v>0</v>
      </c>
      <c r="C5488">
        <v>1.3459914999999999E-2</v>
      </c>
      <c r="D5488">
        <f t="shared" si="340"/>
        <v>1</v>
      </c>
      <c r="E5488">
        <f t="shared" si="341"/>
        <v>1</v>
      </c>
      <c r="F5488">
        <f t="shared" si="342"/>
        <v>1</v>
      </c>
      <c r="G5488">
        <f t="shared" si="343"/>
        <v>1</v>
      </c>
    </row>
    <row r="5489" spans="1:7" x14ac:dyDescent="0.25">
      <c r="A5489">
        <v>20580</v>
      </c>
      <c r="B5489">
        <v>0</v>
      </c>
      <c r="C5489">
        <v>1.0462074E-2</v>
      </c>
      <c r="D5489">
        <f t="shared" si="340"/>
        <v>1</v>
      </c>
      <c r="E5489">
        <f t="shared" si="341"/>
        <v>1</v>
      </c>
      <c r="F5489">
        <f t="shared" si="342"/>
        <v>1</v>
      </c>
      <c r="G5489">
        <f t="shared" si="343"/>
        <v>1</v>
      </c>
    </row>
    <row r="5490" spans="1:7" x14ac:dyDescent="0.25">
      <c r="A5490">
        <v>164062</v>
      </c>
      <c r="B5490">
        <v>1</v>
      </c>
      <c r="C5490">
        <v>0.98328249999999995</v>
      </c>
      <c r="D5490">
        <f t="shared" si="340"/>
        <v>1</v>
      </c>
      <c r="E5490">
        <f t="shared" si="341"/>
        <v>1</v>
      </c>
      <c r="F5490">
        <f t="shared" si="342"/>
        <v>1</v>
      </c>
      <c r="G5490">
        <f t="shared" si="343"/>
        <v>1</v>
      </c>
    </row>
    <row r="5491" spans="1:7" x14ac:dyDescent="0.25">
      <c r="A5491">
        <v>71055</v>
      </c>
      <c r="B5491">
        <v>1</v>
      </c>
      <c r="C5491">
        <v>0.95104489999999997</v>
      </c>
      <c r="D5491">
        <f t="shared" si="340"/>
        <v>1</v>
      </c>
      <c r="E5491">
        <f t="shared" si="341"/>
        <v>1</v>
      </c>
      <c r="F5491">
        <f t="shared" si="342"/>
        <v>1</v>
      </c>
      <c r="G5491">
        <f t="shared" si="343"/>
        <v>1</v>
      </c>
    </row>
    <row r="5492" spans="1:7" x14ac:dyDescent="0.25">
      <c r="A5492">
        <v>64335</v>
      </c>
      <c r="B5492">
        <v>0</v>
      </c>
      <c r="C5492">
        <v>4.5147974E-2</v>
      </c>
      <c r="D5492">
        <f t="shared" si="340"/>
        <v>1</v>
      </c>
      <c r="E5492">
        <f t="shared" si="341"/>
        <v>1</v>
      </c>
      <c r="F5492">
        <f t="shared" si="342"/>
        <v>1</v>
      </c>
      <c r="G5492">
        <f t="shared" si="343"/>
        <v>1</v>
      </c>
    </row>
    <row r="5493" spans="1:7" x14ac:dyDescent="0.25">
      <c r="A5493">
        <v>191915</v>
      </c>
      <c r="B5493">
        <v>0</v>
      </c>
      <c r="C5493">
        <v>4.6113006999999998E-2</v>
      </c>
      <c r="D5493">
        <f t="shared" si="340"/>
        <v>1</v>
      </c>
      <c r="E5493">
        <f t="shared" si="341"/>
        <v>1</v>
      </c>
      <c r="F5493">
        <f t="shared" si="342"/>
        <v>1</v>
      </c>
      <c r="G5493">
        <f t="shared" si="343"/>
        <v>1</v>
      </c>
    </row>
    <row r="5494" spans="1:7" x14ac:dyDescent="0.25">
      <c r="A5494">
        <v>155118</v>
      </c>
      <c r="B5494">
        <v>0</v>
      </c>
      <c r="C5494">
        <v>1.6273468999999999E-2</v>
      </c>
      <c r="D5494">
        <f t="shared" si="340"/>
        <v>1</v>
      </c>
      <c r="E5494">
        <f t="shared" si="341"/>
        <v>1</v>
      </c>
      <c r="F5494">
        <f t="shared" si="342"/>
        <v>1</v>
      </c>
      <c r="G5494">
        <f t="shared" si="343"/>
        <v>1</v>
      </c>
    </row>
    <row r="5495" spans="1:7" x14ac:dyDescent="0.25">
      <c r="A5495">
        <v>57044</v>
      </c>
      <c r="B5495">
        <v>0</v>
      </c>
      <c r="C5495">
        <v>5.2746486000000002E-2</v>
      </c>
      <c r="D5495">
        <f t="shared" si="340"/>
        <v>1</v>
      </c>
      <c r="E5495">
        <f t="shared" si="341"/>
        <v>1</v>
      </c>
      <c r="F5495">
        <f t="shared" si="342"/>
        <v>1</v>
      </c>
      <c r="G5495">
        <f t="shared" si="343"/>
        <v>1</v>
      </c>
    </row>
    <row r="5496" spans="1:7" x14ac:dyDescent="0.25">
      <c r="A5496">
        <v>69530</v>
      </c>
      <c r="B5496">
        <v>0</v>
      </c>
      <c r="C5496">
        <v>2.4883079999999998E-2</v>
      </c>
      <c r="D5496">
        <f t="shared" si="340"/>
        <v>1</v>
      </c>
      <c r="E5496">
        <f t="shared" si="341"/>
        <v>1</v>
      </c>
      <c r="F5496">
        <f t="shared" si="342"/>
        <v>1</v>
      </c>
      <c r="G5496">
        <f t="shared" si="343"/>
        <v>1</v>
      </c>
    </row>
    <row r="5497" spans="1:7" x14ac:dyDescent="0.25">
      <c r="A5497">
        <v>16770</v>
      </c>
      <c r="B5497">
        <v>0</v>
      </c>
      <c r="C5497">
        <v>0.21623154999999999</v>
      </c>
      <c r="D5497">
        <f t="shared" si="340"/>
        <v>0</v>
      </c>
      <c r="E5497">
        <f t="shared" si="341"/>
        <v>1</v>
      </c>
      <c r="F5497">
        <f t="shared" si="342"/>
        <v>1</v>
      </c>
      <c r="G5497">
        <f t="shared" si="343"/>
        <v>1</v>
      </c>
    </row>
    <row r="5498" spans="1:7" x14ac:dyDescent="0.25">
      <c r="A5498">
        <v>104192</v>
      </c>
      <c r="B5498">
        <v>1</v>
      </c>
      <c r="C5498">
        <v>0.93583137000000005</v>
      </c>
      <c r="D5498">
        <f t="shared" si="340"/>
        <v>1</v>
      </c>
      <c r="E5498">
        <f t="shared" si="341"/>
        <v>1</v>
      </c>
      <c r="F5498">
        <f t="shared" si="342"/>
        <v>1</v>
      </c>
      <c r="G5498">
        <f t="shared" si="343"/>
        <v>1</v>
      </c>
    </row>
    <row r="5499" spans="1:7" x14ac:dyDescent="0.25">
      <c r="A5499">
        <v>15656</v>
      </c>
      <c r="B5499">
        <v>0</v>
      </c>
      <c r="C5499">
        <v>2.5390337999999998E-2</v>
      </c>
      <c r="D5499">
        <f t="shared" si="340"/>
        <v>1</v>
      </c>
      <c r="E5499">
        <f t="shared" si="341"/>
        <v>1</v>
      </c>
      <c r="F5499">
        <f t="shared" si="342"/>
        <v>1</v>
      </c>
      <c r="G5499">
        <f t="shared" si="343"/>
        <v>1</v>
      </c>
    </row>
    <row r="5500" spans="1:7" x14ac:dyDescent="0.25">
      <c r="A5500">
        <v>120646</v>
      </c>
      <c r="B5500">
        <v>1</v>
      </c>
      <c r="C5500">
        <v>0.98627430000000005</v>
      </c>
      <c r="D5500">
        <f t="shared" si="340"/>
        <v>1</v>
      </c>
      <c r="E5500">
        <f t="shared" si="341"/>
        <v>1</v>
      </c>
      <c r="F5500">
        <f t="shared" si="342"/>
        <v>1</v>
      </c>
      <c r="G5500">
        <f t="shared" si="343"/>
        <v>1</v>
      </c>
    </row>
    <row r="5501" spans="1:7" x14ac:dyDescent="0.25">
      <c r="A5501">
        <v>104549</v>
      </c>
      <c r="B5501">
        <v>0</v>
      </c>
      <c r="C5501">
        <v>6.9914459999999998E-2</v>
      </c>
      <c r="D5501">
        <f t="shared" si="340"/>
        <v>1</v>
      </c>
      <c r="E5501">
        <f t="shared" si="341"/>
        <v>1</v>
      </c>
      <c r="F5501">
        <f t="shared" si="342"/>
        <v>1</v>
      </c>
      <c r="G5501">
        <f t="shared" si="343"/>
        <v>1</v>
      </c>
    </row>
    <row r="5502" spans="1:7" x14ac:dyDescent="0.25">
      <c r="A5502">
        <v>98201</v>
      </c>
      <c r="B5502">
        <v>1</v>
      </c>
      <c r="C5502">
        <v>0.96777389999999996</v>
      </c>
      <c r="D5502">
        <f t="shared" si="340"/>
        <v>1</v>
      </c>
      <c r="E5502">
        <f t="shared" si="341"/>
        <v>1</v>
      </c>
      <c r="F5502">
        <f t="shared" si="342"/>
        <v>1</v>
      </c>
      <c r="G5502">
        <f t="shared" si="343"/>
        <v>1</v>
      </c>
    </row>
    <row r="5503" spans="1:7" x14ac:dyDescent="0.25">
      <c r="A5503">
        <v>68062</v>
      </c>
      <c r="B5503">
        <v>0</v>
      </c>
      <c r="C5503">
        <v>1.7634259999999999E-2</v>
      </c>
      <c r="D5503">
        <f t="shared" si="340"/>
        <v>1</v>
      </c>
      <c r="E5503">
        <f t="shared" si="341"/>
        <v>1</v>
      </c>
      <c r="F5503">
        <f t="shared" si="342"/>
        <v>1</v>
      </c>
      <c r="G5503">
        <f t="shared" si="343"/>
        <v>1</v>
      </c>
    </row>
    <row r="5504" spans="1:7" x14ac:dyDescent="0.25">
      <c r="A5504">
        <v>123037</v>
      </c>
      <c r="B5504">
        <v>0</v>
      </c>
      <c r="C5504">
        <v>8.0388550000000003E-2</v>
      </c>
      <c r="D5504">
        <f t="shared" si="340"/>
        <v>1</v>
      </c>
      <c r="E5504">
        <f t="shared" si="341"/>
        <v>1</v>
      </c>
      <c r="F5504">
        <f t="shared" si="342"/>
        <v>1</v>
      </c>
      <c r="G5504">
        <f t="shared" si="343"/>
        <v>1</v>
      </c>
    </row>
    <row r="5505" spans="1:7" x14ac:dyDescent="0.25">
      <c r="A5505">
        <v>160522</v>
      </c>
      <c r="B5505">
        <v>0</v>
      </c>
      <c r="C5505">
        <v>1.5542795E-2</v>
      </c>
      <c r="D5505">
        <f t="shared" si="340"/>
        <v>1</v>
      </c>
      <c r="E5505">
        <f t="shared" si="341"/>
        <v>1</v>
      </c>
      <c r="F5505">
        <f t="shared" si="342"/>
        <v>1</v>
      </c>
      <c r="G5505">
        <f t="shared" si="343"/>
        <v>1</v>
      </c>
    </row>
    <row r="5506" spans="1:7" x14ac:dyDescent="0.25">
      <c r="A5506">
        <v>2524</v>
      </c>
      <c r="B5506">
        <v>0</v>
      </c>
      <c r="C5506">
        <v>2.2204623999999999E-2</v>
      </c>
      <c r="D5506">
        <f t="shared" ref="D5506:D5569" si="344">IF(OR(AND(C5506&gt;=N$2, B5506=1),AND(C5506&lt;N$2, B5506=0)),1,0)</f>
        <v>1</v>
      </c>
      <c r="E5506">
        <f t="shared" ref="E5506:E5569" si="345">IF(OR(AND(C5506&gt;=O$2, B5506=1),AND(C5506&lt;O$2, B5506=0)),1,0)</f>
        <v>1</v>
      </c>
      <c r="F5506">
        <f t="shared" ref="F5506:F5569" si="346">IF(OR(AND(C5506&gt;=P$2, B5506=1),AND(C5506&lt;P$2, B5506=0)),1,0)</f>
        <v>1</v>
      </c>
      <c r="G5506">
        <f t="shared" ref="G5506:G5569" si="347">IF(OR(AND(C5506&gt;=Q$2, B5506=1),AND(C5506&lt;Q$2, B5506=0)),1,0)</f>
        <v>1</v>
      </c>
    </row>
    <row r="5507" spans="1:7" x14ac:dyDescent="0.25">
      <c r="A5507">
        <v>7972</v>
      </c>
      <c r="B5507">
        <v>0</v>
      </c>
      <c r="C5507">
        <v>0.78349100000000005</v>
      </c>
      <c r="D5507">
        <f t="shared" si="344"/>
        <v>0</v>
      </c>
      <c r="E5507">
        <f t="shared" si="345"/>
        <v>0</v>
      </c>
      <c r="F5507">
        <f t="shared" si="346"/>
        <v>0</v>
      </c>
      <c r="G5507">
        <f t="shared" si="347"/>
        <v>0</v>
      </c>
    </row>
    <row r="5508" spans="1:7" x14ac:dyDescent="0.25">
      <c r="A5508">
        <v>189236</v>
      </c>
      <c r="B5508">
        <v>0</v>
      </c>
      <c r="C5508">
        <v>2.8377626E-2</v>
      </c>
      <c r="D5508">
        <f t="shared" si="344"/>
        <v>1</v>
      </c>
      <c r="E5508">
        <f t="shared" si="345"/>
        <v>1</v>
      </c>
      <c r="F5508">
        <f t="shared" si="346"/>
        <v>1</v>
      </c>
      <c r="G5508">
        <f t="shared" si="347"/>
        <v>1</v>
      </c>
    </row>
    <row r="5509" spans="1:7" x14ac:dyDescent="0.25">
      <c r="A5509">
        <v>80711</v>
      </c>
      <c r="B5509">
        <v>1</v>
      </c>
      <c r="C5509">
        <v>0.83289057</v>
      </c>
      <c r="D5509">
        <f t="shared" si="344"/>
        <v>1</v>
      </c>
      <c r="E5509">
        <f t="shared" si="345"/>
        <v>1</v>
      </c>
      <c r="F5509">
        <f t="shared" si="346"/>
        <v>1</v>
      </c>
      <c r="G5509">
        <f t="shared" si="347"/>
        <v>1</v>
      </c>
    </row>
    <row r="5510" spans="1:7" x14ac:dyDescent="0.25">
      <c r="A5510">
        <v>103562</v>
      </c>
      <c r="B5510">
        <v>0</v>
      </c>
      <c r="C5510">
        <v>9.8383340000000007E-3</v>
      </c>
      <c r="D5510">
        <f t="shared" si="344"/>
        <v>1</v>
      </c>
      <c r="E5510">
        <f t="shared" si="345"/>
        <v>1</v>
      </c>
      <c r="F5510">
        <f t="shared" si="346"/>
        <v>1</v>
      </c>
      <c r="G5510">
        <f t="shared" si="347"/>
        <v>1</v>
      </c>
    </row>
    <row r="5511" spans="1:7" x14ac:dyDescent="0.25">
      <c r="A5511">
        <v>156046</v>
      </c>
      <c r="B5511">
        <v>0</v>
      </c>
      <c r="C5511">
        <v>5.0335909999999998E-2</v>
      </c>
      <c r="D5511">
        <f t="shared" si="344"/>
        <v>1</v>
      </c>
      <c r="E5511">
        <f t="shared" si="345"/>
        <v>1</v>
      </c>
      <c r="F5511">
        <f t="shared" si="346"/>
        <v>1</v>
      </c>
      <c r="G5511">
        <f t="shared" si="347"/>
        <v>1</v>
      </c>
    </row>
    <row r="5512" spans="1:7" x14ac:dyDescent="0.25">
      <c r="A5512">
        <v>17861</v>
      </c>
      <c r="B5512">
        <v>1</v>
      </c>
      <c r="C5512">
        <v>0.84665257000000005</v>
      </c>
      <c r="D5512">
        <f t="shared" si="344"/>
        <v>1</v>
      </c>
      <c r="E5512">
        <f t="shared" si="345"/>
        <v>1</v>
      </c>
      <c r="F5512">
        <f t="shared" si="346"/>
        <v>1</v>
      </c>
      <c r="G5512">
        <f t="shared" si="347"/>
        <v>1</v>
      </c>
    </row>
    <row r="5513" spans="1:7" x14ac:dyDescent="0.25">
      <c r="A5513">
        <v>74912</v>
      </c>
      <c r="B5513">
        <v>0</v>
      </c>
      <c r="C5513">
        <v>1.9516986E-2</v>
      </c>
      <c r="D5513">
        <f t="shared" si="344"/>
        <v>1</v>
      </c>
      <c r="E5513">
        <f t="shared" si="345"/>
        <v>1</v>
      </c>
      <c r="F5513">
        <f t="shared" si="346"/>
        <v>1</v>
      </c>
      <c r="G5513">
        <f t="shared" si="347"/>
        <v>1</v>
      </c>
    </row>
    <row r="5514" spans="1:7" x14ac:dyDescent="0.25">
      <c r="A5514">
        <v>60758</v>
      </c>
      <c r="B5514">
        <v>0</v>
      </c>
      <c r="C5514">
        <v>0.23231138000000001</v>
      </c>
      <c r="D5514">
        <f t="shared" si="344"/>
        <v>0</v>
      </c>
      <c r="E5514">
        <f t="shared" si="345"/>
        <v>1</v>
      </c>
      <c r="F5514">
        <f t="shared" si="346"/>
        <v>1</v>
      </c>
      <c r="G5514">
        <f t="shared" si="347"/>
        <v>1</v>
      </c>
    </row>
    <row r="5515" spans="1:7" x14ac:dyDescent="0.25">
      <c r="A5515">
        <v>90083</v>
      </c>
      <c r="B5515">
        <v>0</v>
      </c>
      <c r="C5515">
        <v>1.364302E-2</v>
      </c>
      <c r="D5515">
        <f t="shared" si="344"/>
        <v>1</v>
      </c>
      <c r="E5515">
        <f t="shared" si="345"/>
        <v>1</v>
      </c>
      <c r="F5515">
        <f t="shared" si="346"/>
        <v>1</v>
      </c>
      <c r="G5515">
        <f t="shared" si="347"/>
        <v>1</v>
      </c>
    </row>
    <row r="5516" spans="1:7" x14ac:dyDescent="0.25">
      <c r="A5516">
        <v>1043</v>
      </c>
      <c r="B5516">
        <v>0</v>
      </c>
      <c r="C5516">
        <v>0.24373918999999999</v>
      </c>
      <c r="D5516">
        <f t="shared" si="344"/>
        <v>0</v>
      </c>
      <c r="E5516">
        <f t="shared" si="345"/>
        <v>1</v>
      </c>
      <c r="F5516">
        <f t="shared" si="346"/>
        <v>1</v>
      </c>
      <c r="G5516">
        <f t="shared" si="347"/>
        <v>1</v>
      </c>
    </row>
    <row r="5517" spans="1:7" x14ac:dyDescent="0.25">
      <c r="A5517">
        <v>149007</v>
      </c>
      <c r="B5517">
        <v>1</v>
      </c>
      <c r="C5517">
        <v>0.86767380000000005</v>
      </c>
      <c r="D5517">
        <f t="shared" si="344"/>
        <v>1</v>
      </c>
      <c r="E5517">
        <f t="shared" si="345"/>
        <v>1</v>
      </c>
      <c r="F5517">
        <f t="shared" si="346"/>
        <v>1</v>
      </c>
      <c r="G5517">
        <f t="shared" si="347"/>
        <v>1</v>
      </c>
    </row>
    <row r="5518" spans="1:7" x14ac:dyDescent="0.25">
      <c r="A5518">
        <v>144086</v>
      </c>
      <c r="B5518">
        <v>0</v>
      </c>
      <c r="C5518">
        <v>1.8592443E-2</v>
      </c>
      <c r="D5518">
        <f t="shared" si="344"/>
        <v>1</v>
      </c>
      <c r="E5518">
        <f t="shared" si="345"/>
        <v>1</v>
      </c>
      <c r="F5518">
        <f t="shared" si="346"/>
        <v>1</v>
      </c>
      <c r="G5518">
        <f t="shared" si="347"/>
        <v>1</v>
      </c>
    </row>
    <row r="5519" spans="1:7" x14ac:dyDescent="0.25">
      <c r="A5519">
        <v>47360</v>
      </c>
      <c r="B5519">
        <v>0</v>
      </c>
      <c r="C5519">
        <v>1.4712776E-2</v>
      </c>
      <c r="D5519">
        <f t="shared" si="344"/>
        <v>1</v>
      </c>
      <c r="E5519">
        <f t="shared" si="345"/>
        <v>1</v>
      </c>
      <c r="F5519">
        <f t="shared" si="346"/>
        <v>1</v>
      </c>
      <c r="G5519">
        <f t="shared" si="347"/>
        <v>1</v>
      </c>
    </row>
    <row r="5520" spans="1:7" x14ac:dyDescent="0.25">
      <c r="A5520">
        <v>41169</v>
      </c>
      <c r="B5520">
        <v>0</v>
      </c>
      <c r="C5520">
        <v>4.8976633999999998E-2</v>
      </c>
      <c r="D5520">
        <f t="shared" si="344"/>
        <v>1</v>
      </c>
      <c r="E5520">
        <f t="shared" si="345"/>
        <v>1</v>
      </c>
      <c r="F5520">
        <f t="shared" si="346"/>
        <v>1</v>
      </c>
      <c r="G5520">
        <f t="shared" si="347"/>
        <v>1</v>
      </c>
    </row>
    <row r="5521" spans="1:7" x14ac:dyDescent="0.25">
      <c r="A5521">
        <v>172643</v>
      </c>
      <c r="B5521">
        <v>0</v>
      </c>
      <c r="C5521">
        <v>3.9355103000000002E-2</v>
      </c>
      <c r="D5521">
        <f t="shared" si="344"/>
        <v>1</v>
      </c>
      <c r="E5521">
        <f t="shared" si="345"/>
        <v>1</v>
      </c>
      <c r="F5521">
        <f t="shared" si="346"/>
        <v>1</v>
      </c>
      <c r="G5521">
        <f t="shared" si="347"/>
        <v>1</v>
      </c>
    </row>
    <row r="5522" spans="1:7" x14ac:dyDescent="0.25">
      <c r="A5522">
        <v>189812</v>
      </c>
      <c r="B5522">
        <v>0</v>
      </c>
      <c r="C5522">
        <v>1.7473000999999998E-2</v>
      </c>
      <c r="D5522">
        <f t="shared" si="344"/>
        <v>1</v>
      </c>
      <c r="E5522">
        <f t="shared" si="345"/>
        <v>1</v>
      </c>
      <c r="F5522">
        <f t="shared" si="346"/>
        <v>1</v>
      </c>
      <c r="G5522">
        <f t="shared" si="347"/>
        <v>1</v>
      </c>
    </row>
    <row r="5523" spans="1:7" x14ac:dyDescent="0.25">
      <c r="A5523">
        <v>32855</v>
      </c>
      <c r="B5523">
        <v>1</v>
      </c>
      <c r="C5523">
        <v>0.98514570000000001</v>
      </c>
      <c r="D5523">
        <f t="shared" si="344"/>
        <v>1</v>
      </c>
      <c r="E5523">
        <f t="shared" si="345"/>
        <v>1</v>
      </c>
      <c r="F5523">
        <f t="shared" si="346"/>
        <v>1</v>
      </c>
      <c r="G5523">
        <f t="shared" si="347"/>
        <v>1</v>
      </c>
    </row>
    <row r="5524" spans="1:7" x14ac:dyDescent="0.25">
      <c r="A5524">
        <v>55728</v>
      </c>
      <c r="B5524">
        <v>0</v>
      </c>
      <c r="C5524">
        <v>1.0215445E-2</v>
      </c>
      <c r="D5524">
        <f t="shared" si="344"/>
        <v>1</v>
      </c>
      <c r="E5524">
        <f t="shared" si="345"/>
        <v>1</v>
      </c>
      <c r="F5524">
        <f t="shared" si="346"/>
        <v>1</v>
      </c>
      <c r="G5524">
        <f t="shared" si="347"/>
        <v>1</v>
      </c>
    </row>
    <row r="5525" spans="1:7" x14ac:dyDescent="0.25">
      <c r="A5525">
        <v>63710</v>
      </c>
      <c r="B5525">
        <v>0</v>
      </c>
      <c r="C5525">
        <v>5.3095307000000001E-2</v>
      </c>
      <c r="D5525">
        <f t="shared" si="344"/>
        <v>1</v>
      </c>
      <c r="E5525">
        <f t="shared" si="345"/>
        <v>1</v>
      </c>
      <c r="F5525">
        <f t="shared" si="346"/>
        <v>1</v>
      </c>
      <c r="G5525">
        <f t="shared" si="347"/>
        <v>1</v>
      </c>
    </row>
    <row r="5526" spans="1:7" x14ac:dyDescent="0.25">
      <c r="A5526">
        <v>149299</v>
      </c>
      <c r="B5526">
        <v>0</v>
      </c>
      <c r="C5526">
        <v>6.4638144999999994E-2</v>
      </c>
      <c r="D5526">
        <f t="shared" si="344"/>
        <v>1</v>
      </c>
      <c r="E5526">
        <f t="shared" si="345"/>
        <v>1</v>
      </c>
      <c r="F5526">
        <f t="shared" si="346"/>
        <v>1</v>
      </c>
      <c r="G5526">
        <f t="shared" si="347"/>
        <v>1</v>
      </c>
    </row>
    <row r="5527" spans="1:7" x14ac:dyDescent="0.25">
      <c r="A5527">
        <v>101870</v>
      </c>
      <c r="B5527">
        <v>0</v>
      </c>
      <c r="C5527">
        <v>1.1085206E-2</v>
      </c>
      <c r="D5527">
        <f t="shared" si="344"/>
        <v>1</v>
      </c>
      <c r="E5527">
        <f t="shared" si="345"/>
        <v>1</v>
      </c>
      <c r="F5527">
        <f t="shared" si="346"/>
        <v>1</v>
      </c>
      <c r="G5527">
        <f t="shared" si="347"/>
        <v>1</v>
      </c>
    </row>
    <row r="5528" spans="1:7" x14ac:dyDescent="0.25">
      <c r="A5528">
        <v>156665</v>
      </c>
      <c r="B5528">
        <v>1</v>
      </c>
      <c r="C5528">
        <v>0.97819792999999999</v>
      </c>
      <c r="D5528">
        <f t="shared" si="344"/>
        <v>1</v>
      </c>
      <c r="E5528">
        <f t="shared" si="345"/>
        <v>1</v>
      </c>
      <c r="F5528">
        <f t="shared" si="346"/>
        <v>1</v>
      </c>
      <c r="G5528">
        <f t="shared" si="347"/>
        <v>1</v>
      </c>
    </row>
    <row r="5529" spans="1:7" x14ac:dyDescent="0.25">
      <c r="A5529">
        <v>78652</v>
      </c>
      <c r="B5529">
        <v>1</v>
      </c>
      <c r="C5529">
        <v>0.18070352000000001</v>
      </c>
      <c r="D5529">
        <f t="shared" si="344"/>
        <v>1</v>
      </c>
      <c r="E5529">
        <f t="shared" si="345"/>
        <v>0</v>
      </c>
      <c r="F5529">
        <f t="shared" si="346"/>
        <v>0</v>
      </c>
      <c r="G5529">
        <f t="shared" si="347"/>
        <v>0</v>
      </c>
    </row>
    <row r="5530" spans="1:7" x14ac:dyDescent="0.25">
      <c r="A5530">
        <v>21432</v>
      </c>
      <c r="B5530">
        <v>0</v>
      </c>
      <c r="C5530">
        <v>0.11379931</v>
      </c>
      <c r="D5530">
        <f t="shared" si="344"/>
        <v>0</v>
      </c>
      <c r="E5530">
        <f t="shared" si="345"/>
        <v>1</v>
      </c>
      <c r="F5530">
        <f t="shared" si="346"/>
        <v>1</v>
      </c>
      <c r="G5530">
        <f t="shared" si="347"/>
        <v>1</v>
      </c>
    </row>
    <row r="5531" spans="1:7" x14ac:dyDescent="0.25">
      <c r="A5531">
        <v>95713</v>
      </c>
      <c r="B5531">
        <v>1</v>
      </c>
      <c r="C5531">
        <v>0.98695169999999999</v>
      </c>
      <c r="D5531">
        <f t="shared" si="344"/>
        <v>1</v>
      </c>
      <c r="E5531">
        <f t="shared" si="345"/>
        <v>1</v>
      </c>
      <c r="F5531">
        <f t="shared" si="346"/>
        <v>1</v>
      </c>
      <c r="G5531">
        <f t="shared" si="347"/>
        <v>1</v>
      </c>
    </row>
    <row r="5532" spans="1:7" x14ac:dyDescent="0.25">
      <c r="A5532">
        <v>149761</v>
      </c>
      <c r="B5532">
        <v>0</v>
      </c>
      <c r="C5532">
        <v>7.0018924999999996E-2</v>
      </c>
      <c r="D5532">
        <f t="shared" si="344"/>
        <v>1</v>
      </c>
      <c r="E5532">
        <f t="shared" si="345"/>
        <v>1</v>
      </c>
      <c r="F5532">
        <f t="shared" si="346"/>
        <v>1</v>
      </c>
      <c r="G5532">
        <f t="shared" si="347"/>
        <v>1</v>
      </c>
    </row>
    <row r="5533" spans="1:7" x14ac:dyDescent="0.25">
      <c r="A5533">
        <v>146871</v>
      </c>
      <c r="B5533">
        <v>1</v>
      </c>
      <c r="C5533">
        <v>0.28169218000000001</v>
      </c>
      <c r="D5533">
        <f t="shared" si="344"/>
        <v>1</v>
      </c>
      <c r="E5533">
        <f t="shared" si="345"/>
        <v>1</v>
      </c>
      <c r="F5533">
        <f t="shared" si="346"/>
        <v>0</v>
      </c>
      <c r="G5533">
        <f t="shared" si="347"/>
        <v>0</v>
      </c>
    </row>
    <row r="5534" spans="1:7" x14ac:dyDescent="0.25">
      <c r="A5534">
        <v>110997</v>
      </c>
      <c r="B5534">
        <v>0</v>
      </c>
      <c r="C5534">
        <v>0.13350491</v>
      </c>
      <c r="D5534">
        <f t="shared" si="344"/>
        <v>0</v>
      </c>
      <c r="E5534">
        <f t="shared" si="345"/>
        <v>1</v>
      </c>
      <c r="F5534">
        <f t="shared" si="346"/>
        <v>1</v>
      </c>
      <c r="G5534">
        <f t="shared" si="347"/>
        <v>1</v>
      </c>
    </row>
    <row r="5535" spans="1:7" x14ac:dyDescent="0.25">
      <c r="A5535">
        <v>77916</v>
      </c>
      <c r="B5535">
        <v>0</v>
      </c>
      <c r="C5535">
        <v>7.9267409999999996E-2</v>
      </c>
      <c r="D5535">
        <f t="shared" si="344"/>
        <v>1</v>
      </c>
      <c r="E5535">
        <f t="shared" si="345"/>
        <v>1</v>
      </c>
      <c r="F5535">
        <f t="shared" si="346"/>
        <v>1</v>
      </c>
      <c r="G5535">
        <f t="shared" si="347"/>
        <v>1</v>
      </c>
    </row>
    <row r="5536" spans="1:7" x14ac:dyDescent="0.25">
      <c r="A5536">
        <v>80487</v>
      </c>
      <c r="B5536">
        <v>0</v>
      </c>
      <c r="C5536">
        <v>0.25174986999999999</v>
      </c>
      <c r="D5536">
        <f t="shared" si="344"/>
        <v>0</v>
      </c>
      <c r="E5536">
        <f t="shared" si="345"/>
        <v>0</v>
      </c>
      <c r="F5536">
        <f t="shared" si="346"/>
        <v>1</v>
      </c>
      <c r="G5536">
        <f t="shared" si="347"/>
        <v>1</v>
      </c>
    </row>
    <row r="5537" spans="1:7" x14ac:dyDescent="0.25">
      <c r="A5537">
        <v>20021</v>
      </c>
      <c r="B5537">
        <v>1</v>
      </c>
      <c r="C5537">
        <v>0.96860325000000003</v>
      </c>
      <c r="D5537">
        <f t="shared" si="344"/>
        <v>1</v>
      </c>
      <c r="E5537">
        <f t="shared" si="345"/>
        <v>1</v>
      </c>
      <c r="F5537">
        <f t="shared" si="346"/>
        <v>1</v>
      </c>
      <c r="G5537">
        <f t="shared" si="347"/>
        <v>1</v>
      </c>
    </row>
    <row r="5538" spans="1:7" x14ac:dyDescent="0.25">
      <c r="A5538">
        <v>137289</v>
      </c>
      <c r="B5538">
        <v>1</v>
      </c>
      <c r="C5538">
        <v>0.95327010000000001</v>
      </c>
      <c r="D5538">
        <f t="shared" si="344"/>
        <v>1</v>
      </c>
      <c r="E5538">
        <f t="shared" si="345"/>
        <v>1</v>
      </c>
      <c r="F5538">
        <f t="shared" si="346"/>
        <v>1</v>
      </c>
      <c r="G5538">
        <f t="shared" si="347"/>
        <v>1</v>
      </c>
    </row>
    <row r="5539" spans="1:7" x14ac:dyDescent="0.25">
      <c r="A5539">
        <v>127350</v>
      </c>
      <c r="B5539">
        <v>0</v>
      </c>
      <c r="C5539">
        <v>1.6544454E-2</v>
      </c>
      <c r="D5539">
        <f t="shared" si="344"/>
        <v>1</v>
      </c>
      <c r="E5539">
        <f t="shared" si="345"/>
        <v>1</v>
      </c>
      <c r="F5539">
        <f t="shared" si="346"/>
        <v>1</v>
      </c>
      <c r="G5539">
        <f t="shared" si="347"/>
        <v>1</v>
      </c>
    </row>
    <row r="5540" spans="1:7" x14ac:dyDescent="0.25">
      <c r="A5540">
        <v>189470</v>
      </c>
      <c r="B5540">
        <v>1</v>
      </c>
      <c r="C5540">
        <v>0.98000449999999995</v>
      </c>
      <c r="D5540">
        <f t="shared" si="344"/>
        <v>1</v>
      </c>
      <c r="E5540">
        <f t="shared" si="345"/>
        <v>1</v>
      </c>
      <c r="F5540">
        <f t="shared" si="346"/>
        <v>1</v>
      </c>
      <c r="G5540">
        <f t="shared" si="347"/>
        <v>1</v>
      </c>
    </row>
    <row r="5541" spans="1:7" x14ac:dyDescent="0.25">
      <c r="A5541">
        <v>44530</v>
      </c>
      <c r="B5541">
        <v>1</v>
      </c>
      <c r="C5541">
        <v>0.98733073000000005</v>
      </c>
      <c r="D5541">
        <f t="shared" si="344"/>
        <v>1</v>
      </c>
      <c r="E5541">
        <f t="shared" si="345"/>
        <v>1</v>
      </c>
      <c r="F5541">
        <f t="shared" si="346"/>
        <v>1</v>
      </c>
      <c r="G5541">
        <f t="shared" si="347"/>
        <v>1</v>
      </c>
    </row>
    <row r="5542" spans="1:7" x14ac:dyDescent="0.25">
      <c r="A5542">
        <v>127362</v>
      </c>
      <c r="B5542">
        <v>0</v>
      </c>
      <c r="C5542">
        <v>0.103086926</v>
      </c>
      <c r="D5542">
        <f t="shared" si="344"/>
        <v>0</v>
      </c>
      <c r="E5542">
        <f t="shared" si="345"/>
        <v>1</v>
      </c>
      <c r="F5542">
        <f t="shared" si="346"/>
        <v>1</v>
      </c>
      <c r="G5542">
        <f t="shared" si="347"/>
        <v>1</v>
      </c>
    </row>
    <row r="5543" spans="1:7" x14ac:dyDescent="0.25">
      <c r="A5543">
        <v>106272</v>
      </c>
      <c r="B5543">
        <v>0</v>
      </c>
      <c r="C5543">
        <v>1.690972E-2</v>
      </c>
      <c r="D5543">
        <f t="shared" si="344"/>
        <v>1</v>
      </c>
      <c r="E5543">
        <f t="shared" si="345"/>
        <v>1</v>
      </c>
      <c r="F5543">
        <f t="shared" si="346"/>
        <v>1</v>
      </c>
      <c r="G5543">
        <f t="shared" si="347"/>
        <v>1</v>
      </c>
    </row>
    <row r="5544" spans="1:7" x14ac:dyDescent="0.25">
      <c r="A5544">
        <v>104385</v>
      </c>
      <c r="B5544">
        <v>1</v>
      </c>
      <c r="C5544">
        <v>0.94004200000000004</v>
      </c>
      <c r="D5544">
        <f t="shared" si="344"/>
        <v>1</v>
      </c>
      <c r="E5544">
        <f t="shared" si="345"/>
        <v>1</v>
      </c>
      <c r="F5544">
        <f t="shared" si="346"/>
        <v>1</v>
      </c>
      <c r="G5544">
        <f t="shared" si="347"/>
        <v>1</v>
      </c>
    </row>
    <row r="5545" spans="1:7" x14ac:dyDescent="0.25">
      <c r="A5545">
        <v>87527</v>
      </c>
      <c r="B5545">
        <v>0</v>
      </c>
      <c r="C5545">
        <v>0.20069914999999999</v>
      </c>
      <c r="D5545">
        <f t="shared" si="344"/>
        <v>0</v>
      </c>
      <c r="E5545">
        <f t="shared" si="345"/>
        <v>1</v>
      </c>
      <c r="F5545">
        <f t="shared" si="346"/>
        <v>1</v>
      </c>
      <c r="G5545">
        <f t="shared" si="347"/>
        <v>1</v>
      </c>
    </row>
    <row r="5546" spans="1:7" x14ac:dyDescent="0.25">
      <c r="A5546">
        <v>80794</v>
      </c>
      <c r="B5546">
        <v>0</v>
      </c>
      <c r="C5546">
        <v>0.30097931999999999</v>
      </c>
      <c r="D5546">
        <f t="shared" si="344"/>
        <v>0</v>
      </c>
      <c r="E5546">
        <f t="shared" si="345"/>
        <v>0</v>
      </c>
      <c r="F5546">
        <f t="shared" si="346"/>
        <v>1</v>
      </c>
      <c r="G5546">
        <f t="shared" si="347"/>
        <v>1</v>
      </c>
    </row>
    <row r="5547" spans="1:7" x14ac:dyDescent="0.25">
      <c r="A5547">
        <v>32745</v>
      </c>
      <c r="B5547">
        <v>1</v>
      </c>
      <c r="C5547">
        <v>0.46162104999999998</v>
      </c>
      <c r="D5547">
        <f t="shared" si="344"/>
        <v>1</v>
      </c>
      <c r="E5547">
        <f t="shared" si="345"/>
        <v>1</v>
      </c>
      <c r="F5547">
        <f t="shared" si="346"/>
        <v>0</v>
      </c>
      <c r="G5547">
        <f t="shared" si="347"/>
        <v>0</v>
      </c>
    </row>
    <row r="5548" spans="1:7" x14ac:dyDescent="0.25">
      <c r="A5548">
        <v>34363</v>
      </c>
      <c r="B5548">
        <v>0</v>
      </c>
      <c r="C5548">
        <v>0.98558279999999998</v>
      </c>
      <c r="D5548">
        <f t="shared" si="344"/>
        <v>0</v>
      </c>
      <c r="E5548">
        <f t="shared" si="345"/>
        <v>0</v>
      </c>
      <c r="F5548">
        <f t="shared" si="346"/>
        <v>0</v>
      </c>
      <c r="G5548">
        <f t="shared" si="347"/>
        <v>0</v>
      </c>
    </row>
    <row r="5549" spans="1:7" x14ac:dyDescent="0.25">
      <c r="A5549">
        <v>102860</v>
      </c>
      <c r="B5549">
        <v>1</v>
      </c>
      <c r="C5549">
        <v>0.53848050000000003</v>
      </c>
      <c r="D5549">
        <f t="shared" si="344"/>
        <v>1</v>
      </c>
      <c r="E5549">
        <f t="shared" si="345"/>
        <v>1</v>
      </c>
      <c r="F5549">
        <f t="shared" si="346"/>
        <v>1</v>
      </c>
      <c r="G5549">
        <f t="shared" si="347"/>
        <v>0</v>
      </c>
    </row>
    <row r="5550" spans="1:7" x14ac:dyDescent="0.25">
      <c r="A5550">
        <v>128235</v>
      </c>
      <c r="B5550">
        <v>0</v>
      </c>
      <c r="C5550">
        <v>3.6222335000000001E-2</v>
      </c>
      <c r="D5550">
        <f t="shared" si="344"/>
        <v>1</v>
      </c>
      <c r="E5550">
        <f t="shared" si="345"/>
        <v>1</v>
      </c>
      <c r="F5550">
        <f t="shared" si="346"/>
        <v>1</v>
      </c>
      <c r="G5550">
        <f t="shared" si="347"/>
        <v>1</v>
      </c>
    </row>
    <row r="5551" spans="1:7" x14ac:dyDescent="0.25">
      <c r="A5551">
        <v>31156</v>
      </c>
      <c r="B5551">
        <v>0</v>
      </c>
      <c r="C5551">
        <v>4.4363010000000001E-2</v>
      </c>
      <c r="D5551">
        <f t="shared" si="344"/>
        <v>1</v>
      </c>
      <c r="E5551">
        <f t="shared" si="345"/>
        <v>1</v>
      </c>
      <c r="F5551">
        <f t="shared" si="346"/>
        <v>1</v>
      </c>
      <c r="G5551">
        <f t="shared" si="347"/>
        <v>1</v>
      </c>
    </row>
    <row r="5552" spans="1:7" x14ac:dyDescent="0.25">
      <c r="A5552">
        <v>121538</v>
      </c>
      <c r="B5552">
        <v>0</v>
      </c>
      <c r="C5552">
        <v>5.1203456000000001E-2</v>
      </c>
      <c r="D5552">
        <f t="shared" si="344"/>
        <v>1</v>
      </c>
      <c r="E5552">
        <f t="shared" si="345"/>
        <v>1</v>
      </c>
      <c r="F5552">
        <f t="shared" si="346"/>
        <v>1</v>
      </c>
      <c r="G5552">
        <f t="shared" si="347"/>
        <v>1</v>
      </c>
    </row>
    <row r="5553" spans="1:7" x14ac:dyDescent="0.25">
      <c r="A5553">
        <v>62030</v>
      </c>
      <c r="B5553">
        <v>0</v>
      </c>
      <c r="C5553">
        <v>2.0413171000000001E-2</v>
      </c>
      <c r="D5553">
        <f t="shared" si="344"/>
        <v>1</v>
      </c>
      <c r="E5553">
        <f t="shared" si="345"/>
        <v>1</v>
      </c>
      <c r="F5553">
        <f t="shared" si="346"/>
        <v>1</v>
      </c>
      <c r="G5553">
        <f t="shared" si="347"/>
        <v>1</v>
      </c>
    </row>
    <row r="5554" spans="1:7" x14ac:dyDescent="0.25">
      <c r="A5554">
        <v>17355</v>
      </c>
      <c r="B5554">
        <v>1</v>
      </c>
      <c r="C5554">
        <v>0.98776160000000002</v>
      </c>
      <c r="D5554">
        <f t="shared" si="344"/>
        <v>1</v>
      </c>
      <c r="E5554">
        <f t="shared" si="345"/>
        <v>1</v>
      </c>
      <c r="F5554">
        <f t="shared" si="346"/>
        <v>1</v>
      </c>
      <c r="G5554">
        <f t="shared" si="347"/>
        <v>1</v>
      </c>
    </row>
    <row r="5555" spans="1:7" x14ac:dyDescent="0.25">
      <c r="A5555">
        <v>187300</v>
      </c>
      <c r="B5555">
        <v>0</v>
      </c>
      <c r="C5555">
        <v>9.6484640000000007E-3</v>
      </c>
      <c r="D5555">
        <f t="shared" si="344"/>
        <v>1</v>
      </c>
      <c r="E5555">
        <f t="shared" si="345"/>
        <v>1</v>
      </c>
      <c r="F5555">
        <f t="shared" si="346"/>
        <v>1</v>
      </c>
      <c r="G5555">
        <f t="shared" si="347"/>
        <v>1</v>
      </c>
    </row>
    <row r="5556" spans="1:7" x14ac:dyDescent="0.25">
      <c r="A5556">
        <v>78787</v>
      </c>
      <c r="B5556">
        <v>0</v>
      </c>
      <c r="C5556">
        <v>0.17412262000000001</v>
      </c>
      <c r="D5556">
        <f t="shared" si="344"/>
        <v>0</v>
      </c>
      <c r="E5556">
        <f t="shared" si="345"/>
        <v>1</v>
      </c>
      <c r="F5556">
        <f t="shared" si="346"/>
        <v>1</v>
      </c>
      <c r="G5556">
        <f t="shared" si="347"/>
        <v>1</v>
      </c>
    </row>
    <row r="5557" spans="1:7" x14ac:dyDescent="0.25">
      <c r="A5557">
        <v>168075</v>
      </c>
      <c r="B5557">
        <v>0</v>
      </c>
      <c r="C5557">
        <v>9.9546869999999996E-2</v>
      </c>
      <c r="D5557">
        <f t="shared" si="344"/>
        <v>1</v>
      </c>
      <c r="E5557">
        <f t="shared" si="345"/>
        <v>1</v>
      </c>
      <c r="F5557">
        <f t="shared" si="346"/>
        <v>1</v>
      </c>
      <c r="G5557">
        <f t="shared" si="347"/>
        <v>1</v>
      </c>
    </row>
    <row r="5558" spans="1:7" x14ac:dyDescent="0.25">
      <c r="A5558">
        <v>82571</v>
      </c>
      <c r="B5558">
        <v>0</v>
      </c>
      <c r="C5558">
        <v>2.0062468999999999E-2</v>
      </c>
      <c r="D5558">
        <f t="shared" si="344"/>
        <v>1</v>
      </c>
      <c r="E5558">
        <f t="shared" si="345"/>
        <v>1</v>
      </c>
      <c r="F5558">
        <f t="shared" si="346"/>
        <v>1</v>
      </c>
      <c r="G5558">
        <f t="shared" si="347"/>
        <v>1</v>
      </c>
    </row>
    <row r="5559" spans="1:7" x14ac:dyDescent="0.25">
      <c r="A5559">
        <v>58181</v>
      </c>
      <c r="B5559">
        <v>0</v>
      </c>
      <c r="C5559">
        <v>2.1203468E-2</v>
      </c>
      <c r="D5559">
        <f t="shared" si="344"/>
        <v>1</v>
      </c>
      <c r="E5559">
        <f t="shared" si="345"/>
        <v>1</v>
      </c>
      <c r="F5559">
        <f t="shared" si="346"/>
        <v>1</v>
      </c>
      <c r="G5559">
        <f t="shared" si="347"/>
        <v>1</v>
      </c>
    </row>
    <row r="5560" spans="1:7" x14ac:dyDescent="0.25">
      <c r="A5560">
        <v>31990</v>
      </c>
      <c r="B5560">
        <v>0</v>
      </c>
      <c r="C5560">
        <v>3.7132262999999999E-2</v>
      </c>
      <c r="D5560">
        <f t="shared" si="344"/>
        <v>1</v>
      </c>
      <c r="E5560">
        <f t="shared" si="345"/>
        <v>1</v>
      </c>
      <c r="F5560">
        <f t="shared" si="346"/>
        <v>1</v>
      </c>
      <c r="G5560">
        <f t="shared" si="347"/>
        <v>1</v>
      </c>
    </row>
    <row r="5561" spans="1:7" x14ac:dyDescent="0.25">
      <c r="A5561">
        <v>137155</v>
      </c>
      <c r="B5561">
        <v>1</v>
      </c>
      <c r="C5561">
        <v>0.9857901</v>
      </c>
      <c r="D5561">
        <f t="shared" si="344"/>
        <v>1</v>
      </c>
      <c r="E5561">
        <f t="shared" si="345"/>
        <v>1</v>
      </c>
      <c r="F5561">
        <f t="shared" si="346"/>
        <v>1</v>
      </c>
      <c r="G5561">
        <f t="shared" si="347"/>
        <v>1</v>
      </c>
    </row>
    <row r="5562" spans="1:7" x14ac:dyDescent="0.25">
      <c r="A5562">
        <v>98849</v>
      </c>
      <c r="B5562">
        <v>0</v>
      </c>
      <c r="C5562">
        <v>2.858113E-2</v>
      </c>
      <c r="D5562">
        <f t="shared" si="344"/>
        <v>1</v>
      </c>
      <c r="E5562">
        <f t="shared" si="345"/>
        <v>1</v>
      </c>
      <c r="F5562">
        <f t="shared" si="346"/>
        <v>1</v>
      </c>
      <c r="G5562">
        <f t="shared" si="347"/>
        <v>1</v>
      </c>
    </row>
    <row r="5563" spans="1:7" x14ac:dyDescent="0.25">
      <c r="A5563">
        <v>36925</v>
      </c>
      <c r="B5563">
        <v>1</v>
      </c>
      <c r="C5563">
        <v>0.98733340000000003</v>
      </c>
      <c r="D5563">
        <f t="shared" si="344"/>
        <v>1</v>
      </c>
      <c r="E5563">
        <f t="shared" si="345"/>
        <v>1</v>
      </c>
      <c r="F5563">
        <f t="shared" si="346"/>
        <v>1</v>
      </c>
      <c r="G5563">
        <f t="shared" si="347"/>
        <v>1</v>
      </c>
    </row>
    <row r="5564" spans="1:7" x14ac:dyDescent="0.25">
      <c r="A5564">
        <v>87953</v>
      </c>
      <c r="B5564">
        <v>0</v>
      </c>
      <c r="C5564">
        <v>3.2181446000000002E-2</v>
      </c>
      <c r="D5564">
        <f t="shared" si="344"/>
        <v>1</v>
      </c>
      <c r="E5564">
        <f t="shared" si="345"/>
        <v>1</v>
      </c>
      <c r="F5564">
        <f t="shared" si="346"/>
        <v>1</v>
      </c>
      <c r="G5564">
        <f t="shared" si="347"/>
        <v>1</v>
      </c>
    </row>
    <row r="5565" spans="1:7" x14ac:dyDescent="0.25">
      <c r="A5565">
        <v>51032</v>
      </c>
      <c r="B5565">
        <v>0</v>
      </c>
      <c r="C5565">
        <v>5.5192140000000001E-2</v>
      </c>
      <c r="D5565">
        <f t="shared" si="344"/>
        <v>1</v>
      </c>
      <c r="E5565">
        <f t="shared" si="345"/>
        <v>1</v>
      </c>
      <c r="F5565">
        <f t="shared" si="346"/>
        <v>1</v>
      </c>
      <c r="G5565">
        <f t="shared" si="347"/>
        <v>1</v>
      </c>
    </row>
    <row r="5566" spans="1:7" x14ac:dyDescent="0.25">
      <c r="A5566">
        <v>73080</v>
      </c>
      <c r="B5566">
        <v>0</v>
      </c>
      <c r="C5566">
        <v>1.7103817E-2</v>
      </c>
      <c r="D5566">
        <f t="shared" si="344"/>
        <v>1</v>
      </c>
      <c r="E5566">
        <f t="shared" si="345"/>
        <v>1</v>
      </c>
      <c r="F5566">
        <f t="shared" si="346"/>
        <v>1</v>
      </c>
      <c r="G5566">
        <f t="shared" si="347"/>
        <v>1</v>
      </c>
    </row>
    <row r="5567" spans="1:7" x14ac:dyDescent="0.25">
      <c r="A5567">
        <v>17517</v>
      </c>
      <c r="B5567">
        <v>1</v>
      </c>
      <c r="C5567">
        <v>0.98742247000000005</v>
      </c>
      <c r="D5567">
        <f t="shared" si="344"/>
        <v>1</v>
      </c>
      <c r="E5567">
        <f t="shared" si="345"/>
        <v>1</v>
      </c>
      <c r="F5567">
        <f t="shared" si="346"/>
        <v>1</v>
      </c>
      <c r="G5567">
        <f t="shared" si="347"/>
        <v>1</v>
      </c>
    </row>
    <row r="5568" spans="1:7" x14ac:dyDescent="0.25">
      <c r="A5568">
        <v>87520</v>
      </c>
      <c r="B5568">
        <v>0</v>
      </c>
      <c r="C5568">
        <v>9.3822579999999992E-3</v>
      </c>
      <c r="D5568">
        <f t="shared" si="344"/>
        <v>1</v>
      </c>
      <c r="E5568">
        <f t="shared" si="345"/>
        <v>1</v>
      </c>
      <c r="F5568">
        <f t="shared" si="346"/>
        <v>1</v>
      </c>
      <c r="G5568">
        <f t="shared" si="347"/>
        <v>1</v>
      </c>
    </row>
    <row r="5569" spans="1:7" x14ac:dyDescent="0.25">
      <c r="A5569">
        <v>162579</v>
      </c>
      <c r="B5569">
        <v>0</v>
      </c>
      <c r="C5569">
        <v>1.6079547E-2</v>
      </c>
      <c r="D5569">
        <f t="shared" si="344"/>
        <v>1</v>
      </c>
      <c r="E5569">
        <f t="shared" si="345"/>
        <v>1</v>
      </c>
      <c r="F5569">
        <f t="shared" si="346"/>
        <v>1</v>
      </c>
      <c r="G5569">
        <f t="shared" si="347"/>
        <v>1</v>
      </c>
    </row>
    <row r="5570" spans="1:7" x14ac:dyDescent="0.25">
      <c r="A5570">
        <v>113456</v>
      </c>
      <c r="B5570">
        <v>1</v>
      </c>
      <c r="C5570">
        <v>0.97345113999999999</v>
      </c>
      <c r="D5570">
        <f t="shared" ref="D5570:D5633" si="348">IF(OR(AND(C5570&gt;=N$2, B5570=1),AND(C5570&lt;N$2, B5570=0)),1,0)</f>
        <v>1</v>
      </c>
      <c r="E5570">
        <f t="shared" ref="E5570:E5633" si="349">IF(OR(AND(C5570&gt;=O$2, B5570=1),AND(C5570&lt;O$2, B5570=0)),1,0)</f>
        <v>1</v>
      </c>
      <c r="F5570">
        <f t="shared" ref="F5570:F5633" si="350">IF(OR(AND(C5570&gt;=P$2, B5570=1),AND(C5570&lt;P$2, B5570=0)),1,0)</f>
        <v>1</v>
      </c>
      <c r="G5570">
        <f t="shared" ref="G5570:G5633" si="351">IF(OR(AND(C5570&gt;=Q$2, B5570=1),AND(C5570&lt;Q$2, B5570=0)),1,0)</f>
        <v>1</v>
      </c>
    </row>
    <row r="5571" spans="1:7" x14ac:dyDescent="0.25">
      <c r="A5571">
        <v>21892</v>
      </c>
      <c r="B5571">
        <v>0</v>
      </c>
      <c r="C5571">
        <v>0.13904488000000001</v>
      </c>
      <c r="D5571">
        <f t="shared" si="348"/>
        <v>0</v>
      </c>
      <c r="E5571">
        <f t="shared" si="349"/>
        <v>1</v>
      </c>
      <c r="F5571">
        <f t="shared" si="350"/>
        <v>1</v>
      </c>
      <c r="G5571">
        <f t="shared" si="351"/>
        <v>1</v>
      </c>
    </row>
    <row r="5572" spans="1:7" x14ac:dyDescent="0.25">
      <c r="A5572">
        <v>103951</v>
      </c>
      <c r="B5572">
        <v>0</v>
      </c>
      <c r="C5572">
        <v>2.3073382999999999E-2</v>
      </c>
      <c r="D5572">
        <f t="shared" si="348"/>
        <v>1</v>
      </c>
      <c r="E5572">
        <f t="shared" si="349"/>
        <v>1</v>
      </c>
      <c r="F5572">
        <f t="shared" si="350"/>
        <v>1</v>
      </c>
      <c r="G5572">
        <f t="shared" si="351"/>
        <v>1</v>
      </c>
    </row>
    <row r="5573" spans="1:7" x14ac:dyDescent="0.25">
      <c r="A5573">
        <v>113321</v>
      </c>
      <c r="B5573">
        <v>0</v>
      </c>
      <c r="C5573">
        <v>1.7129120000000001E-2</v>
      </c>
      <c r="D5573">
        <f t="shared" si="348"/>
        <v>1</v>
      </c>
      <c r="E5573">
        <f t="shared" si="349"/>
        <v>1</v>
      </c>
      <c r="F5573">
        <f t="shared" si="350"/>
        <v>1</v>
      </c>
      <c r="G5573">
        <f t="shared" si="351"/>
        <v>1</v>
      </c>
    </row>
    <row r="5574" spans="1:7" x14ac:dyDescent="0.25">
      <c r="A5574">
        <v>14525</v>
      </c>
      <c r="B5574">
        <v>0</v>
      </c>
      <c r="C5574">
        <v>0.27310361999999999</v>
      </c>
      <c r="D5574">
        <f t="shared" si="348"/>
        <v>0</v>
      </c>
      <c r="E5574">
        <f t="shared" si="349"/>
        <v>0</v>
      </c>
      <c r="F5574">
        <f t="shared" si="350"/>
        <v>1</v>
      </c>
      <c r="G5574">
        <f t="shared" si="351"/>
        <v>1</v>
      </c>
    </row>
    <row r="5575" spans="1:7" x14ac:dyDescent="0.25">
      <c r="A5575">
        <v>110691</v>
      </c>
      <c r="B5575">
        <v>1</v>
      </c>
      <c r="C5575">
        <v>0.86225890000000005</v>
      </c>
      <c r="D5575">
        <f t="shared" si="348"/>
        <v>1</v>
      </c>
      <c r="E5575">
        <f t="shared" si="349"/>
        <v>1</v>
      </c>
      <c r="F5575">
        <f t="shared" si="350"/>
        <v>1</v>
      </c>
      <c r="G5575">
        <f t="shared" si="351"/>
        <v>1</v>
      </c>
    </row>
    <row r="5576" spans="1:7" x14ac:dyDescent="0.25">
      <c r="A5576">
        <v>105361</v>
      </c>
      <c r="B5576">
        <v>0</v>
      </c>
      <c r="C5576">
        <v>7.4126280000000003E-2</v>
      </c>
      <c r="D5576">
        <f t="shared" si="348"/>
        <v>1</v>
      </c>
      <c r="E5576">
        <f t="shared" si="349"/>
        <v>1</v>
      </c>
      <c r="F5576">
        <f t="shared" si="350"/>
        <v>1</v>
      </c>
      <c r="G5576">
        <f t="shared" si="351"/>
        <v>1</v>
      </c>
    </row>
    <row r="5577" spans="1:7" x14ac:dyDescent="0.25">
      <c r="A5577">
        <v>32852</v>
      </c>
      <c r="B5577">
        <v>0</v>
      </c>
      <c r="C5577">
        <v>0.61999289999999996</v>
      </c>
      <c r="D5577">
        <f t="shared" si="348"/>
        <v>0</v>
      </c>
      <c r="E5577">
        <f t="shared" si="349"/>
        <v>0</v>
      </c>
      <c r="F5577">
        <f t="shared" si="350"/>
        <v>0</v>
      </c>
      <c r="G5577">
        <f t="shared" si="351"/>
        <v>1</v>
      </c>
    </row>
    <row r="5578" spans="1:7" x14ac:dyDescent="0.25">
      <c r="A5578">
        <v>188066</v>
      </c>
      <c r="B5578">
        <v>1</v>
      </c>
      <c r="C5578">
        <v>0.90535410000000005</v>
      </c>
      <c r="D5578">
        <f t="shared" si="348"/>
        <v>1</v>
      </c>
      <c r="E5578">
        <f t="shared" si="349"/>
        <v>1</v>
      </c>
      <c r="F5578">
        <f t="shared" si="350"/>
        <v>1</v>
      </c>
      <c r="G5578">
        <f t="shared" si="351"/>
        <v>1</v>
      </c>
    </row>
    <row r="5579" spans="1:7" x14ac:dyDescent="0.25">
      <c r="A5579">
        <v>150408</v>
      </c>
      <c r="B5579">
        <v>0</v>
      </c>
      <c r="C5579">
        <v>5.2391957000000003E-2</v>
      </c>
      <c r="D5579">
        <f t="shared" si="348"/>
        <v>1</v>
      </c>
      <c r="E5579">
        <f t="shared" si="349"/>
        <v>1</v>
      </c>
      <c r="F5579">
        <f t="shared" si="350"/>
        <v>1</v>
      </c>
      <c r="G5579">
        <f t="shared" si="351"/>
        <v>1</v>
      </c>
    </row>
    <row r="5580" spans="1:7" x14ac:dyDescent="0.25">
      <c r="A5580">
        <v>44054</v>
      </c>
      <c r="B5580">
        <v>0</v>
      </c>
      <c r="C5580">
        <v>2.4719096999999999E-2</v>
      </c>
      <c r="D5580">
        <f t="shared" si="348"/>
        <v>1</v>
      </c>
      <c r="E5580">
        <f t="shared" si="349"/>
        <v>1</v>
      </c>
      <c r="F5580">
        <f t="shared" si="350"/>
        <v>1</v>
      </c>
      <c r="G5580">
        <f t="shared" si="351"/>
        <v>1</v>
      </c>
    </row>
    <row r="5581" spans="1:7" x14ac:dyDescent="0.25">
      <c r="A5581">
        <v>50125</v>
      </c>
      <c r="B5581">
        <v>0</v>
      </c>
      <c r="C5581">
        <v>2.9043293000000001E-2</v>
      </c>
      <c r="D5581">
        <f t="shared" si="348"/>
        <v>1</v>
      </c>
      <c r="E5581">
        <f t="shared" si="349"/>
        <v>1</v>
      </c>
      <c r="F5581">
        <f t="shared" si="350"/>
        <v>1</v>
      </c>
      <c r="G5581">
        <f t="shared" si="351"/>
        <v>1</v>
      </c>
    </row>
    <row r="5582" spans="1:7" x14ac:dyDescent="0.25">
      <c r="A5582">
        <v>162738</v>
      </c>
      <c r="B5582">
        <v>0</v>
      </c>
      <c r="C5582">
        <v>2.8944315000000002E-2</v>
      </c>
      <c r="D5582">
        <f t="shared" si="348"/>
        <v>1</v>
      </c>
      <c r="E5582">
        <f t="shared" si="349"/>
        <v>1</v>
      </c>
      <c r="F5582">
        <f t="shared" si="350"/>
        <v>1</v>
      </c>
      <c r="G5582">
        <f t="shared" si="351"/>
        <v>1</v>
      </c>
    </row>
    <row r="5583" spans="1:7" x14ac:dyDescent="0.25">
      <c r="A5583">
        <v>92847</v>
      </c>
      <c r="B5583">
        <v>0</v>
      </c>
      <c r="C5583">
        <v>1.5441137000000001E-2</v>
      </c>
      <c r="D5583">
        <f t="shared" si="348"/>
        <v>1</v>
      </c>
      <c r="E5583">
        <f t="shared" si="349"/>
        <v>1</v>
      </c>
      <c r="F5583">
        <f t="shared" si="350"/>
        <v>1</v>
      </c>
      <c r="G5583">
        <f t="shared" si="351"/>
        <v>1</v>
      </c>
    </row>
    <row r="5584" spans="1:7" x14ac:dyDescent="0.25">
      <c r="A5584">
        <v>123920</v>
      </c>
      <c r="B5584">
        <v>1</v>
      </c>
      <c r="C5584">
        <v>0.98305315000000004</v>
      </c>
      <c r="D5584">
        <f t="shared" si="348"/>
        <v>1</v>
      </c>
      <c r="E5584">
        <f t="shared" si="349"/>
        <v>1</v>
      </c>
      <c r="F5584">
        <f t="shared" si="350"/>
        <v>1</v>
      </c>
      <c r="G5584">
        <f t="shared" si="351"/>
        <v>1</v>
      </c>
    </row>
    <row r="5585" spans="1:7" x14ac:dyDescent="0.25">
      <c r="A5585">
        <v>32331</v>
      </c>
      <c r="B5585">
        <v>1</v>
      </c>
      <c r="C5585">
        <v>0.98298070000000004</v>
      </c>
      <c r="D5585">
        <f t="shared" si="348"/>
        <v>1</v>
      </c>
      <c r="E5585">
        <f t="shared" si="349"/>
        <v>1</v>
      </c>
      <c r="F5585">
        <f t="shared" si="350"/>
        <v>1</v>
      </c>
      <c r="G5585">
        <f t="shared" si="351"/>
        <v>1</v>
      </c>
    </row>
    <row r="5586" spans="1:7" x14ac:dyDescent="0.25">
      <c r="A5586">
        <v>181928</v>
      </c>
      <c r="B5586">
        <v>0</v>
      </c>
      <c r="C5586">
        <v>2.5391351E-2</v>
      </c>
      <c r="D5586">
        <f t="shared" si="348"/>
        <v>1</v>
      </c>
      <c r="E5586">
        <f t="shared" si="349"/>
        <v>1</v>
      </c>
      <c r="F5586">
        <f t="shared" si="350"/>
        <v>1</v>
      </c>
      <c r="G5586">
        <f t="shared" si="351"/>
        <v>1</v>
      </c>
    </row>
    <row r="5587" spans="1:7" x14ac:dyDescent="0.25">
      <c r="A5587">
        <v>44526</v>
      </c>
      <c r="B5587">
        <v>1</v>
      </c>
      <c r="C5587">
        <v>0.9863056</v>
      </c>
      <c r="D5587">
        <f t="shared" si="348"/>
        <v>1</v>
      </c>
      <c r="E5587">
        <f t="shared" si="349"/>
        <v>1</v>
      </c>
      <c r="F5587">
        <f t="shared" si="350"/>
        <v>1</v>
      </c>
      <c r="G5587">
        <f t="shared" si="351"/>
        <v>1</v>
      </c>
    </row>
    <row r="5588" spans="1:7" x14ac:dyDescent="0.25">
      <c r="A5588">
        <v>74463</v>
      </c>
      <c r="B5588">
        <v>0</v>
      </c>
      <c r="C5588">
        <v>3.198873E-2</v>
      </c>
      <c r="D5588">
        <f t="shared" si="348"/>
        <v>1</v>
      </c>
      <c r="E5588">
        <f t="shared" si="349"/>
        <v>1</v>
      </c>
      <c r="F5588">
        <f t="shared" si="350"/>
        <v>1</v>
      </c>
      <c r="G5588">
        <f t="shared" si="351"/>
        <v>1</v>
      </c>
    </row>
    <row r="5589" spans="1:7" x14ac:dyDescent="0.25">
      <c r="A5589">
        <v>127357</v>
      </c>
      <c r="B5589">
        <v>0</v>
      </c>
      <c r="C5589">
        <v>1.3271458E-2</v>
      </c>
      <c r="D5589">
        <f t="shared" si="348"/>
        <v>1</v>
      </c>
      <c r="E5589">
        <f t="shared" si="349"/>
        <v>1</v>
      </c>
      <c r="F5589">
        <f t="shared" si="350"/>
        <v>1</v>
      </c>
      <c r="G5589">
        <f t="shared" si="351"/>
        <v>1</v>
      </c>
    </row>
    <row r="5590" spans="1:7" x14ac:dyDescent="0.25">
      <c r="A5590">
        <v>73747</v>
      </c>
      <c r="B5590">
        <v>0</v>
      </c>
      <c r="C5590">
        <v>2.3610909999999999E-2</v>
      </c>
      <c r="D5590">
        <f t="shared" si="348"/>
        <v>1</v>
      </c>
      <c r="E5590">
        <f t="shared" si="349"/>
        <v>1</v>
      </c>
      <c r="F5590">
        <f t="shared" si="350"/>
        <v>1</v>
      </c>
      <c r="G5590">
        <f t="shared" si="351"/>
        <v>1</v>
      </c>
    </row>
    <row r="5591" spans="1:7" x14ac:dyDescent="0.25">
      <c r="A5591">
        <v>66921</v>
      </c>
      <c r="B5591">
        <v>0</v>
      </c>
      <c r="C5591">
        <v>1.3276342E-2</v>
      </c>
      <c r="D5591">
        <f t="shared" si="348"/>
        <v>1</v>
      </c>
      <c r="E5591">
        <f t="shared" si="349"/>
        <v>1</v>
      </c>
      <c r="F5591">
        <f t="shared" si="350"/>
        <v>1</v>
      </c>
      <c r="G5591">
        <f t="shared" si="351"/>
        <v>1</v>
      </c>
    </row>
    <row r="5592" spans="1:7" x14ac:dyDescent="0.25">
      <c r="A5592">
        <v>25527</v>
      </c>
      <c r="B5592">
        <v>1</v>
      </c>
      <c r="C5592">
        <v>3.0712696000000001E-2</v>
      </c>
      <c r="D5592">
        <f t="shared" si="348"/>
        <v>0</v>
      </c>
      <c r="E5592">
        <f t="shared" si="349"/>
        <v>0</v>
      </c>
      <c r="F5592">
        <f t="shared" si="350"/>
        <v>0</v>
      </c>
      <c r="G5592">
        <f t="shared" si="351"/>
        <v>0</v>
      </c>
    </row>
    <row r="5593" spans="1:7" x14ac:dyDescent="0.25">
      <c r="A5593">
        <v>54359</v>
      </c>
      <c r="B5593">
        <v>0</v>
      </c>
      <c r="C5593">
        <v>1.7307807000000001E-2</v>
      </c>
      <c r="D5593">
        <f t="shared" si="348"/>
        <v>1</v>
      </c>
      <c r="E5593">
        <f t="shared" si="349"/>
        <v>1</v>
      </c>
      <c r="F5593">
        <f t="shared" si="350"/>
        <v>1</v>
      </c>
      <c r="G5593">
        <f t="shared" si="351"/>
        <v>1</v>
      </c>
    </row>
    <row r="5594" spans="1:7" x14ac:dyDescent="0.25">
      <c r="A5594">
        <v>104521</v>
      </c>
      <c r="B5594">
        <v>0</v>
      </c>
      <c r="C5594">
        <v>0.15010380000000001</v>
      </c>
      <c r="D5594">
        <f t="shared" si="348"/>
        <v>0</v>
      </c>
      <c r="E5594">
        <f t="shared" si="349"/>
        <v>1</v>
      </c>
      <c r="F5594">
        <f t="shared" si="350"/>
        <v>1</v>
      </c>
      <c r="G5594">
        <f t="shared" si="351"/>
        <v>1</v>
      </c>
    </row>
    <row r="5595" spans="1:7" x14ac:dyDescent="0.25">
      <c r="A5595">
        <v>111179</v>
      </c>
      <c r="B5595">
        <v>0</v>
      </c>
      <c r="C5595">
        <v>9.8502840000000008E-3</v>
      </c>
      <c r="D5595">
        <f t="shared" si="348"/>
        <v>1</v>
      </c>
      <c r="E5595">
        <f t="shared" si="349"/>
        <v>1</v>
      </c>
      <c r="F5595">
        <f t="shared" si="350"/>
        <v>1</v>
      </c>
      <c r="G5595">
        <f t="shared" si="351"/>
        <v>1</v>
      </c>
    </row>
    <row r="5596" spans="1:7" x14ac:dyDescent="0.25">
      <c r="A5596">
        <v>158603</v>
      </c>
      <c r="B5596">
        <v>0</v>
      </c>
      <c r="C5596">
        <v>9.5712260000000004E-3</v>
      </c>
      <c r="D5596">
        <f t="shared" si="348"/>
        <v>1</v>
      </c>
      <c r="E5596">
        <f t="shared" si="349"/>
        <v>1</v>
      </c>
      <c r="F5596">
        <f t="shared" si="350"/>
        <v>1</v>
      </c>
      <c r="G5596">
        <f t="shared" si="351"/>
        <v>1</v>
      </c>
    </row>
    <row r="5597" spans="1:7" x14ac:dyDescent="0.25">
      <c r="A5597">
        <v>166479</v>
      </c>
      <c r="B5597">
        <v>1</v>
      </c>
      <c r="C5597">
        <v>5.8306669999999998E-2</v>
      </c>
      <c r="D5597">
        <f t="shared" si="348"/>
        <v>0</v>
      </c>
      <c r="E5597">
        <f t="shared" si="349"/>
        <v>0</v>
      </c>
      <c r="F5597">
        <f t="shared" si="350"/>
        <v>0</v>
      </c>
      <c r="G5597">
        <f t="shared" si="351"/>
        <v>0</v>
      </c>
    </row>
    <row r="5598" spans="1:7" x14ac:dyDescent="0.25">
      <c r="A5598">
        <v>113320</v>
      </c>
      <c r="B5598">
        <v>0</v>
      </c>
      <c r="C5598">
        <v>1.5772571999999999E-2</v>
      </c>
      <c r="D5598">
        <f t="shared" si="348"/>
        <v>1</v>
      </c>
      <c r="E5598">
        <f t="shared" si="349"/>
        <v>1</v>
      </c>
      <c r="F5598">
        <f t="shared" si="350"/>
        <v>1</v>
      </c>
      <c r="G5598">
        <f t="shared" si="351"/>
        <v>1</v>
      </c>
    </row>
    <row r="5599" spans="1:7" x14ac:dyDescent="0.25">
      <c r="A5599">
        <v>137961</v>
      </c>
      <c r="B5599">
        <v>0</v>
      </c>
      <c r="C5599">
        <v>3.3101174999999997E-2</v>
      </c>
      <c r="D5599">
        <f t="shared" si="348"/>
        <v>1</v>
      </c>
      <c r="E5599">
        <f t="shared" si="349"/>
        <v>1</v>
      </c>
      <c r="F5599">
        <f t="shared" si="350"/>
        <v>1</v>
      </c>
      <c r="G5599">
        <f t="shared" si="351"/>
        <v>1</v>
      </c>
    </row>
    <row r="5600" spans="1:7" x14ac:dyDescent="0.25">
      <c r="A5600">
        <v>188821</v>
      </c>
      <c r="B5600">
        <v>0</v>
      </c>
      <c r="C5600">
        <v>1.5160551E-2</v>
      </c>
      <c r="D5600">
        <f t="shared" si="348"/>
        <v>1</v>
      </c>
      <c r="E5600">
        <f t="shared" si="349"/>
        <v>1</v>
      </c>
      <c r="F5600">
        <f t="shared" si="350"/>
        <v>1</v>
      </c>
      <c r="G5600">
        <f t="shared" si="351"/>
        <v>1</v>
      </c>
    </row>
    <row r="5601" spans="1:7" x14ac:dyDescent="0.25">
      <c r="A5601">
        <v>86727</v>
      </c>
      <c r="B5601">
        <v>0</v>
      </c>
      <c r="C5601">
        <v>6.7719944000000004E-2</v>
      </c>
      <c r="D5601">
        <f t="shared" si="348"/>
        <v>1</v>
      </c>
      <c r="E5601">
        <f t="shared" si="349"/>
        <v>1</v>
      </c>
      <c r="F5601">
        <f t="shared" si="350"/>
        <v>1</v>
      </c>
      <c r="G5601">
        <f t="shared" si="351"/>
        <v>1</v>
      </c>
    </row>
    <row r="5602" spans="1:7" x14ac:dyDescent="0.25">
      <c r="A5602">
        <v>99</v>
      </c>
      <c r="B5602">
        <v>0</v>
      </c>
      <c r="C5602">
        <v>0.25383635999999998</v>
      </c>
      <c r="D5602">
        <f t="shared" si="348"/>
        <v>0</v>
      </c>
      <c r="E5602">
        <f t="shared" si="349"/>
        <v>0</v>
      </c>
      <c r="F5602">
        <f t="shared" si="350"/>
        <v>1</v>
      </c>
      <c r="G5602">
        <f t="shared" si="351"/>
        <v>1</v>
      </c>
    </row>
    <row r="5603" spans="1:7" x14ac:dyDescent="0.25">
      <c r="A5603">
        <v>127833</v>
      </c>
      <c r="B5603">
        <v>1</v>
      </c>
      <c r="C5603">
        <v>0.98335280000000003</v>
      </c>
      <c r="D5603">
        <f t="shared" si="348"/>
        <v>1</v>
      </c>
      <c r="E5603">
        <f t="shared" si="349"/>
        <v>1</v>
      </c>
      <c r="F5603">
        <f t="shared" si="350"/>
        <v>1</v>
      </c>
      <c r="G5603">
        <f t="shared" si="351"/>
        <v>1</v>
      </c>
    </row>
    <row r="5604" spans="1:7" x14ac:dyDescent="0.25">
      <c r="A5604">
        <v>31487</v>
      </c>
      <c r="B5604">
        <v>0</v>
      </c>
      <c r="C5604">
        <v>3.7317339999999997E-2</v>
      </c>
      <c r="D5604">
        <f t="shared" si="348"/>
        <v>1</v>
      </c>
      <c r="E5604">
        <f t="shared" si="349"/>
        <v>1</v>
      </c>
      <c r="F5604">
        <f t="shared" si="350"/>
        <v>1</v>
      </c>
      <c r="G5604">
        <f t="shared" si="351"/>
        <v>1</v>
      </c>
    </row>
    <row r="5605" spans="1:7" x14ac:dyDescent="0.25">
      <c r="A5605">
        <v>146864</v>
      </c>
      <c r="B5605">
        <v>0</v>
      </c>
      <c r="C5605">
        <v>3.1358077999999998E-2</v>
      </c>
      <c r="D5605">
        <f t="shared" si="348"/>
        <v>1</v>
      </c>
      <c r="E5605">
        <f t="shared" si="349"/>
        <v>1</v>
      </c>
      <c r="F5605">
        <f t="shared" si="350"/>
        <v>1</v>
      </c>
      <c r="G5605">
        <f t="shared" si="351"/>
        <v>1</v>
      </c>
    </row>
    <row r="5606" spans="1:7" x14ac:dyDescent="0.25">
      <c r="A5606">
        <v>91230</v>
      </c>
      <c r="B5606">
        <v>1</v>
      </c>
      <c r="C5606">
        <v>0.91788650000000005</v>
      </c>
      <c r="D5606">
        <f t="shared" si="348"/>
        <v>1</v>
      </c>
      <c r="E5606">
        <f t="shared" si="349"/>
        <v>1</v>
      </c>
      <c r="F5606">
        <f t="shared" si="350"/>
        <v>1</v>
      </c>
      <c r="G5606">
        <f t="shared" si="351"/>
        <v>1</v>
      </c>
    </row>
    <row r="5607" spans="1:7" x14ac:dyDescent="0.25">
      <c r="A5607">
        <v>130872</v>
      </c>
      <c r="B5607">
        <v>0</v>
      </c>
      <c r="C5607">
        <v>4.083912E-2</v>
      </c>
      <c r="D5607">
        <f t="shared" si="348"/>
        <v>1</v>
      </c>
      <c r="E5607">
        <f t="shared" si="349"/>
        <v>1</v>
      </c>
      <c r="F5607">
        <f t="shared" si="350"/>
        <v>1</v>
      </c>
      <c r="G5607">
        <f t="shared" si="351"/>
        <v>1</v>
      </c>
    </row>
    <row r="5608" spans="1:7" x14ac:dyDescent="0.25">
      <c r="A5608">
        <v>143298</v>
      </c>
      <c r="B5608">
        <v>0</v>
      </c>
      <c r="C5608">
        <v>6.2045835000000001E-2</v>
      </c>
      <c r="D5608">
        <f t="shared" si="348"/>
        <v>1</v>
      </c>
      <c r="E5608">
        <f t="shared" si="349"/>
        <v>1</v>
      </c>
      <c r="F5608">
        <f t="shared" si="350"/>
        <v>1</v>
      </c>
      <c r="G5608">
        <f t="shared" si="351"/>
        <v>1</v>
      </c>
    </row>
    <row r="5609" spans="1:7" x14ac:dyDescent="0.25">
      <c r="A5609">
        <v>178150</v>
      </c>
      <c r="B5609">
        <v>0</v>
      </c>
      <c r="C5609">
        <v>3.2358140000000001E-2</v>
      </c>
      <c r="D5609">
        <f t="shared" si="348"/>
        <v>1</v>
      </c>
      <c r="E5609">
        <f t="shared" si="349"/>
        <v>1</v>
      </c>
      <c r="F5609">
        <f t="shared" si="350"/>
        <v>1</v>
      </c>
      <c r="G5609">
        <f t="shared" si="351"/>
        <v>1</v>
      </c>
    </row>
    <row r="5610" spans="1:7" x14ac:dyDescent="0.25">
      <c r="A5610">
        <v>95958</v>
      </c>
      <c r="B5610">
        <v>0</v>
      </c>
      <c r="C5610">
        <v>8.530654E-2</v>
      </c>
      <c r="D5610">
        <f t="shared" si="348"/>
        <v>1</v>
      </c>
      <c r="E5610">
        <f t="shared" si="349"/>
        <v>1</v>
      </c>
      <c r="F5610">
        <f t="shared" si="350"/>
        <v>1</v>
      </c>
      <c r="G5610">
        <f t="shared" si="351"/>
        <v>1</v>
      </c>
    </row>
    <row r="5611" spans="1:7" x14ac:dyDescent="0.25">
      <c r="A5611">
        <v>70955</v>
      </c>
      <c r="B5611">
        <v>0</v>
      </c>
      <c r="C5611">
        <v>1.4594586999999999E-2</v>
      </c>
      <c r="D5611">
        <f t="shared" si="348"/>
        <v>1</v>
      </c>
      <c r="E5611">
        <f t="shared" si="349"/>
        <v>1</v>
      </c>
      <c r="F5611">
        <f t="shared" si="350"/>
        <v>1</v>
      </c>
      <c r="G5611">
        <f t="shared" si="351"/>
        <v>1</v>
      </c>
    </row>
    <row r="5612" spans="1:7" x14ac:dyDescent="0.25">
      <c r="A5612">
        <v>127523</v>
      </c>
      <c r="B5612">
        <v>0</v>
      </c>
      <c r="C5612">
        <v>0.1478052</v>
      </c>
      <c r="D5612">
        <f t="shared" si="348"/>
        <v>0</v>
      </c>
      <c r="E5612">
        <f t="shared" si="349"/>
        <v>1</v>
      </c>
      <c r="F5612">
        <f t="shared" si="350"/>
        <v>1</v>
      </c>
      <c r="G5612">
        <f t="shared" si="351"/>
        <v>1</v>
      </c>
    </row>
    <row r="5613" spans="1:7" x14ac:dyDescent="0.25">
      <c r="A5613">
        <v>133446</v>
      </c>
      <c r="B5613">
        <v>1</v>
      </c>
      <c r="C5613">
        <v>0.93501650000000003</v>
      </c>
      <c r="D5613">
        <f t="shared" si="348"/>
        <v>1</v>
      </c>
      <c r="E5613">
        <f t="shared" si="349"/>
        <v>1</v>
      </c>
      <c r="F5613">
        <f t="shared" si="350"/>
        <v>1</v>
      </c>
      <c r="G5613">
        <f t="shared" si="351"/>
        <v>1</v>
      </c>
    </row>
    <row r="5614" spans="1:7" x14ac:dyDescent="0.25">
      <c r="A5614">
        <v>30444</v>
      </c>
      <c r="B5614">
        <v>0</v>
      </c>
      <c r="C5614">
        <v>1.0804644E-2</v>
      </c>
      <c r="D5614">
        <f t="shared" si="348"/>
        <v>1</v>
      </c>
      <c r="E5614">
        <f t="shared" si="349"/>
        <v>1</v>
      </c>
      <c r="F5614">
        <f t="shared" si="350"/>
        <v>1</v>
      </c>
      <c r="G5614">
        <f t="shared" si="351"/>
        <v>1</v>
      </c>
    </row>
    <row r="5615" spans="1:7" x14ac:dyDescent="0.25">
      <c r="A5615">
        <v>161491</v>
      </c>
      <c r="B5615">
        <v>0</v>
      </c>
      <c r="C5615">
        <v>0.1093629</v>
      </c>
      <c r="D5615">
        <f t="shared" si="348"/>
        <v>0</v>
      </c>
      <c r="E5615">
        <f t="shared" si="349"/>
        <v>1</v>
      </c>
      <c r="F5615">
        <f t="shared" si="350"/>
        <v>1</v>
      </c>
      <c r="G5615">
        <f t="shared" si="351"/>
        <v>1</v>
      </c>
    </row>
    <row r="5616" spans="1:7" x14ac:dyDescent="0.25">
      <c r="A5616">
        <v>86753</v>
      </c>
      <c r="B5616">
        <v>1</v>
      </c>
      <c r="C5616">
        <v>2.1978333999999999E-2</v>
      </c>
      <c r="D5616">
        <f t="shared" si="348"/>
        <v>0</v>
      </c>
      <c r="E5616">
        <f t="shared" si="349"/>
        <v>0</v>
      </c>
      <c r="F5616">
        <f t="shared" si="350"/>
        <v>0</v>
      </c>
      <c r="G5616">
        <f t="shared" si="351"/>
        <v>0</v>
      </c>
    </row>
    <row r="5617" spans="1:7" x14ac:dyDescent="0.25">
      <c r="A5617">
        <v>56944</v>
      </c>
      <c r="B5617">
        <v>0</v>
      </c>
      <c r="C5617">
        <v>0.22655297999999999</v>
      </c>
      <c r="D5617">
        <f t="shared" si="348"/>
        <v>0</v>
      </c>
      <c r="E5617">
        <f t="shared" si="349"/>
        <v>1</v>
      </c>
      <c r="F5617">
        <f t="shared" si="350"/>
        <v>1</v>
      </c>
      <c r="G5617">
        <f t="shared" si="351"/>
        <v>1</v>
      </c>
    </row>
    <row r="5618" spans="1:7" x14ac:dyDescent="0.25">
      <c r="A5618">
        <v>29525</v>
      </c>
      <c r="B5618">
        <v>0</v>
      </c>
      <c r="C5618">
        <v>0.25324267</v>
      </c>
      <c r="D5618">
        <f t="shared" si="348"/>
        <v>0</v>
      </c>
      <c r="E5618">
        <f t="shared" si="349"/>
        <v>0</v>
      </c>
      <c r="F5618">
        <f t="shared" si="350"/>
        <v>1</v>
      </c>
      <c r="G5618">
        <f t="shared" si="351"/>
        <v>1</v>
      </c>
    </row>
    <row r="5619" spans="1:7" x14ac:dyDescent="0.25">
      <c r="A5619">
        <v>123076</v>
      </c>
      <c r="B5619">
        <v>0</v>
      </c>
      <c r="C5619">
        <v>3.8924593E-2</v>
      </c>
      <c r="D5619">
        <f t="shared" si="348"/>
        <v>1</v>
      </c>
      <c r="E5619">
        <f t="shared" si="349"/>
        <v>1</v>
      </c>
      <c r="F5619">
        <f t="shared" si="350"/>
        <v>1</v>
      </c>
      <c r="G5619">
        <f t="shared" si="351"/>
        <v>1</v>
      </c>
    </row>
    <row r="5620" spans="1:7" x14ac:dyDescent="0.25">
      <c r="A5620">
        <v>146213</v>
      </c>
      <c r="B5620">
        <v>0</v>
      </c>
      <c r="C5620">
        <v>9.6792260000000008E-3</v>
      </c>
      <c r="D5620">
        <f t="shared" si="348"/>
        <v>1</v>
      </c>
      <c r="E5620">
        <f t="shared" si="349"/>
        <v>1</v>
      </c>
      <c r="F5620">
        <f t="shared" si="350"/>
        <v>1</v>
      </c>
      <c r="G5620">
        <f t="shared" si="351"/>
        <v>1</v>
      </c>
    </row>
    <row r="5621" spans="1:7" x14ac:dyDescent="0.25">
      <c r="A5621">
        <v>169316</v>
      </c>
      <c r="B5621">
        <v>0</v>
      </c>
      <c r="C5621">
        <v>1.2293541E-2</v>
      </c>
      <c r="D5621">
        <f t="shared" si="348"/>
        <v>1</v>
      </c>
      <c r="E5621">
        <f t="shared" si="349"/>
        <v>1</v>
      </c>
      <c r="F5621">
        <f t="shared" si="350"/>
        <v>1</v>
      </c>
      <c r="G5621">
        <f t="shared" si="351"/>
        <v>1</v>
      </c>
    </row>
    <row r="5622" spans="1:7" x14ac:dyDescent="0.25">
      <c r="A5622">
        <v>48988</v>
      </c>
      <c r="B5622">
        <v>1</v>
      </c>
      <c r="C5622">
        <v>0.93449579999999999</v>
      </c>
      <c r="D5622">
        <f t="shared" si="348"/>
        <v>1</v>
      </c>
      <c r="E5622">
        <f t="shared" si="349"/>
        <v>1</v>
      </c>
      <c r="F5622">
        <f t="shared" si="350"/>
        <v>1</v>
      </c>
      <c r="G5622">
        <f t="shared" si="351"/>
        <v>1</v>
      </c>
    </row>
    <row r="5623" spans="1:7" x14ac:dyDescent="0.25">
      <c r="A5623">
        <v>140047</v>
      </c>
      <c r="B5623">
        <v>1</v>
      </c>
      <c r="C5623">
        <v>0.98549450000000005</v>
      </c>
      <c r="D5623">
        <f t="shared" si="348"/>
        <v>1</v>
      </c>
      <c r="E5623">
        <f t="shared" si="349"/>
        <v>1</v>
      </c>
      <c r="F5623">
        <f t="shared" si="350"/>
        <v>1</v>
      </c>
      <c r="G5623">
        <f t="shared" si="351"/>
        <v>1</v>
      </c>
    </row>
    <row r="5624" spans="1:7" x14ac:dyDescent="0.25">
      <c r="A5624">
        <v>187008</v>
      </c>
      <c r="B5624">
        <v>0</v>
      </c>
      <c r="C5624">
        <v>4.1862073999999999E-2</v>
      </c>
      <c r="D5624">
        <f t="shared" si="348"/>
        <v>1</v>
      </c>
      <c r="E5624">
        <f t="shared" si="349"/>
        <v>1</v>
      </c>
      <c r="F5624">
        <f t="shared" si="350"/>
        <v>1</v>
      </c>
      <c r="G5624">
        <f t="shared" si="351"/>
        <v>1</v>
      </c>
    </row>
    <row r="5625" spans="1:7" x14ac:dyDescent="0.25">
      <c r="A5625">
        <v>117502</v>
      </c>
      <c r="B5625">
        <v>0</v>
      </c>
      <c r="C5625">
        <v>1.1638620000000001E-2</v>
      </c>
      <c r="D5625">
        <f t="shared" si="348"/>
        <v>1</v>
      </c>
      <c r="E5625">
        <f t="shared" si="349"/>
        <v>1</v>
      </c>
      <c r="F5625">
        <f t="shared" si="350"/>
        <v>1</v>
      </c>
      <c r="G5625">
        <f t="shared" si="351"/>
        <v>1</v>
      </c>
    </row>
    <row r="5626" spans="1:7" x14ac:dyDescent="0.25">
      <c r="A5626">
        <v>132046</v>
      </c>
      <c r="B5626">
        <v>0</v>
      </c>
      <c r="C5626">
        <v>2.3505945E-2</v>
      </c>
      <c r="D5626">
        <f t="shared" si="348"/>
        <v>1</v>
      </c>
      <c r="E5626">
        <f t="shared" si="349"/>
        <v>1</v>
      </c>
      <c r="F5626">
        <f t="shared" si="350"/>
        <v>1</v>
      </c>
      <c r="G5626">
        <f t="shared" si="351"/>
        <v>1</v>
      </c>
    </row>
    <row r="5627" spans="1:7" x14ac:dyDescent="0.25">
      <c r="A5627">
        <v>54948</v>
      </c>
      <c r="B5627">
        <v>1</v>
      </c>
      <c r="C5627">
        <v>0.89229860000000005</v>
      </c>
      <c r="D5627">
        <f t="shared" si="348"/>
        <v>1</v>
      </c>
      <c r="E5627">
        <f t="shared" si="349"/>
        <v>1</v>
      </c>
      <c r="F5627">
        <f t="shared" si="350"/>
        <v>1</v>
      </c>
      <c r="G5627">
        <f t="shared" si="351"/>
        <v>1</v>
      </c>
    </row>
    <row r="5628" spans="1:7" x14ac:dyDescent="0.25">
      <c r="A5628">
        <v>63750</v>
      </c>
      <c r="B5628">
        <v>1</v>
      </c>
      <c r="C5628">
        <v>0.38709310000000002</v>
      </c>
      <c r="D5628">
        <f t="shared" si="348"/>
        <v>1</v>
      </c>
      <c r="E5628">
        <f t="shared" si="349"/>
        <v>1</v>
      </c>
      <c r="F5628">
        <f t="shared" si="350"/>
        <v>0</v>
      </c>
      <c r="G5628">
        <f t="shared" si="351"/>
        <v>0</v>
      </c>
    </row>
    <row r="5629" spans="1:7" x14ac:dyDescent="0.25">
      <c r="A5629">
        <v>25522</v>
      </c>
      <c r="B5629">
        <v>0</v>
      </c>
      <c r="C5629">
        <v>9.8179440000000007E-2</v>
      </c>
      <c r="D5629">
        <f t="shared" si="348"/>
        <v>1</v>
      </c>
      <c r="E5629">
        <f t="shared" si="349"/>
        <v>1</v>
      </c>
      <c r="F5629">
        <f t="shared" si="350"/>
        <v>1</v>
      </c>
      <c r="G5629">
        <f t="shared" si="351"/>
        <v>1</v>
      </c>
    </row>
    <row r="5630" spans="1:7" x14ac:dyDescent="0.25">
      <c r="A5630">
        <v>121203</v>
      </c>
      <c r="B5630">
        <v>1</v>
      </c>
      <c r="C5630">
        <v>0.73393666999999996</v>
      </c>
      <c r="D5630">
        <f t="shared" si="348"/>
        <v>1</v>
      </c>
      <c r="E5630">
        <f t="shared" si="349"/>
        <v>1</v>
      </c>
      <c r="F5630">
        <f t="shared" si="350"/>
        <v>1</v>
      </c>
      <c r="G5630">
        <f t="shared" si="351"/>
        <v>1</v>
      </c>
    </row>
    <row r="5631" spans="1:7" x14ac:dyDescent="0.25">
      <c r="A5631">
        <v>156647</v>
      </c>
      <c r="B5631">
        <v>0</v>
      </c>
      <c r="C5631">
        <v>2.6495496E-2</v>
      </c>
      <c r="D5631">
        <f t="shared" si="348"/>
        <v>1</v>
      </c>
      <c r="E5631">
        <f t="shared" si="349"/>
        <v>1</v>
      </c>
      <c r="F5631">
        <f t="shared" si="350"/>
        <v>1</v>
      </c>
      <c r="G5631">
        <f t="shared" si="351"/>
        <v>1</v>
      </c>
    </row>
    <row r="5632" spans="1:7" x14ac:dyDescent="0.25">
      <c r="A5632">
        <v>160677</v>
      </c>
      <c r="B5632">
        <v>1</v>
      </c>
      <c r="C5632">
        <v>0.15646653999999999</v>
      </c>
      <c r="D5632">
        <f t="shared" si="348"/>
        <v>1</v>
      </c>
      <c r="E5632">
        <f t="shared" si="349"/>
        <v>0</v>
      </c>
      <c r="F5632">
        <f t="shared" si="350"/>
        <v>0</v>
      </c>
      <c r="G5632">
        <f t="shared" si="351"/>
        <v>0</v>
      </c>
    </row>
    <row r="5633" spans="1:7" x14ac:dyDescent="0.25">
      <c r="A5633">
        <v>8059</v>
      </c>
      <c r="B5633">
        <v>1</v>
      </c>
      <c r="C5633">
        <v>0.98725079999999998</v>
      </c>
      <c r="D5633">
        <f t="shared" si="348"/>
        <v>1</v>
      </c>
      <c r="E5633">
        <f t="shared" si="349"/>
        <v>1</v>
      </c>
      <c r="F5633">
        <f t="shared" si="350"/>
        <v>1</v>
      </c>
      <c r="G5633">
        <f t="shared" si="351"/>
        <v>1</v>
      </c>
    </row>
    <row r="5634" spans="1:7" x14ac:dyDescent="0.25">
      <c r="A5634">
        <v>155270</v>
      </c>
      <c r="B5634">
        <v>1</v>
      </c>
      <c r="C5634">
        <v>0.98257070000000002</v>
      </c>
      <c r="D5634">
        <f t="shared" ref="D5634:D5697" si="352">IF(OR(AND(C5634&gt;=N$2, B5634=1),AND(C5634&lt;N$2, B5634=0)),1,0)</f>
        <v>1</v>
      </c>
      <c r="E5634">
        <f t="shared" ref="E5634:E5697" si="353">IF(OR(AND(C5634&gt;=O$2, B5634=1),AND(C5634&lt;O$2, B5634=0)),1,0)</f>
        <v>1</v>
      </c>
      <c r="F5634">
        <f t="shared" ref="F5634:F5697" si="354">IF(OR(AND(C5634&gt;=P$2, B5634=1),AND(C5634&lt;P$2, B5634=0)),1,0)</f>
        <v>1</v>
      </c>
      <c r="G5634">
        <f t="shared" ref="G5634:G5697" si="355">IF(OR(AND(C5634&gt;=Q$2, B5634=1),AND(C5634&lt;Q$2, B5634=0)),1,0)</f>
        <v>1</v>
      </c>
    </row>
    <row r="5635" spans="1:7" x14ac:dyDescent="0.25">
      <c r="A5635">
        <v>164656</v>
      </c>
      <c r="B5635">
        <v>0</v>
      </c>
      <c r="C5635">
        <v>0.195685</v>
      </c>
      <c r="D5635">
        <f t="shared" si="352"/>
        <v>0</v>
      </c>
      <c r="E5635">
        <f t="shared" si="353"/>
        <v>1</v>
      </c>
      <c r="F5635">
        <f t="shared" si="354"/>
        <v>1</v>
      </c>
      <c r="G5635">
        <f t="shared" si="355"/>
        <v>1</v>
      </c>
    </row>
    <row r="5636" spans="1:7" x14ac:dyDescent="0.25">
      <c r="A5636">
        <v>149929</v>
      </c>
      <c r="B5636">
        <v>0</v>
      </c>
      <c r="C5636">
        <v>0.21895783999999999</v>
      </c>
      <c r="D5636">
        <f t="shared" si="352"/>
        <v>0</v>
      </c>
      <c r="E5636">
        <f t="shared" si="353"/>
        <v>1</v>
      </c>
      <c r="F5636">
        <f t="shared" si="354"/>
        <v>1</v>
      </c>
      <c r="G5636">
        <f t="shared" si="355"/>
        <v>1</v>
      </c>
    </row>
    <row r="5637" spans="1:7" x14ac:dyDescent="0.25">
      <c r="A5637">
        <v>185142</v>
      </c>
      <c r="B5637">
        <v>0</v>
      </c>
      <c r="C5637">
        <v>2.0064144999999999E-2</v>
      </c>
      <c r="D5637">
        <f t="shared" si="352"/>
        <v>1</v>
      </c>
      <c r="E5637">
        <f t="shared" si="353"/>
        <v>1</v>
      </c>
      <c r="F5637">
        <f t="shared" si="354"/>
        <v>1</v>
      </c>
      <c r="G5637">
        <f t="shared" si="355"/>
        <v>1</v>
      </c>
    </row>
    <row r="5638" spans="1:7" x14ac:dyDescent="0.25">
      <c r="A5638">
        <v>56626</v>
      </c>
      <c r="B5638">
        <v>0</v>
      </c>
      <c r="C5638">
        <v>0.87836360000000002</v>
      </c>
      <c r="D5638">
        <f t="shared" si="352"/>
        <v>0</v>
      </c>
      <c r="E5638">
        <f t="shared" si="353"/>
        <v>0</v>
      </c>
      <c r="F5638">
        <f t="shared" si="354"/>
        <v>0</v>
      </c>
      <c r="G5638">
        <f t="shared" si="355"/>
        <v>0</v>
      </c>
    </row>
    <row r="5639" spans="1:7" x14ac:dyDescent="0.25">
      <c r="A5639">
        <v>121763</v>
      </c>
      <c r="B5639">
        <v>0</v>
      </c>
      <c r="C5639">
        <v>1.7584401999999999E-2</v>
      </c>
      <c r="D5639">
        <f t="shared" si="352"/>
        <v>1</v>
      </c>
      <c r="E5639">
        <f t="shared" si="353"/>
        <v>1</v>
      </c>
      <c r="F5639">
        <f t="shared" si="354"/>
        <v>1</v>
      </c>
      <c r="G5639">
        <f t="shared" si="355"/>
        <v>1</v>
      </c>
    </row>
    <row r="5640" spans="1:7" x14ac:dyDescent="0.25">
      <c r="A5640">
        <v>172592</v>
      </c>
      <c r="B5640">
        <v>1</v>
      </c>
      <c r="C5640">
        <v>0.59034299999999995</v>
      </c>
      <c r="D5640">
        <f t="shared" si="352"/>
        <v>1</v>
      </c>
      <c r="E5640">
        <f t="shared" si="353"/>
        <v>1</v>
      </c>
      <c r="F5640">
        <f t="shared" si="354"/>
        <v>1</v>
      </c>
      <c r="G5640">
        <f t="shared" si="355"/>
        <v>0</v>
      </c>
    </row>
    <row r="5641" spans="1:7" x14ac:dyDescent="0.25">
      <c r="A5641">
        <v>11686</v>
      </c>
      <c r="B5641">
        <v>0</v>
      </c>
      <c r="C5641">
        <v>1.6240310000000001E-2</v>
      </c>
      <c r="D5641">
        <f t="shared" si="352"/>
        <v>1</v>
      </c>
      <c r="E5641">
        <f t="shared" si="353"/>
        <v>1</v>
      </c>
      <c r="F5641">
        <f t="shared" si="354"/>
        <v>1</v>
      </c>
      <c r="G5641">
        <f t="shared" si="355"/>
        <v>1</v>
      </c>
    </row>
    <row r="5642" spans="1:7" x14ac:dyDescent="0.25">
      <c r="A5642">
        <v>7152</v>
      </c>
      <c r="B5642">
        <v>0</v>
      </c>
      <c r="C5642">
        <v>2.7226443999999999E-2</v>
      </c>
      <c r="D5642">
        <f t="shared" si="352"/>
        <v>1</v>
      </c>
      <c r="E5642">
        <f t="shared" si="353"/>
        <v>1</v>
      </c>
      <c r="F5642">
        <f t="shared" si="354"/>
        <v>1</v>
      </c>
      <c r="G5642">
        <f t="shared" si="355"/>
        <v>1</v>
      </c>
    </row>
    <row r="5643" spans="1:7" x14ac:dyDescent="0.25">
      <c r="A5643">
        <v>95843</v>
      </c>
      <c r="B5643">
        <v>0</v>
      </c>
      <c r="C5643">
        <v>3.6416225000000003E-2</v>
      </c>
      <c r="D5643">
        <f t="shared" si="352"/>
        <v>1</v>
      </c>
      <c r="E5643">
        <f t="shared" si="353"/>
        <v>1</v>
      </c>
      <c r="F5643">
        <f t="shared" si="354"/>
        <v>1</v>
      </c>
      <c r="G5643">
        <f t="shared" si="355"/>
        <v>1</v>
      </c>
    </row>
    <row r="5644" spans="1:7" x14ac:dyDescent="0.25">
      <c r="A5644">
        <v>181397</v>
      </c>
      <c r="B5644">
        <v>0</v>
      </c>
      <c r="C5644">
        <v>0.11214402</v>
      </c>
      <c r="D5644">
        <f t="shared" si="352"/>
        <v>0</v>
      </c>
      <c r="E5644">
        <f t="shared" si="353"/>
        <v>1</v>
      </c>
      <c r="F5644">
        <f t="shared" si="354"/>
        <v>1</v>
      </c>
      <c r="G5644">
        <f t="shared" si="355"/>
        <v>1</v>
      </c>
    </row>
    <row r="5645" spans="1:7" x14ac:dyDescent="0.25">
      <c r="A5645">
        <v>57055</v>
      </c>
      <c r="B5645">
        <v>1</v>
      </c>
      <c r="C5645">
        <v>0.42661729999999998</v>
      </c>
      <c r="D5645">
        <f t="shared" si="352"/>
        <v>1</v>
      </c>
      <c r="E5645">
        <f t="shared" si="353"/>
        <v>1</v>
      </c>
      <c r="F5645">
        <f t="shared" si="354"/>
        <v>0</v>
      </c>
      <c r="G5645">
        <f t="shared" si="355"/>
        <v>0</v>
      </c>
    </row>
    <row r="5646" spans="1:7" x14ac:dyDescent="0.25">
      <c r="A5646">
        <v>168690</v>
      </c>
      <c r="B5646">
        <v>1</v>
      </c>
      <c r="C5646">
        <v>0.10155982</v>
      </c>
      <c r="D5646">
        <f t="shared" si="352"/>
        <v>1</v>
      </c>
      <c r="E5646">
        <f t="shared" si="353"/>
        <v>0</v>
      </c>
      <c r="F5646">
        <f t="shared" si="354"/>
        <v>0</v>
      </c>
      <c r="G5646">
        <f t="shared" si="355"/>
        <v>0</v>
      </c>
    </row>
    <row r="5647" spans="1:7" x14ac:dyDescent="0.25">
      <c r="A5647">
        <v>121523</v>
      </c>
      <c r="B5647">
        <v>0</v>
      </c>
      <c r="C5647">
        <v>2.8739641999999999E-2</v>
      </c>
      <c r="D5647">
        <f t="shared" si="352"/>
        <v>1</v>
      </c>
      <c r="E5647">
        <f t="shared" si="353"/>
        <v>1</v>
      </c>
      <c r="F5647">
        <f t="shared" si="354"/>
        <v>1</v>
      </c>
      <c r="G5647">
        <f t="shared" si="355"/>
        <v>1</v>
      </c>
    </row>
    <row r="5648" spans="1:7" x14ac:dyDescent="0.25">
      <c r="A5648">
        <v>24949</v>
      </c>
      <c r="B5648">
        <v>1</v>
      </c>
      <c r="C5648">
        <v>0.79897680000000004</v>
      </c>
      <c r="D5648">
        <f t="shared" si="352"/>
        <v>1</v>
      </c>
      <c r="E5648">
        <f t="shared" si="353"/>
        <v>1</v>
      </c>
      <c r="F5648">
        <f t="shared" si="354"/>
        <v>1</v>
      </c>
      <c r="G5648">
        <f t="shared" si="355"/>
        <v>1</v>
      </c>
    </row>
    <row r="5649" spans="1:7" x14ac:dyDescent="0.25">
      <c r="A5649">
        <v>43699</v>
      </c>
      <c r="B5649">
        <v>0</v>
      </c>
      <c r="C5649">
        <v>2.5281942000000002E-2</v>
      </c>
      <c r="D5649">
        <f t="shared" si="352"/>
        <v>1</v>
      </c>
      <c r="E5649">
        <f t="shared" si="353"/>
        <v>1</v>
      </c>
      <c r="F5649">
        <f t="shared" si="354"/>
        <v>1</v>
      </c>
      <c r="G5649">
        <f t="shared" si="355"/>
        <v>1</v>
      </c>
    </row>
    <row r="5650" spans="1:7" x14ac:dyDescent="0.25">
      <c r="A5650">
        <v>187939</v>
      </c>
      <c r="B5650">
        <v>0</v>
      </c>
      <c r="C5650">
        <v>1.4168782E-2</v>
      </c>
      <c r="D5650">
        <f t="shared" si="352"/>
        <v>1</v>
      </c>
      <c r="E5650">
        <f t="shared" si="353"/>
        <v>1</v>
      </c>
      <c r="F5650">
        <f t="shared" si="354"/>
        <v>1</v>
      </c>
      <c r="G5650">
        <f t="shared" si="355"/>
        <v>1</v>
      </c>
    </row>
    <row r="5651" spans="1:7" x14ac:dyDescent="0.25">
      <c r="A5651">
        <v>55112</v>
      </c>
      <c r="B5651">
        <v>1</v>
      </c>
      <c r="C5651">
        <v>0.63697420000000005</v>
      </c>
      <c r="D5651">
        <f t="shared" si="352"/>
        <v>1</v>
      </c>
      <c r="E5651">
        <f t="shared" si="353"/>
        <v>1</v>
      </c>
      <c r="F5651">
        <f t="shared" si="354"/>
        <v>1</v>
      </c>
      <c r="G5651">
        <f t="shared" si="355"/>
        <v>0</v>
      </c>
    </row>
    <row r="5652" spans="1:7" x14ac:dyDescent="0.25">
      <c r="A5652">
        <v>102075</v>
      </c>
      <c r="B5652">
        <v>0</v>
      </c>
      <c r="C5652">
        <v>6.5876119999999996E-2</v>
      </c>
      <c r="D5652">
        <f t="shared" si="352"/>
        <v>1</v>
      </c>
      <c r="E5652">
        <f t="shared" si="353"/>
        <v>1</v>
      </c>
      <c r="F5652">
        <f t="shared" si="354"/>
        <v>1</v>
      </c>
      <c r="G5652">
        <f t="shared" si="355"/>
        <v>1</v>
      </c>
    </row>
    <row r="5653" spans="1:7" x14ac:dyDescent="0.25">
      <c r="A5653">
        <v>64196</v>
      </c>
      <c r="B5653">
        <v>0</v>
      </c>
      <c r="C5653">
        <v>2.8951122999999999E-2</v>
      </c>
      <c r="D5653">
        <f t="shared" si="352"/>
        <v>1</v>
      </c>
      <c r="E5653">
        <f t="shared" si="353"/>
        <v>1</v>
      </c>
      <c r="F5653">
        <f t="shared" si="354"/>
        <v>1</v>
      </c>
      <c r="G5653">
        <f t="shared" si="355"/>
        <v>1</v>
      </c>
    </row>
    <row r="5654" spans="1:7" x14ac:dyDescent="0.25">
      <c r="A5654">
        <v>70322</v>
      </c>
      <c r="B5654">
        <v>0</v>
      </c>
      <c r="C5654">
        <v>3.6947444000000003E-2</v>
      </c>
      <c r="D5654">
        <f t="shared" si="352"/>
        <v>1</v>
      </c>
      <c r="E5654">
        <f t="shared" si="353"/>
        <v>1</v>
      </c>
      <c r="F5654">
        <f t="shared" si="354"/>
        <v>1</v>
      </c>
      <c r="G5654">
        <f t="shared" si="355"/>
        <v>1</v>
      </c>
    </row>
    <row r="5655" spans="1:7" x14ac:dyDescent="0.25">
      <c r="A5655">
        <v>169128</v>
      </c>
      <c r="B5655">
        <v>1</v>
      </c>
      <c r="C5655">
        <v>0.81166594999999997</v>
      </c>
      <c r="D5655">
        <f t="shared" si="352"/>
        <v>1</v>
      </c>
      <c r="E5655">
        <f t="shared" si="353"/>
        <v>1</v>
      </c>
      <c r="F5655">
        <f t="shared" si="354"/>
        <v>1</v>
      </c>
      <c r="G5655">
        <f t="shared" si="355"/>
        <v>1</v>
      </c>
    </row>
    <row r="5656" spans="1:7" x14ac:dyDescent="0.25">
      <c r="A5656">
        <v>155050</v>
      </c>
      <c r="B5656">
        <v>0</v>
      </c>
      <c r="C5656">
        <v>3.3628125000000002E-2</v>
      </c>
      <c r="D5656">
        <f t="shared" si="352"/>
        <v>1</v>
      </c>
      <c r="E5656">
        <f t="shared" si="353"/>
        <v>1</v>
      </c>
      <c r="F5656">
        <f t="shared" si="354"/>
        <v>1</v>
      </c>
      <c r="G5656">
        <f t="shared" si="355"/>
        <v>1</v>
      </c>
    </row>
    <row r="5657" spans="1:7" x14ac:dyDescent="0.25">
      <c r="A5657">
        <v>2535</v>
      </c>
      <c r="B5657">
        <v>0</v>
      </c>
      <c r="C5657">
        <v>3.3878936999999998E-2</v>
      </c>
      <c r="D5657">
        <f t="shared" si="352"/>
        <v>1</v>
      </c>
      <c r="E5657">
        <f t="shared" si="353"/>
        <v>1</v>
      </c>
      <c r="F5657">
        <f t="shared" si="354"/>
        <v>1</v>
      </c>
      <c r="G5657">
        <f t="shared" si="355"/>
        <v>1</v>
      </c>
    </row>
    <row r="5658" spans="1:7" x14ac:dyDescent="0.25">
      <c r="A5658">
        <v>66757</v>
      </c>
      <c r="B5658">
        <v>0</v>
      </c>
      <c r="C5658">
        <v>1.9977015000000001E-2</v>
      </c>
      <c r="D5658">
        <f t="shared" si="352"/>
        <v>1</v>
      </c>
      <c r="E5658">
        <f t="shared" si="353"/>
        <v>1</v>
      </c>
      <c r="F5658">
        <f t="shared" si="354"/>
        <v>1</v>
      </c>
      <c r="G5658">
        <f t="shared" si="355"/>
        <v>1</v>
      </c>
    </row>
    <row r="5659" spans="1:7" x14ac:dyDescent="0.25">
      <c r="A5659">
        <v>168896</v>
      </c>
      <c r="B5659">
        <v>0</v>
      </c>
      <c r="C5659">
        <v>1.7318215000000001E-2</v>
      </c>
      <c r="D5659">
        <f t="shared" si="352"/>
        <v>1</v>
      </c>
      <c r="E5659">
        <f t="shared" si="353"/>
        <v>1</v>
      </c>
      <c r="F5659">
        <f t="shared" si="354"/>
        <v>1</v>
      </c>
      <c r="G5659">
        <f t="shared" si="355"/>
        <v>1</v>
      </c>
    </row>
    <row r="5660" spans="1:7" x14ac:dyDescent="0.25">
      <c r="A5660">
        <v>86963</v>
      </c>
      <c r="B5660">
        <v>1</v>
      </c>
      <c r="C5660">
        <v>0.87578339999999999</v>
      </c>
      <c r="D5660">
        <f t="shared" si="352"/>
        <v>1</v>
      </c>
      <c r="E5660">
        <f t="shared" si="353"/>
        <v>1</v>
      </c>
      <c r="F5660">
        <f t="shared" si="354"/>
        <v>1</v>
      </c>
      <c r="G5660">
        <f t="shared" si="355"/>
        <v>1</v>
      </c>
    </row>
    <row r="5661" spans="1:7" x14ac:dyDescent="0.25">
      <c r="A5661">
        <v>86730</v>
      </c>
      <c r="B5661">
        <v>0</v>
      </c>
      <c r="C5661">
        <v>1.1044251E-2</v>
      </c>
      <c r="D5661">
        <f t="shared" si="352"/>
        <v>1</v>
      </c>
      <c r="E5661">
        <f t="shared" si="353"/>
        <v>1</v>
      </c>
      <c r="F5661">
        <f t="shared" si="354"/>
        <v>1</v>
      </c>
      <c r="G5661">
        <f t="shared" si="355"/>
        <v>1</v>
      </c>
    </row>
    <row r="5662" spans="1:7" x14ac:dyDescent="0.25">
      <c r="A5662">
        <v>31798</v>
      </c>
      <c r="B5662">
        <v>0</v>
      </c>
      <c r="C5662">
        <v>0.32213047</v>
      </c>
      <c r="D5662">
        <f t="shared" si="352"/>
        <v>0</v>
      </c>
      <c r="E5662">
        <f t="shared" si="353"/>
        <v>0</v>
      </c>
      <c r="F5662">
        <f t="shared" si="354"/>
        <v>1</v>
      </c>
      <c r="G5662">
        <f t="shared" si="355"/>
        <v>1</v>
      </c>
    </row>
    <row r="5663" spans="1:7" x14ac:dyDescent="0.25">
      <c r="A5663">
        <v>50346</v>
      </c>
      <c r="B5663">
        <v>1</v>
      </c>
      <c r="C5663">
        <v>0.11343182</v>
      </c>
      <c r="D5663">
        <f t="shared" si="352"/>
        <v>1</v>
      </c>
      <c r="E5663">
        <f t="shared" si="353"/>
        <v>0</v>
      </c>
      <c r="F5663">
        <f t="shared" si="354"/>
        <v>0</v>
      </c>
      <c r="G5663">
        <f t="shared" si="355"/>
        <v>0</v>
      </c>
    </row>
    <row r="5664" spans="1:7" x14ac:dyDescent="0.25">
      <c r="A5664">
        <v>105235</v>
      </c>
      <c r="B5664">
        <v>1</v>
      </c>
      <c r="C5664">
        <v>0.98615914999999998</v>
      </c>
      <c r="D5664">
        <f t="shared" si="352"/>
        <v>1</v>
      </c>
      <c r="E5664">
        <f t="shared" si="353"/>
        <v>1</v>
      </c>
      <c r="F5664">
        <f t="shared" si="354"/>
        <v>1</v>
      </c>
      <c r="G5664">
        <f t="shared" si="355"/>
        <v>1</v>
      </c>
    </row>
    <row r="5665" spans="1:7" x14ac:dyDescent="0.25">
      <c r="A5665">
        <v>157513</v>
      </c>
      <c r="B5665">
        <v>0</v>
      </c>
      <c r="C5665">
        <v>4.0832239999999999E-2</v>
      </c>
      <c r="D5665">
        <f t="shared" si="352"/>
        <v>1</v>
      </c>
      <c r="E5665">
        <f t="shared" si="353"/>
        <v>1</v>
      </c>
      <c r="F5665">
        <f t="shared" si="354"/>
        <v>1</v>
      </c>
      <c r="G5665">
        <f t="shared" si="355"/>
        <v>1</v>
      </c>
    </row>
    <row r="5666" spans="1:7" x14ac:dyDescent="0.25">
      <c r="A5666">
        <v>86971</v>
      </c>
      <c r="B5666">
        <v>0</v>
      </c>
      <c r="C5666">
        <v>1.0042697999999999E-2</v>
      </c>
      <c r="D5666">
        <f t="shared" si="352"/>
        <v>1</v>
      </c>
      <c r="E5666">
        <f t="shared" si="353"/>
        <v>1</v>
      </c>
      <c r="F5666">
        <f t="shared" si="354"/>
        <v>1</v>
      </c>
      <c r="G5666">
        <f t="shared" si="355"/>
        <v>1</v>
      </c>
    </row>
    <row r="5667" spans="1:7" x14ac:dyDescent="0.25">
      <c r="A5667">
        <v>141176</v>
      </c>
      <c r="B5667">
        <v>0</v>
      </c>
      <c r="C5667">
        <v>2.8683833999999998E-2</v>
      </c>
      <c r="D5667">
        <f t="shared" si="352"/>
        <v>1</v>
      </c>
      <c r="E5667">
        <f t="shared" si="353"/>
        <v>1</v>
      </c>
      <c r="F5667">
        <f t="shared" si="354"/>
        <v>1</v>
      </c>
      <c r="G5667">
        <f t="shared" si="355"/>
        <v>1</v>
      </c>
    </row>
    <row r="5668" spans="1:7" x14ac:dyDescent="0.25">
      <c r="A5668">
        <v>159444</v>
      </c>
      <c r="B5668">
        <v>0</v>
      </c>
      <c r="C5668">
        <v>2.4919192999999999E-2</v>
      </c>
      <c r="D5668">
        <f t="shared" si="352"/>
        <v>1</v>
      </c>
      <c r="E5668">
        <f t="shared" si="353"/>
        <v>1</v>
      </c>
      <c r="F5668">
        <f t="shared" si="354"/>
        <v>1</v>
      </c>
      <c r="G5668">
        <f t="shared" si="355"/>
        <v>1</v>
      </c>
    </row>
    <row r="5669" spans="1:7" x14ac:dyDescent="0.25">
      <c r="A5669">
        <v>174880</v>
      </c>
      <c r="B5669">
        <v>0</v>
      </c>
      <c r="C5669">
        <v>4.2231403000000001E-2</v>
      </c>
      <c r="D5669">
        <f t="shared" si="352"/>
        <v>1</v>
      </c>
      <c r="E5669">
        <f t="shared" si="353"/>
        <v>1</v>
      </c>
      <c r="F5669">
        <f t="shared" si="354"/>
        <v>1</v>
      </c>
      <c r="G5669">
        <f t="shared" si="355"/>
        <v>1</v>
      </c>
    </row>
    <row r="5670" spans="1:7" x14ac:dyDescent="0.25">
      <c r="A5670">
        <v>14854</v>
      </c>
      <c r="B5670">
        <v>1</v>
      </c>
      <c r="C5670">
        <v>0.98321586999999999</v>
      </c>
      <c r="D5670">
        <f t="shared" si="352"/>
        <v>1</v>
      </c>
      <c r="E5670">
        <f t="shared" si="353"/>
        <v>1</v>
      </c>
      <c r="F5670">
        <f t="shared" si="354"/>
        <v>1</v>
      </c>
      <c r="G5670">
        <f t="shared" si="355"/>
        <v>1</v>
      </c>
    </row>
    <row r="5671" spans="1:7" x14ac:dyDescent="0.25">
      <c r="A5671">
        <v>184217</v>
      </c>
      <c r="B5671">
        <v>1</v>
      </c>
      <c r="C5671">
        <v>0.98835843999999995</v>
      </c>
      <c r="D5671">
        <f t="shared" si="352"/>
        <v>1</v>
      </c>
      <c r="E5671">
        <f t="shared" si="353"/>
        <v>1</v>
      </c>
      <c r="F5671">
        <f t="shared" si="354"/>
        <v>1</v>
      </c>
      <c r="G5671">
        <f t="shared" si="355"/>
        <v>1</v>
      </c>
    </row>
    <row r="5672" spans="1:7" x14ac:dyDescent="0.25">
      <c r="A5672">
        <v>104544</v>
      </c>
      <c r="B5672">
        <v>0</v>
      </c>
      <c r="C5672">
        <v>3.8270079999999998E-2</v>
      </c>
      <c r="D5672">
        <f t="shared" si="352"/>
        <v>1</v>
      </c>
      <c r="E5672">
        <f t="shared" si="353"/>
        <v>1</v>
      </c>
      <c r="F5672">
        <f t="shared" si="354"/>
        <v>1</v>
      </c>
      <c r="G5672">
        <f t="shared" si="355"/>
        <v>1</v>
      </c>
    </row>
    <row r="5673" spans="1:7" x14ac:dyDescent="0.25">
      <c r="A5673">
        <v>70269</v>
      </c>
      <c r="B5673">
        <v>1</v>
      </c>
      <c r="C5673">
        <v>0.98263920000000005</v>
      </c>
      <c r="D5673">
        <f t="shared" si="352"/>
        <v>1</v>
      </c>
      <c r="E5673">
        <f t="shared" si="353"/>
        <v>1</v>
      </c>
      <c r="F5673">
        <f t="shared" si="354"/>
        <v>1</v>
      </c>
      <c r="G5673">
        <f t="shared" si="355"/>
        <v>1</v>
      </c>
    </row>
    <row r="5674" spans="1:7" x14ac:dyDescent="0.25">
      <c r="A5674">
        <v>111947</v>
      </c>
      <c r="B5674">
        <v>0</v>
      </c>
      <c r="C5674">
        <v>2.0140571999999999E-2</v>
      </c>
      <c r="D5674">
        <f t="shared" si="352"/>
        <v>1</v>
      </c>
      <c r="E5674">
        <f t="shared" si="353"/>
        <v>1</v>
      </c>
      <c r="F5674">
        <f t="shared" si="354"/>
        <v>1</v>
      </c>
      <c r="G5674">
        <f t="shared" si="355"/>
        <v>1</v>
      </c>
    </row>
    <row r="5675" spans="1:7" x14ac:dyDescent="0.25">
      <c r="A5675">
        <v>52379</v>
      </c>
      <c r="B5675">
        <v>1</v>
      </c>
      <c r="C5675">
        <v>0.98616479999999995</v>
      </c>
      <c r="D5675">
        <f t="shared" si="352"/>
        <v>1</v>
      </c>
      <c r="E5675">
        <f t="shared" si="353"/>
        <v>1</v>
      </c>
      <c r="F5675">
        <f t="shared" si="354"/>
        <v>1</v>
      </c>
      <c r="G5675">
        <f t="shared" si="355"/>
        <v>1</v>
      </c>
    </row>
    <row r="5676" spans="1:7" x14ac:dyDescent="0.25">
      <c r="A5676">
        <v>64209</v>
      </c>
      <c r="B5676">
        <v>0</v>
      </c>
      <c r="C5676">
        <v>1.012566E-2</v>
      </c>
      <c r="D5676">
        <f t="shared" si="352"/>
        <v>1</v>
      </c>
      <c r="E5676">
        <f t="shared" si="353"/>
        <v>1</v>
      </c>
      <c r="F5676">
        <f t="shared" si="354"/>
        <v>1</v>
      </c>
      <c r="G5676">
        <f t="shared" si="355"/>
        <v>1</v>
      </c>
    </row>
    <row r="5677" spans="1:7" x14ac:dyDescent="0.25">
      <c r="A5677">
        <v>44432</v>
      </c>
      <c r="B5677">
        <v>0</v>
      </c>
      <c r="C5677">
        <v>0.15340222000000001</v>
      </c>
      <c r="D5677">
        <f t="shared" si="352"/>
        <v>0</v>
      </c>
      <c r="E5677">
        <f t="shared" si="353"/>
        <v>1</v>
      </c>
      <c r="F5677">
        <f t="shared" si="354"/>
        <v>1</v>
      </c>
      <c r="G5677">
        <f t="shared" si="355"/>
        <v>1</v>
      </c>
    </row>
    <row r="5678" spans="1:7" x14ac:dyDescent="0.25">
      <c r="A5678">
        <v>162881</v>
      </c>
      <c r="B5678">
        <v>1</v>
      </c>
      <c r="C5678">
        <v>0.98609449999999998</v>
      </c>
      <c r="D5678">
        <f t="shared" si="352"/>
        <v>1</v>
      </c>
      <c r="E5678">
        <f t="shared" si="353"/>
        <v>1</v>
      </c>
      <c r="F5678">
        <f t="shared" si="354"/>
        <v>1</v>
      </c>
      <c r="G5678">
        <f t="shared" si="355"/>
        <v>1</v>
      </c>
    </row>
    <row r="5679" spans="1:7" x14ac:dyDescent="0.25">
      <c r="A5679">
        <v>50497</v>
      </c>
      <c r="B5679">
        <v>1</v>
      </c>
      <c r="C5679">
        <v>0.94234220000000002</v>
      </c>
      <c r="D5679">
        <f t="shared" si="352"/>
        <v>1</v>
      </c>
      <c r="E5679">
        <f t="shared" si="353"/>
        <v>1</v>
      </c>
      <c r="F5679">
        <f t="shared" si="354"/>
        <v>1</v>
      </c>
      <c r="G5679">
        <f t="shared" si="355"/>
        <v>1</v>
      </c>
    </row>
    <row r="5680" spans="1:7" x14ac:dyDescent="0.25">
      <c r="A5680">
        <v>43831</v>
      </c>
      <c r="B5680">
        <v>0</v>
      </c>
      <c r="C5680">
        <v>1.2842215000000001E-2</v>
      </c>
      <c r="D5680">
        <f t="shared" si="352"/>
        <v>1</v>
      </c>
      <c r="E5680">
        <f t="shared" si="353"/>
        <v>1</v>
      </c>
      <c r="F5680">
        <f t="shared" si="354"/>
        <v>1</v>
      </c>
      <c r="G5680">
        <f t="shared" si="355"/>
        <v>1</v>
      </c>
    </row>
    <row r="5681" spans="1:7" x14ac:dyDescent="0.25">
      <c r="A5681">
        <v>122588</v>
      </c>
      <c r="B5681">
        <v>0</v>
      </c>
      <c r="C5681">
        <v>3.1050959999999999E-2</v>
      </c>
      <c r="D5681">
        <f t="shared" si="352"/>
        <v>1</v>
      </c>
      <c r="E5681">
        <f t="shared" si="353"/>
        <v>1</v>
      </c>
      <c r="F5681">
        <f t="shared" si="354"/>
        <v>1</v>
      </c>
      <c r="G5681">
        <f t="shared" si="355"/>
        <v>1</v>
      </c>
    </row>
    <row r="5682" spans="1:7" x14ac:dyDescent="0.25">
      <c r="A5682">
        <v>50060</v>
      </c>
      <c r="B5682">
        <v>0</v>
      </c>
      <c r="C5682">
        <v>0.101493046</v>
      </c>
      <c r="D5682">
        <f t="shared" si="352"/>
        <v>0</v>
      </c>
      <c r="E5682">
        <f t="shared" si="353"/>
        <v>1</v>
      </c>
      <c r="F5682">
        <f t="shared" si="354"/>
        <v>1</v>
      </c>
      <c r="G5682">
        <f t="shared" si="355"/>
        <v>1</v>
      </c>
    </row>
    <row r="5683" spans="1:7" x14ac:dyDescent="0.25">
      <c r="A5683">
        <v>71829</v>
      </c>
      <c r="B5683">
        <v>1</v>
      </c>
      <c r="C5683">
        <v>0.98570882999999998</v>
      </c>
      <c r="D5683">
        <f t="shared" si="352"/>
        <v>1</v>
      </c>
      <c r="E5683">
        <f t="shared" si="353"/>
        <v>1</v>
      </c>
      <c r="F5683">
        <f t="shared" si="354"/>
        <v>1</v>
      </c>
      <c r="G5683">
        <f t="shared" si="355"/>
        <v>1</v>
      </c>
    </row>
    <row r="5684" spans="1:7" x14ac:dyDescent="0.25">
      <c r="A5684">
        <v>99235</v>
      </c>
      <c r="B5684">
        <v>0</v>
      </c>
      <c r="C5684">
        <v>0.21956624</v>
      </c>
      <c r="D5684">
        <f t="shared" si="352"/>
        <v>0</v>
      </c>
      <c r="E5684">
        <f t="shared" si="353"/>
        <v>1</v>
      </c>
      <c r="F5684">
        <f t="shared" si="354"/>
        <v>1</v>
      </c>
      <c r="G5684">
        <f t="shared" si="355"/>
        <v>1</v>
      </c>
    </row>
    <row r="5685" spans="1:7" x14ac:dyDescent="0.25">
      <c r="A5685">
        <v>42799</v>
      </c>
      <c r="B5685">
        <v>0</v>
      </c>
      <c r="C5685">
        <v>1.2243351E-2</v>
      </c>
      <c r="D5685">
        <f t="shared" si="352"/>
        <v>1</v>
      </c>
      <c r="E5685">
        <f t="shared" si="353"/>
        <v>1</v>
      </c>
      <c r="F5685">
        <f t="shared" si="354"/>
        <v>1</v>
      </c>
      <c r="G5685">
        <f t="shared" si="355"/>
        <v>1</v>
      </c>
    </row>
    <row r="5686" spans="1:7" x14ac:dyDescent="0.25">
      <c r="A5686">
        <v>169302</v>
      </c>
      <c r="B5686">
        <v>0</v>
      </c>
      <c r="C5686">
        <v>3.9065669999999997E-2</v>
      </c>
      <c r="D5686">
        <f t="shared" si="352"/>
        <v>1</v>
      </c>
      <c r="E5686">
        <f t="shared" si="353"/>
        <v>1</v>
      </c>
      <c r="F5686">
        <f t="shared" si="354"/>
        <v>1</v>
      </c>
      <c r="G5686">
        <f t="shared" si="355"/>
        <v>1</v>
      </c>
    </row>
    <row r="5687" spans="1:7" x14ac:dyDescent="0.25">
      <c r="A5687">
        <v>146854</v>
      </c>
      <c r="B5687">
        <v>0</v>
      </c>
      <c r="C5687">
        <v>1.2442877499999999E-2</v>
      </c>
      <c r="D5687">
        <f t="shared" si="352"/>
        <v>1</v>
      </c>
      <c r="E5687">
        <f t="shared" si="353"/>
        <v>1</v>
      </c>
      <c r="F5687">
        <f t="shared" si="354"/>
        <v>1</v>
      </c>
      <c r="G5687">
        <f t="shared" si="355"/>
        <v>1</v>
      </c>
    </row>
    <row r="5688" spans="1:7" x14ac:dyDescent="0.25">
      <c r="A5688">
        <v>176086</v>
      </c>
      <c r="B5688">
        <v>0</v>
      </c>
      <c r="C5688">
        <v>1.2747414E-2</v>
      </c>
      <c r="D5688">
        <f t="shared" si="352"/>
        <v>1</v>
      </c>
      <c r="E5688">
        <f t="shared" si="353"/>
        <v>1</v>
      </c>
      <c r="F5688">
        <f t="shared" si="354"/>
        <v>1</v>
      </c>
      <c r="G5688">
        <f t="shared" si="355"/>
        <v>1</v>
      </c>
    </row>
    <row r="5689" spans="1:7" x14ac:dyDescent="0.25">
      <c r="A5689">
        <v>71335</v>
      </c>
      <c r="B5689">
        <v>1</v>
      </c>
      <c r="C5689">
        <v>0.35470328000000001</v>
      </c>
      <c r="D5689">
        <f t="shared" si="352"/>
        <v>1</v>
      </c>
      <c r="E5689">
        <f t="shared" si="353"/>
        <v>1</v>
      </c>
      <c r="F5689">
        <f t="shared" si="354"/>
        <v>0</v>
      </c>
      <c r="G5689">
        <f t="shared" si="355"/>
        <v>0</v>
      </c>
    </row>
    <row r="5690" spans="1:7" x14ac:dyDescent="0.25">
      <c r="A5690">
        <v>104743</v>
      </c>
      <c r="B5690">
        <v>1</v>
      </c>
      <c r="C5690">
        <v>0.97334235999999996</v>
      </c>
      <c r="D5690">
        <f t="shared" si="352"/>
        <v>1</v>
      </c>
      <c r="E5690">
        <f t="shared" si="353"/>
        <v>1</v>
      </c>
      <c r="F5690">
        <f t="shared" si="354"/>
        <v>1</v>
      </c>
      <c r="G5690">
        <f t="shared" si="355"/>
        <v>1</v>
      </c>
    </row>
    <row r="5691" spans="1:7" x14ac:dyDescent="0.25">
      <c r="A5691">
        <v>9188</v>
      </c>
      <c r="B5691">
        <v>0</v>
      </c>
      <c r="C5691">
        <v>1.3955993E-2</v>
      </c>
      <c r="D5691">
        <f t="shared" si="352"/>
        <v>1</v>
      </c>
      <c r="E5691">
        <f t="shared" si="353"/>
        <v>1</v>
      </c>
      <c r="F5691">
        <f t="shared" si="354"/>
        <v>1</v>
      </c>
      <c r="G5691">
        <f t="shared" si="355"/>
        <v>1</v>
      </c>
    </row>
    <row r="5692" spans="1:7" x14ac:dyDescent="0.25">
      <c r="A5692">
        <v>87522</v>
      </c>
      <c r="B5692">
        <v>0</v>
      </c>
      <c r="C5692">
        <v>1.0556813E-2</v>
      </c>
      <c r="D5692">
        <f t="shared" si="352"/>
        <v>1</v>
      </c>
      <c r="E5692">
        <f t="shared" si="353"/>
        <v>1</v>
      </c>
      <c r="F5692">
        <f t="shared" si="354"/>
        <v>1</v>
      </c>
      <c r="G5692">
        <f t="shared" si="355"/>
        <v>1</v>
      </c>
    </row>
    <row r="5693" spans="1:7" x14ac:dyDescent="0.25">
      <c r="A5693">
        <v>184231</v>
      </c>
      <c r="B5693">
        <v>0</v>
      </c>
      <c r="C5693">
        <v>1.0289052999999999E-2</v>
      </c>
      <c r="D5693">
        <f t="shared" si="352"/>
        <v>1</v>
      </c>
      <c r="E5693">
        <f t="shared" si="353"/>
        <v>1</v>
      </c>
      <c r="F5693">
        <f t="shared" si="354"/>
        <v>1</v>
      </c>
      <c r="G5693">
        <f t="shared" si="355"/>
        <v>1</v>
      </c>
    </row>
    <row r="5694" spans="1:7" x14ac:dyDescent="0.25">
      <c r="A5694">
        <v>22383</v>
      </c>
      <c r="B5694">
        <v>1</v>
      </c>
      <c r="C5694">
        <v>0.36851593999999999</v>
      </c>
      <c r="D5694">
        <f t="shared" si="352"/>
        <v>1</v>
      </c>
      <c r="E5694">
        <f t="shared" si="353"/>
        <v>1</v>
      </c>
      <c r="F5694">
        <f t="shared" si="354"/>
        <v>0</v>
      </c>
      <c r="G5694">
        <f t="shared" si="355"/>
        <v>0</v>
      </c>
    </row>
    <row r="5695" spans="1:7" x14ac:dyDescent="0.25">
      <c r="A5695">
        <v>187576</v>
      </c>
      <c r="B5695">
        <v>1</v>
      </c>
      <c r="C5695">
        <v>0.97606459999999995</v>
      </c>
      <c r="D5695">
        <f t="shared" si="352"/>
        <v>1</v>
      </c>
      <c r="E5695">
        <f t="shared" si="353"/>
        <v>1</v>
      </c>
      <c r="F5695">
        <f t="shared" si="354"/>
        <v>1</v>
      </c>
      <c r="G5695">
        <f t="shared" si="355"/>
        <v>1</v>
      </c>
    </row>
    <row r="5696" spans="1:7" x14ac:dyDescent="0.25">
      <c r="A5696">
        <v>54945</v>
      </c>
      <c r="B5696">
        <v>0</v>
      </c>
      <c r="C5696">
        <v>7.0068865999999994E-2</v>
      </c>
      <c r="D5696">
        <f t="shared" si="352"/>
        <v>1</v>
      </c>
      <c r="E5696">
        <f t="shared" si="353"/>
        <v>1</v>
      </c>
      <c r="F5696">
        <f t="shared" si="354"/>
        <v>1</v>
      </c>
      <c r="G5696">
        <f t="shared" si="355"/>
        <v>1</v>
      </c>
    </row>
    <row r="5697" spans="1:7" x14ac:dyDescent="0.25">
      <c r="A5697">
        <v>81878</v>
      </c>
      <c r="B5697">
        <v>1</v>
      </c>
      <c r="C5697">
        <v>0.98564039999999997</v>
      </c>
      <c r="D5697">
        <f t="shared" si="352"/>
        <v>1</v>
      </c>
      <c r="E5697">
        <f t="shared" si="353"/>
        <v>1</v>
      </c>
      <c r="F5697">
        <f t="shared" si="354"/>
        <v>1</v>
      </c>
      <c r="G5697">
        <f t="shared" si="355"/>
        <v>1</v>
      </c>
    </row>
    <row r="5698" spans="1:7" x14ac:dyDescent="0.25">
      <c r="A5698">
        <v>179346</v>
      </c>
      <c r="B5698">
        <v>1</v>
      </c>
      <c r="C5698">
        <v>0.76557889999999995</v>
      </c>
      <c r="D5698">
        <f t="shared" ref="D5698:D5761" si="356">IF(OR(AND(C5698&gt;=N$2, B5698=1),AND(C5698&lt;N$2, B5698=0)),1,0)</f>
        <v>1</v>
      </c>
      <c r="E5698">
        <f t="shared" ref="E5698:E5761" si="357">IF(OR(AND(C5698&gt;=O$2, B5698=1),AND(C5698&lt;O$2, B5698=0)),1,0)</f>
        <v>1</v>
      </c>
      <c r="F5698">
        <f t="shared" ref="F5698:F5761" si="358">IF(OR(AND(C5698&gt;=P$2, B5698=1),AND(C5698&lt;P$2, B5698=0)),1,0)</f>
        <v>1</v>
      </c>
      <c r="G5698">
        <f t="shared" ref="G5698:G5761" si="359">IF(OR(AND(C5698&gt;=Q$2, B5698=1),AND(C5698&lt;Q$2, B5698=0)),1,0)</f>
        <v>1</v>
      </c>
    </row>
    <row r="5699" spans="1:7" x14ac:dyDescent="0.25">
      <c r="A5699">
        <v>178016</v>
      </c>
      <c r="B5699">
        <v>0</v>
      </c>
      <c r="C5699">
        <v>0.1994467</v>
      </c>
      <c r="D5699">
        <f t="shared" si="356"/>
        <v>0</v>
      </c>
      <c r="E5699">
        <f t="shared" si="357"/>
        <v>1</v>
      </c>
      <c r="F5699">
        <f t="shared" si="358"/>
        <v>1</v>
      </c>
      <c r="G5699">
        <f t="shared" si="359"/>
        <v>1</v>
      </c>
    </row>
    <row r="5700" spans="1:7" x14ac:dyDescent="0.25">
      <c r="A5700">
        <v>102863</v>
      </c>
      <c r="B5700">
        <v>1</v>
      </c>
      <c r="C5700">
        <v>0.7384889</v>
      </c>
      <c r="D5700">
        <f t="shared" si="356"/>
        <v>1</v>
      </c>
      <c r="E5700">
        <f t="shared" si="357"/>
        <v>1</v>
      </c>
      <c r="F5700">
        <f t="shared" si="358"/>
        <v>1</v>
      </c>
      <c r="G5700">
        <f t="shared" si="359"/>
        <v>1</v>
      </c>
    </row>
    <row r="5701" spans="1:7" x14ac:dyDescent="0.25">
      <c r="A5701">
        <v>54916</v>
      </c>
      <c r="B5701">
        <v>1</v>
      </c>
      <c r="C5701">
        <v>0.96096119999999996</v>
      </c>
      <c r="D5701">
        <f t="shared" si="356"/>
        <v>1</v>
      </c>
      <c r="E5701">
        <f t="shared" si="357"/>
        <v>1</v>
      </c>
      <c r="F5701">
        <f t="shared" si="358"/>
        <v>1</v>
      </c>
      <c r="G5701">
        <f t="shared" si="359"/>
        <v>1</v>
      </c>
    </row>
    <row r="5702" spans="1:7" x14ac:dyDescent="0.25">
      <c r="A5702">
        <v>66005</v>
      </c>
      <c r="B5702">
        <v>0</v>
      </c>
      <c r="C5702">
        <v>0.28809755999999997</v>
      </c>
      <c r="D5702">
        <f t="shared" si="356"/>
        <v>0</v>
      </c>
      <c r="E5702">
        <f t="shared" si="357"/>
        <v>0</v>
      </c>
      <c r="F5702">
        <f t="shared" si="358"/>
        <v>1</v>
      </c>
      <c r="G5702">
        <f t="shared" si="359"/>
        <v>1</v>
      </c>
    </row>
    <row r="5703" spans="1:7" x14ac:dyDescent="0.25">
      <c r="A5703">
        <v>31541</v>
      </c>
      <c r="B5703">
        <v>0</v>
      </c>
      <c r="C5703">
        <v>5.9180575999999999E-2</v>
      </c>
      <c r="D5703">
        <f t="shared" si="356"/>
        <v>1</v>
      </c>
      <c r="E5703">
        <f t="shared" si="357"/>
        <v>1</v>
      </c>
      <c r="F5703">
        <f t="shared" si="358"/>
        <v>1</v>
      </c>
      <c r="G5703">
        <f t="shared" si="359"/>
        <v>1</v>
      </c>
    </row>
    <row r="5704" spans="1:7" x14ac:dyDescent="0.25">
      <c r="A5704">
        <v>189695</v>
      </c>
      <c r="B5704">
        <v>0</v>
      </c>
      <c r="C5704">
        <v>1.3449465000000001E-2</v>
      </c>
      <c r="D5704">
        <f t="shared" si="356"/>
        <v>1</v>
      </c>
      <c r="E5704">
        <f t="shared" si="357"/>
        <v>1</v>
      </c>
      <c r="F5704">
        <f t="shared" si="358"/>
        <v>1</v>
      </c>
      <c r="G5704">
        <f t="shared" si="359"/>
        <v>1</v>
      </c>
    </row>
    <row r="5705" spans="1:7" x14ac:dyDescent="0.25">
      <c r="A5705">
        <v>61843</v>
      </c>
      <c r="B5705">
        <v>0</v>
      </c>
      <c r="C5705">
        <v>2.8611325E-2</v>
      </c>
      <c r="D5705">
        <f t="shared" si="356"/>
        <v>1</v>
      </c>
      <c r="E5705">
        <f t="shared" si="357"/>
        <v>1</v>
      </c>
      <c r="F5705">
        <f t="shared" si="358"/>
        <v>1</v>
      </c>
      <c r="G5705">
        <f t="shared" si="359"/>
        <v>1</v>
      </c>
    </row>
    <row r="5706" spans="1:7" x14ac:dyDescent="0.25">
      <c r="A5706">
        <v>157914</v>
      </c>
      <c r="B5706">
        <v>0</v>
      </c>
      <c r="C5706">
        <v>4.8812072999999997E-2</v>
      </c>
      <c r="D5706">
        <f t="shared" si="356"/>
        <v>1</v>
      </c>
      <c r="E5706">
        <f t="shared" si="357"/>
        <v>1</v>
      </c>
      <c r="F5706">
        <f t="shared" si="358"/>
        <v>1</v>
      </c>
      <c r="G5706">
        <f t="shared" si="359"/>
        <v>1</v>
      </c>
    </row>
    <row r="5707" spans="1:7" x14ac:dyDescent="0.25">
      <c r="A5707">
        <v>62851</v>
      </c>
      <c r="B5707">
        <v>0</v>
      </c>
      <c r="C5707">
        <v>1.2952481E-2</v>
      </c>
      <c r="D5707">
        <f t="shared" si="356"/>
        <v>1</v>
      </c>
      <c r="E5707">
        <f t="shared" si="357"/>
        <v>1</v>
      </c>
      <c r="F5707">
        <f t="shared" si="358"/>
        <v>1</v>
      </c>
      <c r="G5707">
        <f t="shared" si="359"/>
        <v>1</v>
      </c>
    </row>
    <row r="5708" spans="1:7" x14ac:dyDescent="0.25">
      <c r="A5708">
        <v>156190</v>
      </c>
      <c r="B5708">
        <v>1</v>
      </c>
      <c r="C5708">
        <v>0.98133444999999997</v>
      </c>
      <c r="D5708">
        <f t="shared" si="356"/>
        <v>1</v>
      </c>
      <c r="E5708">
        <f t="shared" si="357"/>
        <v>1</v>
      </c>
      <c r="F5708">
        <f t="shared" si="358"/>
        <v>1</v>
      </c>
      <c r="G5708">
        <f t="shared" si="359"/>
        <v>1</v>
      </c>
    </row>
    <row r="5709" spans="1:7" x14ac:dyDescent="0.25">
      <c r="A5709">
        <v>180089</v>
      </c>
      <c r="B5709">
        <v>0</v>
      </c>
      <c r="C5709">
        <v>9.5252919999999994E-3</v>
      </c>
      <c r="D5709">
        <f t="shared" si="356"/>
        <v>1</v>
      </c>
      <c r="E5709">
        <f t="shared" si="357"/>
        <v>1</v>
      </c>
      <c r="F5709">
        <f t="shared" si="358"/>
        <v>1</v>
      </c>
      <c r="G5709">
        <f t="shared" si="359"/>
        <v>1</v>
      </c>
    </row>
    <row r="5710" spans="1:7" x14ac:dyDescent="0.25">
      <c r="A5710">
        <v>64199</v>
      </c>
      <c r="B5710">
        <v>0</v>
      </c>
      <c r="C5710">
        <v>2.0014284E-2</v>
      </c>
      <c r="D5710">
        <f t="shared" si="356"/>
        <v>1</v>
      </c>
      <c r="E5710">
        <f t="shared" si="357"/>
        <v>1</v>
      </c>
      <c r="F5710">
        <f t="shared" si="358"/>
        <v>1</v>
      </c>
      <c r="G5710">
        <f t="shared" si="359"/>
        <v>1</v>
      </c>
    </row>
    <row r="5711" spans="1:7" x14ac:dyDescent="0.25">
      <c r="A5711">
        <v>169154</v>
      </c>
      <c r="B5711">
        <v>0</v>
      </c>
      <c r="C5711">
        <v>2.2901649E-2</v>
      </c>
      <c r="D5711">
        <f t="shared" si="356"/>
        <v>1</v>
      </c>
      <c r="E5711">
        <f t="shared" si="357"/>
        <v>1</v>
      </c>
      <c r="F5711">
        <f t="shared" si="358"/>
        <v>1</v>
      </c>
      <c r="G5711">
        <f t="shared" si="359"/>
        <v>1</v>
      </c>
    </row>
    <row r="5712" spans="1:7" x14ac:dyDescent="0.25">
      <c r="A5712">
        <v>82899</v>
      </c>
      <c r="B5712">
        <v>0</v>
      </c>
      <c r="C5712">
        <v>5.103311E-2</v>
      </c>
      <c r="D5712">
        <f t="shared" si="356"/>
        <v>1</v>
      </c>
      <c r="E5712">
        <f t="shared" si="357"/>
        <v>1</v>
      </c>
      <c r="F5712">
        <f t="shared" si="358"/>
        <v>1</v>
      </c>
      <c r="G5712">
        <f t="shared" si="359"/>
        <v>1</v>
      </c>
    </row>
    <row r="5713" spans="1:7" x14ac:dyDescent="0.25">
      <c r="A5713">
        <v>153552</v>
      </c>
      <c r="B5713">
        <v>0</v>
      </c>
      <c r="C5713">
        <v>1.1362946000000001E-2</v>
      </c>
      <c r="D5713">
        <f t="shared" si="356"/>
        <v>1</v>
      </c>
      <c r="E5713">
        <f t="shared" si="357"/>
        <v>1</v>
      </c>
      <c r="F5713">
        <f t="shared" si="358"/>
        <v>1</v>
      </c>
      <c r="G5713">
        <f t="shared" si="359"/>
        <v>1</v>
      </c>
    </row>
    <row r="5714" spans="1:7" x14ac:dyDescent="0.25">
      <c r="A5714">
        <v>180897</v>
      </c>
      <c r="B5714">
        <v>1</v>
      </c>
      <c r="C5714">
        <v>0.98660289999999995</v>
      </c>
      <c r="D5714">
        <f t="shared" si="356"/>
        <v>1</v>
      </c>
      <c r="E5714">
        <f t="shared" si="357"/>
        <v>1</v>
      </c>
      <c r="F5714">
        <f t="shared" si="358"/>
        <v>1</v>
      </c>
      <c r="G5714">
        <f t="shared" si="359"/>
        <v>1</v>
      </c>
    </row>
    <row r="5715" spans="1:7" x14ac:dyDescent="0.25">
      <c r="A5715">
        <v>44050</v>
      </c>
      <c r="B5715">
        <v>0</v>
      </c>
      <c r="C5715">
        <v>1.8781617E-2</v>
      </c>
      <c r="D5715">
        <f t="shared" si="356"/>
        <v>1</v>
      </c>
      <c r="E5715">
        <f t="shared" si="357"/>
        <v>1</v>
      </c>
      <c r="F5715">
        <f t="shared" si="358"/>
        <v>1</v>
      </c>
      <c r="G5715">
        <f t="shared" si="359"/>
        <v>1</v>
      </c>
    </row>
    <row r="5716" spans="1:7" x14ac:dyDescent="0.25">
      <c r="A5716">
        <v>72060</v>
      </c>
      <c r="B5716">
        <v>1</v>
      </c>
      <c r="C5716">
        <v>0.37046965999999998</v>
      </c>
      <c r="D5716">
        <f t="shared" si="356"/>
        <v>1</v>
      </c>
      <c r="E5716">
        <f t="shared" si="357"/>
        <v>1</v>
      </c>
      <c r="F5716">
        <f t="shared" si="358"/>
        <v>0</v>
      </c>
      <c r="G5716">
        <f t="shared" si="359"/>
        <v>0</v>
      </c>
    </row>
    <row r="5717" spans="1:7" x14ac:dyDescent="0.25">
      <c r="A5717">
        <v>36737</v>
      </c>
      <c r="B5717">
        <v>0</v>
      </c>
      <c r="C5717">
        <v>1.8643911999999999E-2</v>
      </c>
      <c r="D5717">
        <f t="shared" si="356"/>
        <v>1</v>
      </c>
      <c r="E5717">
        <f t="shared" si="357"/>
        <v>1</v>
      </c>
      <c r="F5717">
        <f t="shared" si="358"/>
        <v>1</v>
      </c>
      <c r="G5717">
        <f t="shared" si="359"/>
        <v>1</v>
      </c>
    </row>
    <row r="5718" spans="1:7" x14ac:dyDescent="0.25">
      <c r="A5718">
        <v>98930</v>
      </c>
      <c r="B5718">
        <v>0</v>
      </c>
      <c r="C5718">
        <v>3.2180630000000002E-2</v>
      </c>
      <c r="D5718">
        <f t="shared" si="356"/>
        <v>1</v>
      </c>
      <c r="E5718">
        <f t="shared" si="357"/>
        <v>1</v>
      </c>
      <c r="F5718">
        <f t="shared" si="358"/>
        <v>1</v>
      </c>
      <c r="G5718">
        <f t="shared" si="359"/>
        <v>1</v>
      </c>
    </row>
    <row r="5719" spans="1:7" x14ac:dyDescent="0.25">
      <c r="A5719">
        <v>169129</v>
      </c>
      <c r="B5719">
        <v>1</v>
      </c>
      <c r="C5719">
        <v>0.69125720000000002</v>
      </c>
      <c r="D5719">
        <f t="shared" si="356"/>
        <v>1</v>
      </c>
      <c r="E5719">
        <f t="shared" si="357"/>
        <v>1</v>
      </c>
      <c r="F5719">
        <f t="shared" si="358"/>
        <v>1</v>
      </c>
      <c r="G5719">
        <f t="shared" si="359"/>
        <v>0</v>
      </c>
    </row>
    <row r="5720" spans="1:7" x14ac:dyDescent="0.25">
      <c r="A5720">
        <v>113579</v>
      </c>
      <c r="B5720">
        <v>1</v>
      </c>
      <c r="C5720">
        <v>0.97821849999999999</v>
      </c>
      <c r="D5720">
        <f t="shared" si="356"/>
        <v>1</v>
      </c>
      <c r="E5720">
        <f t="shared" si="357"/>
        <v>1</v>
      </c>
      <c r="F5720">
        <f t="shared" si="358"/>
        <v>1</v>
      </c>
      <c r="G5720">
        <f t="shared" si="359"/>
        <v>1</v>
      </c>
    </row>
    <row r="5721" spans="1:7" x14ac:dyDescent="0.25">
      <c r="A5721">
        <v>166716</v>
      </c>
      <c r="B5721">
        <v>0</v>
      </c>
      <c r="C5721">
        <v>0.11598437</v>
      </c>
      <c r="D5721">
        <f t="shared" si="356"/>
        <v>0</v>
      </c>
      <c r="E5721">
        <f t="shared" si="357"/>
        <v>1</v>
      </c>
      <c r="F5721">
        <f t="shared" si="358"/>
        <v>1</v>
      </c>
      <c r="G5721">
        <f t="shared" si="359"/>
        <v>1</v>
      </c>
    </row>
    <row r="5722" spans="1:7" x14ac:dyDescent="0.25">
      <c r="A5722">
        <v>97591</v>
      </c>
      <c r="B5722">
        <v>0</v>
      </c>
      <c r="C5722">
        <v>0.13234278999999999</v>
      </c>
      <c r="D5722">
        <f t="shared" si="356"/>
        <v>0</v>
      </c>
      <c r="E5722">
        <f t="shared" si="357"/>
        <v>1</v>
      </c>
      <c r="F5722">
        <f t="shared" si="358"/>
        <v>1</v>
      </c>
      <c r="G5722">
        <f t="shared" si="359"/>
        <v>1</v>
      </c>
    </row>
    <row r="5723" spans="1:7" x14ac:dyDescent="0.25">
      <c r="A5723">
        <v>188025</v>
      </c>
      <c r="B5723">
        <v>1</v>
      </c>
      <c r="C5723">
        <v>0.97886030000000002</v>
      </c>
      <c r="D5723">
        <f t="shared" si="356"/>
        <v>1</v>
      </c>
      <c r="E5723">
        <f t="shared" si="357"/>
        <v>1</v>
      </c>
      <c r="F5723">
        <f t="shared" si="358"/>
        <v>1</v>
      </c>
      <c r="G5723">
        <f t="shared" si="359"/>
        <v>1</v>
      </c>
    </row>
    <row r="5724" spans="1:7" x14ac:dyDescent="0.25">
      <c r="A5724">
        <v>117260</v>
      </c>
      <c r="B5724">
        <v>1</v>
      </c>
      <c r="C5724">
        <v>0.68645069999999997</v>
      </c>
      <c r="D5724">
        <f t="shared" si="356"/>
        <v>1</v>
      </c>
      <c r="E5724">
        <f t="shared" si="357"/>
        <v>1</v>
      </c>
      <c r="F5724">
        <f t="shared" si="358"/>
        <v>1</v>
      </c>
      <c r="G5724">
        <f t="shared" si="359"/>
        <v>0</v>
      </c>
    </row>
    <row r="5725" spans="1:7" x14ac:dyDescent="0.25">
      <c r="A5725">
        <v>75627</v>
      </c>
      <c r="B5725">
        <v>0</v>
      </c>
      <c r="C5725">
        <v>1.41952485E-2</v>
      </c>
      <c r="D5725">
        <f t="shared" si="356"/>
        <v>1</v>
      </c>
      <c r="E5725">
        <f t="shared" si="357"/>
        <v>1</v>
      </c>
      <c r="F5725">
        <f t="shared" si="358"/>
        <v>1</v>
      </c>
      <c r="G5725">
        <f t="shared" si="359"/>
        <v>1</v>
      </c>
    </row>
    <row r="5726" spans="1:7" x14ac:dyDescent="0.25">
      <c r="A5726">
        <v>156523</v>
      </c>
      <c r="B5726">
        <v>1</v>
      </c>
      <c r="C5726">
        <v>2.6918856000000001E-2</v>
      </c>
      <c r="D5726">
        <f t="shared" si="356"/>
        <v>0</v>
      </c>
      <c r="E5726">
        <f t="shared" si="357"/>
        <v>0</v>
      </c>
      <c r="F5726">
        <f t="shared" si="358"/>
        <v>0</v>
      </c>
      <c r="G5726">
        <f t="shared" si="359"/>
        <v>0</v>
      </c>
    </row>
    <row r="5727" spans="1:7" x14ac:dyDescent="0.25">
      <c r="A5727">
        <v>59234</v>
      </c>
      <c r="B5727">
        <v>1</v>
      </c>
      <c r="C5727">
        <v>0.97402440000000001</v>
      </c>
      <c r="D5727">
        <f t="shared" si="356"/>
        <v>1</v>
      </c>
      <c r="E5727">
        <f t="shared" si="357"/>
        <v>1</v>
      </c>
      <c r="F5727">
        <f t="shared" si="358"/>
        <v>1</v>
      </c>
      <c r="G5727">
        <f t="shared" si="359"/>
        <v>1</v>
      </c>
    </row>
    <row r="5728" spans="1:7" x14ac:dyDescent="0.25">
      <c r="A5728">
        <v>42794</v>
      </c>
      <c r="B5728">
        <v>1</v>
      </c>
      <c r="C5728">
        <v>0.98556940000000004</v>
      </c>
      <c r="D5728">
        <f t="shared" si="356"/>
        <v>1</v>
      </c>
      <c r="E5728">
        <f t="shared" si="357"/>
        <v>1</v>
      </c>
      <c r="F5728">
        <f t="shared" si="358"/>
        <v>1</v>
      </c>
      <c r="G5728">
        <f t="shared" si="359"/>
        <v>1</v>
      </c>
    </row>
    <row r="5729" spans="1:7" x14ac:dyDescent="0.25">
      <c r="A5729">
        <v>171176</v>
      </c>
      <c r="B5729">
        <v>0</v>
      </c>
      <c r="C5729">
        <v>1.3943359000000001E-2</v>
      </c>
      <c r="D5729">
        <f t="shared" si="356"/>
        <v>1</v>
      </c>
      <c r="E5729">
        <f t="shared" si="357"/>
        <v>1</v>
      </c>
      <c r="F5729">
        <f t="shared" si="358"/>
        <v>1</v>
      </c>
      <c r="G5729">
        <f t="shared" si="359"/>
        <v>1</v>
      </c>
    </row>
    <row r="5730" spans="1:7" x14ac:dyDescent="0.25">
      <c r="A5730">
        <v>23295</v>
      </c>
      <c r="B5730">
        <v>0</v>
      </c>
      <c r="C5730">
        <v>2.6773735999999999E-2</v>
      </c>
      <c r="D5730">
        <f t="shared" si="356"/>
        <v>1</v>
      </c>
      <c r="E5730">
        <f t="shared" si="357"/>
        <v>1</v>
      </c>
      <c r="F5730">
        <f t="shared" si="358"/>
        <v>1</v>
      </c>
      <c r="G5730">
        <f t="shared" si="359"/>
        <v>1</v>
      </c>
    </row>
    <row r="5731" spans="1:7" x14ac:dyDescent="0.25">
      <c r="A5731">
        <v>33794</v>
      </c>
      <c r="B5731">
        <v>0</v>
      </c>
      <c r="C5731">
        <v>0.81307859999999998</v>
      </c>
      <c r="D5731">
        <f t="shared" si="356"/>
        <v>0</v>
      </c>
      <c r="E5731">
        <f t="shared" si="357"/>
        <v>0</v>
      </c>
      <c r="F5731">
        <f t="shared" si="358"/>
        <v>0</v>
      </c>
      <c r="G5731">
        <f t="shared" si="359"/>
        <v>0</v>
      </c>
    </row>
    <row r="5732" spans="1:7" x14ac:dyDescent="0.25">
      <c r="A5732">
        <v>93666</v>
      </c>
      <c r="B5732">
        <v>0</v>
      </c>
      <c r="C5732">
        <v>1.07874675E-2</v>
      </c>
      <c r="D5732">
        <f t="shared" si="356"/>
        <v>1</v>
      </c>
      <c r="E5732">
        <f t="shared" si="357"/>
        <v>1</v>
      </c>
      <c r="F5732">
        <f t="shared" si="358"/>
        <v>1</v>
      </c>
      <c r="G5732">
        <f t="shared" si="359"/>
        <v>1</v>
      </c>
    </row>
    <row r="5733" spans="1:7" x14ac:dyDescent="0.25">
      <c r="A5733">
        <v>143555</v>
      </c>
      <c r="B5733">
        <v>0</v>
      </c>
      <c r="C5733">
        <v>0.48562756000000001</v>
      </c>
      <c r="D5733">
        <f t="shared" si="356"/>
        <v>0</v>
      </c>
      <c r="E5733">
        <f t="shared" si="357"/>
        <v>0</v>
      </c>
      <c r="F5733">
        <f t="shared" si="358"/>
        <v>1</v>
      </c>
      <c r="G5733">
        <f t="shared" si="359"/>
        <v>1</v>
      </c>
    </row>
    <row r="5734" spans="1:7" x14ac:dyDescent="0.25">
      <c r="A5734">
        <v>38765</v>
      </c>
      <c r="B5734">
        <v>0</v>
      </c>
      <c r="C5734">
        <v>1.6429935E-2</v>
      </c>
      <c r="D5734">
        <f t="shared" si="356"/>
        <v>1</v>
      </c>
      <c r="E5734">
        <f t="shared" si="357"/>
        <v>1</v>
      </c>
      <c r="F5734">
        <f t="shared" si="358"/>
        <v>1</v>
      </c>
      <c r="G5734">
        <f t="shared" si="359"/>
        <v>1</v>
      </c>
    </row>
    <row r="5735" spans="1:7" x14ac:dyDescent="0.25">
      <c r="A5735">
        <v>157370</v>
      </c>
      <c r="B5735">
        <v>0</v>
      </c>
      <c r="C5735">
        <v>1.2388234999999999E-2</v>
      </c>
      <c r="D5735">
        <f t="shared" si="356"/>
        <v>1</v>
      </c>
      <c r="E5735">
        <f t="shared" si="357"/>
        <v>1</v>
      </c>
      <c r="F5735">
        <f t="shared" si="358"/>
        <v>1</v>
      </c>
      <c r="G5735">
        <f t="shared" si="359"/>
        <v>1</v>
      </c>
    </row>
    <row r="5736" spans="1:7" x14ac:dyDescent="0.25">
      <c r="A5736">
        <v>54812</v>
      </c>
      <c r="B5736">
        <v>0</v>
      </c>
      <c r="C5736">
        <v>6.4296350000000002E-2</v>
      </c>
      <c r="D5736">
        <f t="shared" si="356"/>
        <v>1</v>
      </c>
      <c r="E5736">
        <f t="shared" si="357"/>
        <v>1</v>
      </c>
      <c r="F5736">
        <f t="shared" si="358"/>
        <v>1</v>
      </c>
      <c r="G5736">
        <f t="shared" si="359"/>
        <v>1</v>
      </c>
    </row>
    <row r="5737" spans="1:7" x14ac:dyDescent="0.25">
      <c r="A5737">
        <v>73753</v>
      </c>
      <c r="B5737">
        <v>0</v>
      </c>
      <c r="C5737">
        <v>1.8125815E-2</v>
      </c>
      <c r="D5737">
        <f t="shared" si="356"/>
        <v>1</v>
      </c>
      <c r="E5737">
        <f t="shared" si="357"/>
        <v>1</v>
      </c>
      <c r="F5737">
        <f t="shared" si="358"/>
        <v>1</v>
      </c>
      <c r="G5737">
        <f t="shared" si="359"/>
        <v>1</v>
      </c>
    </row>
    <row r="5738" spans="1:7" x14ac:dyDescent="0.25">
      <c r="A5738">
        <v>95344</v>
      </c>
      <c r="B5738">
        <v>0</v>
      </c>
      <c r="C5738">
        <v>1.0996921999999999E-2</v>
      </c>
      <c r="D5738">
        <f t="shared" si="356"/>
        <v>1</v>
      </c>
      <c r="E5738">
        <f t="shared" si="357"/>
        <v>1</v>
      </c>
      <c r="F5738">
        <f t="shared" si="358"/>
        <v>1</v>
      </c>
      <c r="G5738">
        <f t="shared" si="359"/>
        <v>1</v>
      </c>
    </row>
    <row r="5739" spans="1:7" x14ac:dyDescent="0.25">
      <c r="A5739">
        <v>184197</v>
      </c>
      <c r="B5739">
        <v>1</v>
      </c>
      <c r="C5739">
        <v>0.29745144000000001</v>
      </c>
      <c r="D5739">
        <f t="shared" si="356"/>
        <v>1</v>
      </c>
      <c r="E5739">
        <f t="shared" si="357"/>
        <v>1</v>
      </c>
      <c r="F5739">
        <f t="shared" si="358"/>
        <v>0</v>
      </c>
      <c r="G5739">
        <f t="shared" si="359"/>
        <v>0</v>
      </c>
    </row>
    <row r="5740" spans="1:7" x14ac:dyDescent="0.25">
      <c r="A5740">
        <v>131481</v>
      </c>
      <c r="B5740">
        <v>0</v>
      </c>
      <c r="C5740">
        <v>2.3353444000000001E-2</v>
      </c>
      <c r="D5740">
        <f t="shared" si="356"/>
        <v>1</v>
      </c>
      <c r="E5740">
        <f t="shared" si="357"/>
        <v>1</v>
      </c>
      <c r="F5740">
        <f t="shared" si="358"/>
        <v>1</v>
      </c>
      <c r="G5740">
        <f t="shared" si="359"/>
        <v>1</v>
      </c>
    </row>
    <row r="5741" spans="1:7" x14ac:dyDescent="0.25">
      <c r="A5741">
        <v>21888</v>
      </c>
      <c r="B5741">
        <v>0</v>
      </c>
      <c r="C5741">
        <v>9.8548100000000003E-3</v>
      </c>
      <c r="D5741">
        <f t="shared" si="356"/>
        <v>1</v>
      </c>
      <c r="E5741">
        <f t="shared" si="357"/>
        <v>1</v>
      </c>
      <c r="F5741">
        <f t="shared" si="358"/>
        <v>1</v>
      </c>
      <c r="G5741">
        <f t="shared" si="359"/>
        <v>1</v>
      </c>
    </row>
    <row r="5742" spans="1:7" x14ac:dyDescent="0.25">
      <c r="A5742">
        <v>147239</v>
      </c>
      <c r="B5742">
        <v>0</v>
      </c>
      <c r="C5742">
        <v>1.4606615E-2</v>
      </c>
      <c r="D5742">
        <f t="shared" si="356"/>
        <v>1</v>
      </c>
      <c r="E5742">
        <f t="shared" si="357"/>
        <v>1</v>
      </c>
      <c r="F5742">
        <f t="shared" si="358"/>
        <v>1</v>
      </c>
      <c r="G5742">
        <f t="shared" si="359"/>
        <v>1</v>
      </c>
    </row>
    <row r="5743" spans="1:7" x14ac:dyDescent="0.25">
      <c r="A5743">
        <v>123398</v>
      </c>
      <c r="B5743">
        <v>0</v>
      </c>
      <c r="C5743">
        <v>0.11305917</v>
      </c>
      <c r="D5743">
        <f t="shared" si="356"/>
        <v>0</v>
      </c>
      <c r="E5743">
        <f t="shared" si="357"/>
        <v>1</v>
      </c>
      <c r="F5743">
        <f t="shared" si="358"/>
        <v>1</v>
      </c>
      <c r="G5743">
        <f t="shared" si="359"/>
        <v>1</v>
      </c>
    </row>
    <row r="5744" spans="1:7" x14ac:dyDescent="0.25">
      <c r="A5744">
        <v>125241</v>
      </c>
      <c r="B5744">
        <v>0</v>
      </c>
      <c r="C5744">
        <v>0.19459169000000001</v>
      </c>
      <c r="D5744">
        <f t="shared" si="356"/>
        <v>0</v>
      </c>
      <c r="E5744">
        <f t="shared" si="357"/>
        <v>1</v>
      </c>
      <c r="F5744">
        <f t="shared" si="358"/>
        <v>1</v>
      </c>
      <c r="G5744">
        <f t="shared" si="359"/>
        <v>1</v>
      </c>
    </row>
    <row r="5745" spans="1:7" x14ac:dyDescent="0.25">
      <c r="A5745">
        <v>154918</v>
      </c>
      <c r="B5745">
        <v>0</v>
      </c>
      <c r="C5745">
        <v>0.19147169999999999</v>
      </c>
      <c r="D5745">
        <f t="shared" si="356"/>
        <v>0</v>
      </c>
      <c r="E5745">
        <f t="shared" si="357"/>
        <v>1</v>
      </c>
      <c r="F5745">
        <f t="shared" si="358"/>
        <v>1</v>
      </c>
      <c r="G5745">
        <f t="shared" si="359"/>
        <v>1</v>
      </c>
    </row>
    <row r="5746" spans="1:7" x14ac:dyDescent="0.25">
      <c r="A5746">
        <v>23293</v>
      </c>
      <c r="B5746">
        <v>0</v>
      </c>
      <c r="C5746">
        <v>1.5195991000000001E-2</v>
      </c>
      <c r="D5746">
        <f t="shared" si="356"/>
        <v>1</v>
      </c>
      <c r="E5746">
        <f t="shared" si="357"/>
        <v>1</v>
      </c>
      <c r="F5746">
        <f t="shared" si="358"/>
        <v>1</v>
      </c>
      <c r="G5746">
        <f t="shared" si="359"/>
        <v>1</v>
      </c>
    </row>
    <row r="5747" spans="1:7" x14ac:dyDescent="0.25">
      <c r="A5747">
        <v>34178</v>
      </c>
      <c r="B5747">
        <v>0</v>
      </c>
      <c r="C5747">
        <v>1.5024221500000001E-2</v>
      </c>
      <c r="D5747">
        <f t="shared" si="356"/>
        <v>1</v>
      </c>
      <c r="E5747">
        <f t="shared" si="357"/>
        <v>1</v>
      </c>
      <c r="F5747">
        <f t="shared" si="358"/>
        <v>1</v>
      </c>
      <c r="G5747">
        <f t="shared" si="359"/>
        <v>1</v>
      </c>
    </row>
    <row r="5748" spans="1:7" x14ac:dyDescent="0.25">
      <c r="A5748">
        <v>113345</v>
      </c>
      <c r="B5748">
        <v>0</v>
      </c>
      <c r="C5748">
        <v>9.9618529999999997E-3</v>
      </c>
      <c r="D5748">
        <f t="shared" si="356"/>
        <v>1</v>
      </c>
      <c r="E5748">
        <f t="shared" si="357"/>
        <v>1</v>
      </c>
      <c r="F5748">
        <f t="shared" si="358"/>
        <v>1</v>
      </c>
      <c r="G5748">
        <f t="shared" si="359"/>
        <v>1</v>
      </c>
    </row>
    <row r="5749" spans="1:7" x14ac:dyDescent="0.25">
      <c r="A5749">
        <v>118859</v>
      </c>
      <c r="B5749">
        <v>1</v>
      </c>
      <c r="C5749">
        <v>0.89021753999999997</v>
      </c>
      <c r="D5749">
        <f t="shared" si="356"/>
        <v>1</v>
      </c>
      <c r="E5749">
        <f t="shared" si="357"/>
        <v>1</v>
      </c>
      <c r="F5749">
        <f t="shared" si="358"/>
        <v>1</v>
      </c>
      <c r="G5749">
        <f t="shared" si="359"/>
        <v>1</v>
      </c>
    </row>
    <row r="5750" spans="1:7" x14ac:dyDescent="0.25">
      <c r="A5750">
        <v>132992</v>
      </c>
      <c r="B5750">
        <v>0</v>
      </c>
      <c r="C5750">
        <v>1.7183070000000002E-2</v>
      </c>
      <c r="D5750">
        <f t="shared" si="356"/>
        <v>1</v>
      </c>
      <c r="E5750">
        <f t="shared" si="357"/>
        <v>1</v>
      </c>
      <c r="F5750">
        <f t="shared" si="358"/>
        <v>1</v>
      </c>
      <c r="G5750">
        <f t="shared" si="359"/>
        <v>1</v>
      </c>
    </row>
    <row r="5751" spans="1:7" x14ac:dyDescent="0.25">
      <c r="A5751">
        <v>91136</v>
      </c>
      <c r="B5751">
        <v>0</v>
      </c>
      <c r="C5751">
        <v>2.1642344000000001E-2</v>
      </c>
      <c r="D5751">
        <f t="shared" si="356"/>
        <v>1</v>
      </c>
      <c r="E5751">
        <f t="shared" si="357"/>
        <v>1</v>
      </c>
      <c r="F5751">
        <f t="shared" si="358"/>
        <v>1</v>
      </c>
      <c r="G5751">
        <f t="shared" si="359"/>
        <v>1</v>
      </c>
    </row>
    <row r="5752" spans="1:7" x14ac:dyDescent="0.25">
      <c r="A5752">
        <v>17512</v>
      </c>
      <c r="B5752">
        <v>1</v>
      </c>
      <c r="C5752">
        <v>7.6332639999999993E-2</v>
      </c>
      <c r="D5752">
        <f t="shared" si="356"/>
        <v>0</v>
      </c>
      <c r="E5752">
        <f t="shared" si="357"/>
        <v>0</v>
      </c>
      <c r="F5752">
        <f t="shared" si="358"/>
        <v>0</v>
      </c>
      <c r="G5752">
        <f t="shared" si="359"/>
        <v>0</v>
      </c>
    </row>
    <row r="5753" spans="1:7" x14ac:dyDescent="0.25">
      <c r="A5753">
        <v>51027</v>
      </c>
      <c r="B5753">
        <v>1</v>
      </c>
      <c r="C5753">
        <v>0.98563783999999999</v>
      </c>
      <c r="D5753">
        <f t="shared" si="356"/>
        <v>1</v>
      </c>
      <c r="E5753">
        <f t="shared" si="357"/>
        <v>1</v>
      </c>
      <c r="F5753">
        <f t="shared" si="358"/>
        <v>1</v>
      </c>
      <c r="G5753">
        <f t="shared" si="359"/>
        <v>1</v>
      </c>
    </row>
    <row r="5754" spans="1:7" x14ac:dyDescent="0.25">
      <c r="A5754">
        <v>33447</v>
      </c>
      <c r="B5754">
        <v>0</v>
      </c>
      <c r="C5754">
        <v>0.18694732</v>
      </c>
      <c r="D5754">
        <f t="shared" si="356"/>
        <v>0</v>
      </c>
      <c r="E5754">
        <f t="shared" si="357"/>
        <v>1</v>
      </c>
      <c r="F5754">
        <f t="shared" si="358"/>
        <v>1</v>
      </c>
      <c r="G5754">
        <f t="shared" si="359"/>
        <v>1</v>
      </c>
    </row>
    <row r="5755" spans="1:7" x14ac:dyDescent="0.25">
      <c r="A5755">
        <v>80079</v>
      </c>
      <c r="B5755">
        <v>0</v>
      </c>
      <c r="C5755">
        <v>1.9466357E-2</v>
      </c>
      <c r="D5755">
        <f t="shared" si="356"/>
        <v>1</v>
      </c>
      <c r="E5755">
        <f t="shared" si="357"/>
        <v>1</v>
      </c>
      <c r="F5755">
        <f t="shared" si="358"/>
        <v>1</v>
      </c>
      <c r="G5755">
        <f t="shared" si="359"/>
        <v>1</v>
      </c>
    </row>
    <row r="5756" spans="1:7" x14ac:dyDescent="0.25">
      <c r="A5756">
        <v>74382</v>
      </c>
      <c r="B5756">
        <v>0</v>
      </c>
      <c r="C5756">
        <v>1.1167583999999999E-2</v>
      </c>
      <c r="D5756">
        <f t="shared" si="356"/>
        <v>1</v>
      </c>
      <c r="E5756">
        <f t="shared" si="357"/>
        <v>1</v>
      </c>
      <c r="F5756">
        <f t="shared" si="358"/>
        <v>1</v>
      </c>
      <c r="G5756">
        <f t="shared" si="359"/>
        <v>1</v>
      </c>
    </row>
    <row r="5757" spans="1:7" x14ac:dyDescent="0.25">
      <c r="A5757">
        <v>97376</v>
      </c>
      <c r="B5757">
        <v>1</v>
      </c>
      <c r="C5757">
        <v>0.97771439999999998</v>
      </c>
      <c r="D5757">
        <f t="shared" si="356"/>
        <v>1</v>
      </c>
      <c r="E5757">
        <f t="shared" si="357"/>
        <v>1</v>
      </c>
      <c r="F5757">
        <f t="shared" si="358"/>
        <v>1</v>
      </c>
      <c r="G5757">
        <f t="shared" si="359"/>
        <v>1</v>
      </c>
    </row>
    <row r="5758" spans="1:7" x14ac:dyDescent="0.25">
      <c r="A5758">
        <v>94837</v>
      </c>
      <c r="B5758">
        <v>0</v>
      </c>
      <c r="C5758">
        <v>1.0022807E-2</v>
      </c>
      <c r="D5758">
        <f t="shared" si="356"/>
        <v>1</v>
      </c>
      <c r="E5758">
        <f t="shared" si="357"/>
        <v>1</v>
      </c>
      <c r="F5758">
        <f t="shared" si="358"/>
        <v>1</v>
      </c>
      <c r="G5758">
        <f t="shared" si="359"/>
        <v>1</v>
      </c>
    </row>
    <row r="5759" spans="1:7" x14ac:dyDescent="0.25">
      <c r="A5759">
        <v>54804</v>
      </c>
      <c r="B5759">
        <v>1</v>
      </c>
      <c r="C5759">
        <v>0.98419880000000004</v>
      </c>
      <c r="D5759">
        <f t="shared" si="356"/>
        <v>1</v>
      </c>
      <c r="E5759">
        <f t="shared" si="357"/>
        <v>1</v>
      </c>
      <c r="F5759">
        <f t="shared" si="358"/>
        <v>1</v>
      </c>
      <c r="G5759">
        <f t="shared" si="359"/>
        <v>1</v>
      </c>
    </row>
    <row r="5760" spans="1:7" x14ac:dyDescent="0.25">
      <c r="A5760">
        <v>72263</v>
      </c>
      <c r="B5760">
        <v>1</v>
      </c>
      <c r="C5760">
        <v>0.95370716</v>
      </c>
      <c r="D5760">
        <f t="shared" si="356"/>
        <v>1</v>
      </c>
      <c r="E5760">
        <f t="shared" si="357"/>
        <v>1</v>
      </c>
      <c r="F5760">
        <f t="shared" si="358"/>
        <v>1</v>
      </c>
      <c r="G5760">
        <f t="shared" si="359"/>
        <v>1</v>
      </c>
    </row>
    <row r="5761" spans="1:7" x14ac:dyDescent="0.25">
      <c r="A5761">
        <v>52190</v>
      </c>
      <c r="B5761">
        <v>1</v>
      </c>
      <c r="C5761">
        <v>0.98784930000000004</v>
      </c>
      <c r="D5761">
        <f t="shared" si="356"/>
        <v>1</v>
      </c>
      <c r="E5761">
        <f t="shared" si="357"/>
        <v>1</v>
      </c>
      <c r="F5761">
        <f t="shared" si="358"/>
        <v>1</v>
      </c>
      <c r="G5761">
        <f t="shared" si="359"/>
        <v>1</v>
      </c>
    </row>
    <row r="5762" spans="1:7" x14ac:dyDescent="0.25">
      <c r="A5762">
        <v>55492</v>
      </c>
      <c r="B5762">
        <v>0</v>
      </c>
      <c r="C5762">
        <v>3.8524969999999999E-2</v>
      </c>
      <c r="D5762">
        <f t="shared" ref="D5762:D5825" si="360">IF(OR(AND(C5762&gt;=N$2, B5762=1),AND(C5762&lt;N$2, B5762=0)),1,0)</f>
        <v>1</v>
      </c>
      <c r="E5762">
        <f t="shared" ref="E5762:E5825" si="361">IF(OR(AND(C5762&gt;=O$2, B5762=1),AND(C5762&lt;O$2, B5762=0)),1,0)</f>
        <v>1</v>
      </c>
      <c r="F5762">
        <f t="shared" ref="F5762:F5825" si="362">IF(OR(AND(C5762&gt;=P$2, B5762=1),AND(C5762&lt;P$2, B5762=0)),1,0)</f>
        <v>1</v>
      </c>
      <c r="G5762">
        <f t="shared" ref="G5762:G5825" si="363">IF(OR(AND(C5762&gt;=Q$2, B5762=1),AND(C5762&lt;Q$2, B5762=0)),1,0)</f>
        <v>1</v>
      </c>
    </row>
    <row r="5763" spans="1:7" x14ac:dyDescent="0.25">
      <c r="A5763">
        <v>126040</v>
      </c>
      <c r="B5763">
        <v>0</v>
      </c>
      <c r="C5763">
        <v>4.7379039999999997E-2</v>
      </c>
      <c r="D5763">
        <f t="shared" si="360"/>
        <v>1</v>
      </c>
      <c r="E5763">
        <f t="shared" si="361"/>
        <v>1</v>
      </c>
      <c r="F5763">
        <f t="shared" si="362"/>
        <v>1</v>
      </c>
      <c r="G5763">
        <f t="shared" si="363"/>
        <v>1</v>
      </c>
    </row>
    <row r="5764" spans="1:7" x14ac:dyDescent="0.25">
      <c r="A5764">
        <v>87951</v>
      </c>
      <c r="B5764">
        <v>0</v>
      </c>
      <c r="C5764">
        <v>0.17104333999999999</v>
      </c>
      <c r="D5764">
        <f t="shared" si="360"/>
        <v>0</v>
      </c>
      <c r="E5764">
        <f t="shared" si="361"/>
        <v>1</v>
      </c>
      <c r="F5764">
        <f t="shared" si="362"/>
        <v>1</v>
      </c>
      <c r="G5764">
        <f t="shared" si="363"/>
        <v>1</v>
      </c>
    </row>
    <row r="5765" spans="1:7" x14ac:dyDescent="0.25">
      <c r="A5765">
        <v>155619</v>
      </c>
      <c r="B5765">
        <v>0</v>
      </c>
      <c r="C5765">
        <v>1.8818143999999998E-2</v>
      </c>
      <c r="D5765">
        <f t="shared" si="360"/>
        <v>1</v>
      </c>
      <c r="E5765">
        <f t="shared" si="361"/>
        <v>1</v>
      </c>
      <c r="F5765">
        <f t="shared" si="362"/>
        <v>1</v>
      </c>
      <c r="G5765">
        <f t="shared" si="363"/>
        <v>1</v>
      </c>
    </row>
    <row r="5766" spans="1:7" x14ac:dyDescent="0.25">
      <c r="A5766">
        <v>101385</v>
      </c>
      <c r="B5766">
        <v>0</v>
      </c>
      <c r="C5766">
        <v>4.2107976999999998E-2</v>
      </c>
      <c r="D5766">
        <f t="shared" si="360"/>
        <v>1</v>
      </c>
      <c r="E5766">
        <f t="shared" si="361"/>
        <v>1</v>
      </c>
      <c r="F5766">
        <f t="shared" si="362"/>
        <v>1</v>
      </c>
      <c r="G5766">
        <f t="shared" si="363"/>
        <v>1</v>
      </c>
    </row>
    <row r="5767" spans="1:7" x14ac:dyDescent="0.25">
      <c r="A5767">
        <v>104492</v>
      </c>
      <c r="B5767">
        <v>1</v>
      </c>
      <c r="C5767">
        <v>0.81706332999999998</v>
      </c>
      <c r="D5767">
        <f t="shared" si="360"/>
        <v>1</v>
      </c>
      <c r="E5767">
        <f t="shared" si="361"/>
        <v>1</v>
      </c>
      <c r="F5767">
        <f t="shared" si="362"/>
        <v>1</v>
      </c>
      <c r="G5767">
        <f t="shared" si="363"/>
        <v>1</v>
      </c>
    </row>
    <row r="5768" spans="1:7" x14ac:dyDescent="0.25">
      <c r="A5768">
        <v>164183</v>
      </c>
      <c r="B5768">
        <v>0</v>
      </c>
      <c r="C5768">
        <v>6.2908229999999996E-2</v>
      </c>
      <c r="D5768">
        <f t="shared" si="360"/>
        <v>1</v>
      </c>
      <c r="E5768">
        <f t="shared" si="361"/>
        <v>1</v>
      </c>
      <c r="F5768">
        <f t="shared" si="362"/>
        <v>1</v>
      </c>
      <c r="G5768">
        <f t="shared" si="363"/>
        <v>1</v>
      </c>
    </row>
    <row r="5769" spans="1:7" x14ac:dyDescent="0.25">
      <c r="A5769">
        <v>17140</v>
      </c>
      <c r="B5769">
        <v>0</v>
      </c>
      <c r="C5769">
        <v>2.7216250000000001E-2</v>
      </c>
      <c r="D5769">
        <f t="shared" si="360"/>
        <v>1</v>
      </c>
      <c r="E5769">
        <f t="shared" si="361"/>
        <v>1</v>
      </c>
      <c r="F5769">
        <f t="shared" si="362"/>
        <v>1</v>
      </c>
      <c r="G5769">
        <f t="shared" si="363"/>
        <v>1</v>
      </c>
    </row>
    <row r="5770" spans="1:7" x14ac:dyDescent="0.25">
      <c r="A5770">
        <v>54580</v>
      </c>
      <c r="B5770">
        <v>1</v>
      </c>
      <c r="C5770">
        <v>0.98753785999999999</v>
      </c>
      <c r="D5770">
        <f t="shared" si="360"/>
        <v>1</v>
      </c>
      <c r="E5770">
        <f t="shared" si="361"/>
        <v>1</v>
      </c>
      <c r="F5770">
        <f t="shared" si="362"/>
        <v>1</v>
      </c>
      <c r="G5770">
        <f t="shared" si="363"/>
        <v>1</v>
      </c>
    </row>
    <row r="5771" spans="1:7" x14ac:dyDescent="0.25">
      <c r="A5771">
        <v>127513</v>
      </c>
      <c r="B5771">
        <v>0</v>
      </c>
      <c r="C5771">
        <v>1.8372552E-2</v>
      </c>
      <c r="D5771">
        <f t="shared" si="360"/>
        <v>1</v>
      </c>
      <c r="E5771">
        <f t="shared" si="361"/>
        <v>1</v>
      </c>
      <c r="F5771">
        <f t="shared" si="362"/>
        <v>1</v>
      </c>
      <c r="G5771">
        <f t="shared" si="363"/>
        <v>1</v>
      </c>
    </row>
    <row r="5772" spans="1:7" x14ac:dyDescent="0.25">
      <c r="A5772">
        <v>147930</v>
      </c>
      <c r="B5772">
        <v>0</v>
      </c>
      <c r="C5772">
        <v>0.10010381</v>
      </c>
      <c r="D5772">
        <f t="shared" si="360"/>
        <v>0</v>
      </c>
      <c r="E5772">
        <f t="shared" si="361"/>
        <v>1</v>
      </c>
      <c r="F5772">
        <f t="shared" si="362"/>
        <v>1</v>
      </c>
      <c r="G5772">
        <f t="shared" si="363"/>
        <v>1</v>
      </c>
    </row>
    <row r="5773" spans="1:7" x14ac:dyDescent="0.25">
      <c r="A5773">
        <v>147586</v>
      </c>
      <c r="B5773">
        <v>0</v>
      </c>
      <c r="C5773">
        <v>1.1159868E-2</v>
      </c>
      <c r="D5773">
        <f t="shared" si="360"/>
        <v>1</v>
      </c>
      <c r="E5773">
        <f t="shared" si="361"/>
        <v>1</v>
      </c>
      <c r="F5773">
        <f t="shared" si="362"/>
        <v>1</v>
      </c>
      <c r="G5773">
        <f t="shared" si="363"/>
        <v>1</v>
      </c>
    </row>
    <row r="5774" spans="1:7" x14ac:dyDescent="0.25">
      <c r="A5774">
        <v>145262</v>
      </c>
      <c r="B5774">
        <v>1</v>
      </c>
      <c r="C5774">
        <v>0.56257360000000001</v>
      </c>
      <c r="D5774">
        <f t="shared" si="360"/>
        <v>1</v>
      </c>
      <c r="E5774">
        <f t="shared" si="361"/>
        <v>1</v>
      </c>
      <c r="F5774">
        <f t="shared" si="362"/>
        <v>1</v>
      </c>
      <c r="G5774">
        <f t="shared" si="363"/>
        <v>0</v>
      </c>
    </row>
    <row r="5775" spans="1:7" x14ac:dyDescent="0.25">
      <c r="A5775">
        <v>104652</v>
      </c>
      <c r="B5775">
        <v>0</v>
      </c>
      <c r="C5775">
        <v>1.6332389999999999E-2</v>
      </c>
      <c r="D5775">
        <f t="shared" si="360"/>
        <v>1</v>
      </c>
      <c r="E5775">
        <f t="shared" si="361"/>
        <v>1</v>
      </c>
      <c r="F5775">
        <f t="shared" si="362"/>
        <v>1</v>
      </c>
      <c r="G5775">
        <f t="shared" si="363"/>
        <v>1</v>
      </c>
    </row>
    <row r="5776" spans="1:7" x14ac:dyDescent="0.25">
      <c r="A5776">
        <v>69422</v>
      </c>
      <c r="B5776">
        <v>0</v>
      </c>
      <c r="C5776">
        <v>3.4709789999999997E-2</v>
      </c>
      <c r="D5776">
        <f t="shared" si="360"/>
        <v>1</v>
      </c>
      <c r="E5776">
        <f t="shared" si="361"/>
        <v>1</v>
      </c>
      <c r="F5776">
        <f t="shared" si="362"/>
        <v>1</v>
      </c>
      <c r="G5776">
        <f t="shared" si="363"/>
        <v>1</v>
      </c>
    </row>
    <row r="5777" spans="1:7" x14ac:dyDescent="0.25">
      <c r="A5777">
        <v>185375</v>
      </c>
      <c r="B5777">
        <v>0</v>
      </c>
      <c r="C5777">
        <v>1.7631714999999999E-2</v>
      </c>
      <c r="D5777">
        <f t="shared" si="360"/>
        <v>1</v>
      </c>
      <c r="E5777">
        <f t="shared" si="361"/>
        <v>1</v>
      </c>
      <c r="F5777">
        <f t="shared" si="362"/>
        <v>1</v>
      </c>
      <c r="G5777">
        <f t="shared" si="363"/>
        <v>1</v>
      </c>
    </row>
    <row r="5778" spans="1:7" x14ac:dyDescent="0.25">
      <c r="A5778">
        <v>188470</v>
      </c>
      <c r="B5778">
        <v>0</v>
      </c>
      <c r="C5778">
        <v>4.0460307000000001E-2</v>
      </c>
      <c r="D5778">
        <f t="shared" si="360"/>
        <v>1</v>
      </c>
      <c r="E5778">
        <f t="shared" si="361"/>
        <v>1</v>
      </c>
      <c r="F5778">
        <f t="shared" si="362"/>
        <v>1</v>
      </c>
      <c r="G5778">
        <f t="shared" si="363"/>
        <v>1</v>
      </c>
    </row>
    <row r="5779" spans="1:7" x14ac:dyDescent="0.25">
      <c r="A5779">
        <v>121374</v>
      </c>
      <c r="B5779">
        <v>0</v>
      </c>
      <c r="C5779">
        <v>0.75719369999999997</v>
      </c>
      <c r="D5779">
        <f t="shared" si="360"/>
        <v>0</v>
      </c>
      <c r="E5779">
        <f t="shared" si="361"/>
        <v>0</v>
      </c>
      <c r="F5779">
        <f t="shared" si="362"/>
        <v>0</v>
      </c>
      <c r="G5779">
        <f t="shared" si="363"/>
        <v>0</v>
      </c>
    </row>
    <row r="5780" spans="1:7" x14ac:dyDescent="0.25">
      <c r="A5780">
        <v>28641</v>
      </c>
      <c r="B5780">
        <v>0</v>
      </c>
      <c r="C5780">
        <v>1.719766E-2</v>
      </c>
      <c r="D5780">
        <f t="shared" si="360"/>
        <v>1</v>
      </c>
      <c r="E5780">
        <f t="shared" si="361"/>
        <v>1</v>
      </c>
      <c r="F5780">
        <f t="shared" si="362"/>
        <v>1</v>
      </c>
      <c r="G5780">
        <f t="shared" si="363"/>
        <v>1</v>
      </c>
    </row>
    <row r="5781" spans="1:7" x14ac:dyDescent="0.25">
      <c r="A5781">
        <v>184203</v>
      </c>
      <c r="B5781">
        <v>0</v>
      </c>
      <c r="C5781">
        <v>1.2926610999999999E-2</v>
      </c>
      <c r="D5781">
        <f t="shared" si="360"/>
        <v>1</v>
      </c>
      <c r="E5781">
        <f t="shared" si="361"/>
        <v>1</v>
      </c>
      <c r="F5781">
        <f t="shared" si="362"/>
        <v>1</v>
      </c>
      <c r="G5781">
        <f t="shared" si="363"/>
        <v>1</v>
      </c>
    </row>
    <row r="5782" spans="1:7" x14ac:dyDescent="0.25">
      <c r="A5782">
        <v>75965</v>
      </c>
      <c r="B5782">
        <v>1</v>
      </c>
      <c r="C5782">
        <v>0.98697113999999997</v>
      </c>
      <c r="D5782">
        <f t="shared" si="360"/>
        <v>1</v>
      </c>
      <c r="E5782">
        <f t="shared" si="361"/>
        <v>1</v>
      </c>
      <c r="F5782">
        <f t="shared" si="362"/>
        <v>1</v>
      </c>
      <c r="G5782">
        <f t="shared" si="363"/>
        <v>1</v>
      </c>
    </row>
    <row r="5783" spans="1:7" x14ac:dyDescent="0.25">
      <c r="A5783">
        <v>61660</v>
      </c>
      <c r="B5783">
        <v>0</v>
      </c>
      <c r="C5783">
        <v>2.1431694000000001E-2</v>
      </c>
      <c r="D5783">
        <f t="shared" si="360"/>
        <v>1</v>
      </c>
      <c r="E5783">
        <f t="shared" si="361"/>
        <v>1</v>
      </c>
      <c r="F5783">
        <f t="shared" si="362"/>
        <v>1</v>
      </c>
      <c r="G5783">
        <f t="shared" si="363"/>
        <v>1</v>
      </c>
    </row>
    <row r="5784" spans="1:7" x14ac:dyDescent="0.25">
      <c r="A5784">
        <v>66403</v>
      </c>
      <c r="B5784">
        <v>0</v>
      </c>
      <c r="C5784">
        <v>4.1502356999999997E-2</v>
      </c>
      <c r="D5784">
        <f t="shared" si="360"/>
        <v>1</v>
      </c>
      <c r="E5784">
        <f t="shared" si="361"/>
        <v>1</v>
      </c>
      <c r="F5784">
        <f t="shared" si="362"/>
        <v>1</v>
      </c>
      <c r="G5784">
        <f t="shared" si="363"/>
        <v>1</v>
      </c>
    </row>
    <row r="5785" spans="1:7" x14ac:dyDescent="0.25">
      <c r="A5785">
        <v>92993</v>
      </c>
      <c r="B5785">
        <v>0</v>
      </c>
      <c r="C5785">
        <v>5.6884105999999997E-2</v>
      </c>
      <c r="D5785">
        <f t="shared" si="360"/>
        <v>1</v>
      </c>
      <c r="E5785">
        <f t="shared" si="361"/>
        <v>1</v>
      </c>
      <c r="F5785">
        <f t="shared" si="362"/>
        <v>1</v>
      </c>
      <c r="G5785">
        <f t="shared" si="363"/>
        <v>1</v>
      </c>
    </row>
    <row r="5786" spans="1:7" x14ac:dyDescent="0.25">
      <c r="A5786">
        <v>157645</v>
      </c>
      <c r="B5786">
        <v>0</v>
      </c>
      <c r="C5786">
        <v>4.2453926000000003E-2</v>
      </c>
      <c r="D5786">
        <f t="shared" si="360"/>
        <v>1</v>
      </c>
      <c r="E5786">
        <f t="shared" si="361"/>
        <v>1</v>
      </c>
      <c r="F5786">
        <f t="shared" si="362"/>
        <v>1</v>
      </c>
      <c r="G5786">
        <f t="shared" si="363"/>
        <v>1</v>
      </c>
    </row>
    <row r="5787" spans="1:7" x14ac:dyDescent="0.25">
      <c r="A5787">
        <v>148150</v>
      </c>
      <c r="B5787">
        <v>0</v>
      </c>
      <c r="C5787">
        <v>1.0306004000000001E-2</v>
      </c>
      <c r="D5787">
        <f t="shared" si="360"/>
        <v>1</v>
      </c>
      <c r="E5787">
        <f t="shared" si="361"/>
        <v>1</v>
      </c>
      <c r="F5787">
        <f t="shared" si="362"/>
        <v>1</v>
      </c>
      <c r="G5787">
        <f t="shared" si="363"/>
        <v>1</v>
      </c>
    </row>
    <row r="5788" spans="1:7" x14ac:dyDescent="0.25">
      <c r="A5788">
        <v>160574</v>
      </c>
      <c r="B5788">
        <v>1</v>
      </c>
      <c r="C5788">
        <v>0.98372780000000004</v>
      </c>
      <c r="D5788">
        <f t="shared" si="360"/>
        <v>1</v>
      </c>
      <c r="E5788">
        <f t="shared" si="361"/>
        <v>1</v>
      </c>
      <c r="F5788">
        <f t="shared" si="362"/>
        <v>1</v>
      </c>
      <c r="G5788">
        <f t="shared" si="363"/>
        <v>1</v>
      </c>
    </row>
    <row r="5789" spans="1:7" x14ac:dyDescent="0.25">
      <c r="A5789">
        <v>38559</v>
      </c>
      <c r="B5789">
        <v>1</v>
      </c>
      <c r="C5789">
        <v>0.94006449999999997</v>
      </c>
      <c r="D5789">
        <f t="shared" si="360"/>
        <v>1</v>
      </c>
      <c r="E5789">
        <f t="shared" si="361"/>
        <v>1</v>
      </c>
      <c r="F5789">
        <f t="shared" si="362"/>
        <v>1</v>
      </c>
      <c r="G5789">
        <f t="shared" si="363"/>
        <v>1</v>
      </c>
    </row>
    <row r="5790" spans="1:7" x14ac:dyDescent="0.25">
      <c r="A5790">
        <v>95067</v>
      </c>
      <c r="B5790">
        <v>0</v>
      </c>
      <c r="C5790">
        <v>1.105102E-2</v>
      </c>
      <c r="D5790">
        <f t="shared" si="360"/>
        <v>1</v>
      </c>
      <c r="E5790">
        <f t="shared" si="361"/>
        <v>1</v>
      </c>
      <c r="F5790">
        <f t="shared" si="362"/>
        <v>1</v>
      </c>
      <c r="G5790">
        <f t="shared" si="363"/>
        <v>1</v>
      </c>
    </row>
    <row r="5791" spans="1:7" x14ac:dyDescent="0.25">
      <c r="A5791">
        <v>86750</v>
      </c>
      <c r="B5791">
        <v>0</v>
      </c>
      <c r="C5791">
        <v>2.4539267999999999E-2</v>
      </c>
      <c r="D5791">
        <f t="shared" si="360"/>
        <v>1</v>
      </c>
      <c r="E5791">
        <f t="shared" si="361"/>
        <v>1</v>
      </c>
      <c r="F5791">
        <f t="shared" si="362"/>
        <v>1</v>
      </c>
      <c r="G5791">
        <f t="shared" si="363"/>
        <v>1</v>
      </c>
    </row>
    <row r="5792" spans="1:7" x14ac:dyDescent="0.25">
      <c r="A5792">
        <v>96918</v>
      </c>
      <c r="B5792">
        <v>1</v>
      </c>
      <c r="C5792">
        <v>0.98832229999999999</v>
      </c>
      <c r="D5792">
        <f t="shared" si="360"/>
        <v>1</v>
      </c>
      <c r="E5792">
        <f t="shared" si="361"/>
        <v>1</v>
      </c>
      <c r="F5792">
        <f t="shared" si="362"/>
        <v>1</v>
      </c>
      <c r="G5792">
        <f t="shared" si="363"/>
        <v>1</v>
      </c>
    </row>
    <row r="5793" spans="1:7" x14ac:dyDescent="0.25">
      <c r="A5793">
        <v>137966</v>
      </c>
      <c r="B5793">
        <v>1</v>
      </c>
      <c r="C5793">
        <v>0.94566740000000005</v>
      </c>
      <c r="D5793">
        <f t="shared" si="360"/>
        <v>1</v>
      </c>
      <c r="E5793">
        <f t="shared" si="361"/>
        <v>1</v>
      </c>
      <c r="F5793">
        <f t="shared" si="362"/>
        <v>1</v>
      </c>
      <c r="G5793">
        <f t="shared" si="363"/>
        <v>1</v>
      </c>
    </row>
    <row r="5794" spans="1:7" x14ac:dyDescent="0.25">
      <c r="A5794">
        <v>159165</v>
      </c>
      <c r="B5794">
        <v>0</v>
      </c>
      <c r="C5794">
        <v>1.6002147000000001E-2</v>
      </c>
      <c r="D5794">
        <f t="shared" si="360"/>
        <v>1</v>
      </c>
      <c r="E5794">
        <f t="shared" si="361"/>
        <v>1</v>
      </c>
      <c r="F5794">
        <f t="shared" si="362"/>
        <v>1</v>
      </c>
      <c r="G5794">
        <f t="shared" si="363"/>
        <v>1</v>
      </c>
    </row>
    <row r="5795" spans="1:7" x14ac:dyDescent="0.25">
      <c r="A5795">
        <v>60178</v>
      </c>
      <c r="B5795">
        <v>0</v>
      </c>
      <c r="C5795">
        <v>0.48314294000000002</v>
      </c>
      <c r="D5795">
        <f t="shared" si="360"/>
        <v>0</v>
      </c>
      <c r="E5795">
        <f t="shared" si="361"/>
        <v>0</v>
      </c>
      <c r="F5795">
        <f t="shared" si="362"/>
        <v>1</v>
      </c>
      <c r="G5795">
        <f t="shared" si="363"/>
        <v>1</v>
      </c>
    </row>
    <row r="5796" spans="1:7" x14ac:dyDescent="0.25">
      <c r="A5796">
        <v>57029</v>
      </c>
      <c r="B5796">
        <v>0</v>
      </c>
      <c r="C5796">
        <v>0.33861762000000001</v>
      </c>
      <c r="D5796">
        <f t="shared" si="360"/>
        <v>0</v>
      </c>
      <c r="E5796">
        <f t="shared" si="361"/>
        <v>0</v>
      </c>
      <c r="F5796">
        <f t="shared" si="362"/>
        <v>1</v>
      </c>
      <c r="G5796">
        <f t="shared" si="363"/>
        <v>1</v>
      </c>
    </row>
    <row r="5797" spans="1:7" x14ac:dyDescent="0.25">
      <c r="A5797">
        <v>72222</v>
      </c>
      <c r="B5797">
        <v>0</v>
      </c>
      <c r="C5797">
        <v>4.2655297000000002E-2</v>
      </c>
      <c r="D5797">
        <f t="shared" si="360"/>
        <v>1</v>
      </c>
      <c r="E5797">
        <f t="shared" si="361"/>
        <v>1</v>
      </c>
      <c r="F5797">
        <f t="shared" si="362"/>
        <v>1</v>
      </c>
      <c r="G5797">
        <f t="shared" si="363"/>
        <v>1</v>
      </c>
    </row>
    <row r="5798" spans="1:7" x14ac:dyDescent="0.25">
      <c r="A5798">
        <v>162578</v>
      </c>
      <c r="B5798">
        <v>0</v>
      </c>
      <c r="C5798">
        <v>8.5241529999999996E-2</v>
      </c>
      <c r="D5798">
        <f t="shared" si="360"/>
        <v>1</v>
      </c>
      <c r="E5798">
        <f t="shared" si="361"/>
        <v>1</v>
      </c>
      <c r="F5798">
        <f t="shared" si="362"/>
        <v>1</v>
      </c>
      <c r="G5798">
        <f t="shared" si="363"/>
        <v>1</v>
      </c>
    </row>
    <row r="5799" spans="1:7" x14ac:dyDescent="0.25">
      <c r="A5799">
        <v>76272</v>
      </c>
      <c r="B5799">
        <v>0</v>
      </c>
      <c r="C5799">
        <v>1.5080082999999999E-2</v>
      </c>
      <c r="D5799">
        <f t="shared" si="360"/>
        <v>1</v>
      </c>
      <c r="E5799">
        <f t="shared" si="361"/>
        <v>1</v>
      </c>
      <c r="F5799">
        <f t="shared" si="362"/>
        <v>1</v>
      </c>
      <c r="G5799">
        <f t="shared" si="363"/>
        <v>1</v>
      </c>
    </row>
    <row r="5800" spans="1:7" x14ac:dyDescent="0.25">
      <c r="A5800">
        <v>140330</v>
      </c>
      <c r="B5800">
        <v>0</v>
      </c>
      <c r="C5800">
        <v>1.3353508E-2</v>
      </c>
      <c r="D5800">
        <f t="shared" si="360"/>
        <v>1</v>
      </c>
      <c r="E5800">
        <f t="shared" si="361"/>
        <v>1</v>
      </c>
      <c r="F5800">
        <f t="shared" si="362"/>
        <v>1</v>
      </c>
      <c r="G5800">
        <f t="shared" si="363"/>
        <v>1</v>
      </c>
    </row>
    <row r="5801" spans="1:7" x14ac:dyDescent="0.25">
      <c r="A5801">
        <v>98211</v>
      </c>
      <c r="B5801">
        <v>0</v>
      </c>
      <c r="C5801">
        <v>4.6698364999999999E-2</v>
      </c>
      <c r="D5801">
        <f t="shared" si="360"/>
        <v>1</v>
      </c>
      <c r="E5801">
        <f t="shared" si="361"/>
        <v>1</v>
      </c>
      <c r="F5801">
        <f t="shared" si="362"/>
        <v>1</v>
      </c>
      <c r="G5801">
        <f t="shared" si="363"/>
        <v>1</v>
      </c>
    </row>
    <row r="5802" spans="1:7" x14ac:dyDescent="0.25">
      <c r="A5802">
        <v>122117</v>
      </c>
      <c r="B5802">
        <v>0</v>
      </c>
      <c r="C5802">
        <v>2.2303533E-2</v>
      </c>
      <c r="D5802">
        <f t="shared" si="360"/>
        <v>1</v>
      </c>
      <c r="E5802">
        <f t="shared" si="361"/>
        <v>1</v>
      </c>
      <c r="F5802">
        <f t="shared" si="362"/>
        <v>1</v>
      </c>
      <c r="G5802">
        <f t="shared" si="363"/>
        <v>1</v>
      </c>
    </row>
    <row r="5803" spans="1:7" x14ac:dyDescent="0.25">
      <c r="A5803">
        <v>173905</v>
      </c>
      <c r="B5803">
        <v>1</v>
      </c>
      <c r="C5803">
        <v>0.8315572</v>
      </c>
      <c r="D5803">
        <f t="shared" si="360"/>
        <v>1</v>
      </c>
      <c r="E5803">
        <f t="shared" si="361"/>
        <v>1</v>
      </c>
      <c r="F5803">
        <f t="shared" si="362"/>
        <v>1</v>
      </c>
      <c r="G5803">
        <f t="shared" si="363"/>
        <v>1</v>
      </c>
    </row>
    <row r="5804" spans="1:7" x14ac:dyDescent="0.25">
      <c r="A5804">
        <v>111027</v>
      </c>
      <c r="B5804">
        <v>1</v>
      </c>
      <c r="C5804">
        <v>0.98456440000000001</v>
      </c>
      <c r="D5804">
        <f t="shared" si="360"/>
        <v>1</v>
      </c>
      <c r="E5804">
        <f t="shared" si="361"/>
        <v>1</v>
      </c>
      <c r="F5804">
        <f t="shared" si="362"/>
        <v>1</v>
      </c>
      <c r="G5804">
        <f t="shared" si="363"/>
        <v>1</v>
      </c>
    </row>
    <row r="5805" spans="1:7" x14ac:dyDescent="0.25">
      <c r="A5805">
        <v>166715</v>
      </c>
      <c r="B5805">
        <v>0</v>
      </c>
      <c r="C5805">
        <v>0.18056924999999999</v>
      </c>
      <c r="D5805">
        <f t="shared" si="360"/>
        <v>0</v>
      </c>
      <c r="E5805">
        <f t="shared" si="361"/>
        <v>1</v>
      </c>
      <c r="F5805">
        <f t="shared" si="362"/>
        <v>1</v>
      </c>
      <c r="G5805">
        <f t="shared" si="363"/>
        <v>1</v>
      </c>
    </row>
    <row r="5806" spans="1:7" x14ac:dyDescent="0.25">
      <c r="A5806">
        <v>57059</v>
      </c>
      <c r="B5806">
        <v>1</v>
      </c>
      <c r="C5806">
        <v>0.28473746999999999</v>
      </c>
      <c r="D5806">
        <f t="shared" si="360"/>
        <v>1</v>
      </c>
      <c r="E5806">
        <f t="shared" si="361"/>
        <v>1</v>
      </c>
      <c r="F5806">
        <f t="shared" si="362"/>
        <v>0</v>
      </c>
      <c r="G5806">
        <f t="shared" si="363"/>
        <v>0</v>
      </c>
    </row>
    <row r="5807" spans="1:7" x14ac:dyDescent="0.25">
      <c r="A5807">
        <v>169092</v>
      </c>
      <c r="B5807">
        <v>0</v>
      </c>
      <c r="C5807">
        <v>1.67631E-2</v>
      </c>
      <c r="D5807">
        <f t="shared" si="360"/>
        <v>1</v>
      </c>
      <c r="E5807">
        <f t="shared" si="361"/>
        <v>1</v>
      </c>
      <c r="F5807">
        <f t="shared" si="362"/>
        <v>1</v>
      </c>
      <c r="G5807">
        <f t="shared" si="363"/>
        <v>1</v>
      </c>
    </row>
    <row r="5808" spans="1:7" x14ac:dyDescent="0.25">
      <c r="A5808">
        <v>35128</v>
      </c>
      <c r="B5808">
        <v>1</v>
      </c>
      <c r="C5808">
        <v>0.98745050000000001</v>
      </c>
      <c r="D5808">
        <f t="shared" si="360"/>
        <v>1</v>
      </c>
      <c r="E5808">
        <f t="shared" si="361"/>
        <v>1</v>
      </c>
      <c r="F5808">
        <f t="shared" si="362"/>
        <v>1</v>
      </c>
      <c r="G5808">
        <f t="shared" si="363"/>
        <v>1</v>
      </c>
    </row>
    <row r="5809" spans="1:7" x14ac:dyDescent="0.25">
      <c r="A5809">
        <v>161923</v>
      </c>
      <c r="B5809">
        <v>0</v>
      </c>
      <c r="C5809">
        <v>0.26624608</v>
      </c>
      <c r="D5809">
        <f t="shared" si="360"/>
        <v>0</v>
      </c>
      <c r="E5809">
        <f t="shared" si="361"/>
        <v>0</v>
      </c>
      <c r="F5809">
        <f t="shared" si="362"/>
        <v>1</v>
      </c>
      <c r="G5809">
        <f t="shared" si="363"/>
        <v>1</v>
      </c>
    </row>
    <row r="5810" spans="1:7" x14ac:dyDescent="0.25">
      <c r="A5810">
        <v>115533</v>
      </c>
      <c r="B5810">
        <v>0</v>
      </c>
      <c r="C5810">
        <v>0.49232596000000001</v>
      </c>
      <c r="D5810">
        <f t="shared" si="360"/>
        <v>0</v>
      </c>
      <c r="E5810">
        <f t="shared" si="361"/>
        <v>0</v>
      </c>
      <c r="F5810">
        <f t="shared" si="362"/>
        <v>1</v>
      </c>
      <c r="G5810">
        <f t="shared" si="363"/>
        <v>1</v>
      </c>
    </row>
    <row r="5811" spans="1:7" x14ac:dyDescent="0.25">
      <c r="A5811">
        <v>127439</v>
      </c>
      <c r="B5811">
        <v>0</v>
      </c>
      <c r="C5811">
        <v>2.2868345000000002E-2</v>
      </c>
      <c r="D5811">
        <f t="shared" si="360"/>
        <v>1</v>
      </c>
      <c r="E5811">
        <f t="shared" si="361"/>
        <v>1</v>
      </c>
      <c r="F5811">
        <f t="shared" si="362"/>
        <v>1</v>
      </c>
      <c r="G5811">
        <f t="shared" si="363"/>
        <v>1</v>
      </c>
    </row>
    <row r="5812" spans="1:7" x14ac:dyDescent="0.25">
      <c r="A5812">
        <v>91268</v>
      </c>
      <c r="B5812">
        <v>1</v>
      </c>
      <c r="C5812">
        <v>0.98316263999999998</v>
      </c>
      <c r="D5812">
        <f t="shared" si="360"/>
        <v>1</v>
      </c>
      <c r="E5812">
        <f t="shared" si="361"/>
        <v>1</v>
      </c>
      <c r="F5812">
        <f t="shared" si="362"/>
        <v>1</v>
      </c>
      <c r="G5812">
        <f t="shared" si="363"/>
        <v>1</v>
      </c>
    </row>
    <row r="5813" spans="1:7" x14ac:dyDescent="0.25">
      <c r="A5813">
        <v>101461</v>
      </c>
      <c r="B5813">
        <v>0</v>
      </c>
      <c r="C5813">
        <v>0.19049025999999999</v>
      </c>
      <c r="D5813">
        <f t="shared" si="360"/>
        <v>0</v>
      </c>
      <c r="E5813">
        <f t="shared" si="361"/>
        <v>1</v>
      </c>
      <c r="F5813">
        <f t="shared" si="362"/>
        <v>1</v>
      </c>
      <c r="G5813">
        <f t="shared" si="363"/>
        <v>1</v>
      </c>
    </row>
    <row r="5814" spans="1:7" x14ac:dyDescent="0.25">
      <c r="A5814">
        <v>57107</v>
      </c>
      <c r="B5814">
        <v>0</v>
      </c>
      <c r="C5814">
        <v>1.5741999999999999E-2</v>
      </c>
      <c r="D5814">
        <f t="shared" si="360"/>
        <v>1</v>
      </c>
      <c r="E5814">
        <f t="shared" si="361"/>
        <v>1</v>
      </c>
      <c r="F5814">
        <f t="shared" si="362"/>
        <v>1</v>
      </c>
      <c r="G5814">
        <f t="shared" si="363"/>
        <v>1</v>
      </c>
    </row>
    <row r="5815" spans="1:7" x14ac:dyDescent="0.25">
      <c r="A5815">
        <v>126152</v>
      </c>
      <c r="B5815">
        <v>0</v>
      </c>
      <c r="C5815">
        <v>2.5189817E-2</v>
      </c>
      <c r="D5815">
        <f t="shared" si="360"/>
        <v>1</v>
      </c>
      <c r="E5815">
        <f t="shared" si="361"/>
        <v>1</v>
      </c>
      <c r="F5815">
        <f t="shared" si="362"/>
        <v>1</v>
      </c>
      <c r="G5815">
        <f t="shared" si="363"/>
        <v>1</v>
      </c>
    </row>
    <row r="5816" spans="1:7" x14ac:dyDescent="0.25">
      <c r="A5816">
        <v>25908</v>
      </c>
      <c r="B5816">
        <v>0</v>
      </c>
      <c r="C5816">
        <v>0.18903012999999999</v>
      </c>
      <c r="D5816">
        <f t="shared" si="360"/>
        <v>0</v>
      </c>
      <c r="E5816">
        <f t="shared" si="361"/>
        <v>1</v>
      </c>
      <c r="F5816">
        <f t="shared" si="362"/>
        <v>1</v>
      </c>
      <c r="G5816">
        <f t="shared" si="363"/>
        <v>1</v>
      </c>
    </row>
    <row r="5817" spans="1:7" x14ac:dyDescent="0.25">
      <c r="A5817">
        <v>111213</v>
      </c>
      <c r="B5817">
        <v>0</v>
      </c>
      <c r="C5817">
        <v>1.716229E-2</v>
      </c>
      <c r="D5817">
        <f t="shared" si="360"/>
        <v>1</v>
      </c>
      <c r="E5817">
        <f t="shared" si="361"/>
        <v>1</v>
      </c>
      <c r="F5817">
        <f t="shared" si="362"/>
        <v>1</v>
      </c>
      <c r="G5817">
        <f t="shared" si="363"/>
        <v>1</v>
      </c>
    </row>
    <row r="5818" spans="1:7" x14ac:dyDescent="0.25">
      <c r="A5818">
        <v>127313</v>
      </c>
      <c r="B5818">
        <v>0</v>
      </c>
      <c r="C5818">
        <v>9.4112984999999996E-2</v>
      </c>
      <c r="D5818">
        <f t="shared" si="360"/>
        <v>1</v>
      </c>
      <c r="E5818">
        <f t="shared" si="361"/>
        <v>1</v>
      </c>
      <c r="F5818">
        <f t="shared" si="362"/>
        <v>1</v>
      </c>
      <c r="G5818">
        <f t="shared" si="363"/>
        <v>1</v>
      </c>
    </row>
    <row r="5819" spans="1:7" x14ac:dyDescent="0.25">
      <c r="A5819">
        <v>66644</v>
      </c>
      <c r="B5819">
        <v>1</v>
      </c>
      <c r="C5819">
        <v>0.97203773000000004</v>
      </c>
      <c r="D5819">
        <f t="shared" si="360"/>
        <v>1</v>
      </c>
      <c r="E5819">
        <f t="shared" si="361"/>
        <v>1</v>
      </c>
      <c r="F5819">
        <f t="shared" si="362"/>
        <v>1</v>
      </c>
      <c r="G5819">
        <f t="shared" si="363"/>
        <v>1</v>
      </c>
    </row>
    <row r="5820" spans="1:7" x14ac:dyDescent="0.25">
      <c r="A5820">
        <v>101887</v>
      </c>
      <c r="B5820">
        <v>1</v>
      </c>
      <c r="C5820">
        <v>0.98521590000000003</v>
      </c>
      <c r="D5820">
        <f t="shared" si="360"/>
        <v>1</v>
      </c>
      <c r="E5820">
        <f t="shared" si="361"/>
        <v>1</v>
      </c>
      <c r="F5820">
        <f t="shared" si="362"/>
        <v>1</v>
      </c>
      <c r="G5820">
        <f t="shared" si="363"/>
        <v>1</v>
      </c>
    </row>
    <row r="5821" spans="1:7" x14ac:dyDescent="0.25">
      <c r="A5821">
        <v>90356</v>
      </c>
      <c r="B5821">
        <v>0</v>
      </c>
      <c r="C5821">
        <v>3.0078184000000001E-2</v>
      </c>
      <c r="D5821">
        <f t="shared" si="360"/>
        <v>1</v>
      </c>
      <c r="E5821">
        <f t="shared" si="361"/>
        <v>1</v>
      </c>
      <c r="F5821">
        <f t="shared" si="362"/>
        <v>1</v>
      </c>
      <c r="G5821">
        <f t="shared" si="363"/>
        <v>1</v>
      </c>
    </row>
    <row r="5822" spans="1:7" x14ac:dyDescent="0.25">
      <c r="A5822">
        <v>103674</v>
      </c>
      <c r="B5822">
        <v>0</v>
      </c>
      <c r="C5822">
        <v>1.15291765E-2</v>
      </c>
      <c r="D5822">
        <f t="shared" si="360"/>
        <v>1</v>
      </c>
      <c r="E5822">
        <f t="shared" si="361"/>
        <v>1</v>
      </c>
      <c r="F5822">
        <f t="shared" si="362"/>
        <v>1</v>
      </c>
      <c r="G5822">
        <f t="shared" si="363"/>
        <v>1</v>
      </c>
    </row>
    <row r="5823" spans="1:7" x14ac:dyDescent="0.25">
      <c r="A5823">
        <v>58387</v>
      </c>
      <c r="B5823">
        <v>0</v>
      </c>
      <c r="C5823">
        <v>1.4656801000000001E-2</v>
      </c>
      <c r="D5823">
        <f t="shared" si="360"/>
        <v>1</v>
      </c>
      <c r="E5823">
        <f t="shared" si="361"/>
        <v>1</v>
      </c>
      <c r="F5823">
        <f t="shared" si="362"/>
        <v>1</v>
      </c>
      <c r="G5823">
        <f t="shared" si="363"/>
        <v>1</v>
      </c>
    </row>
    <row r="5824" spans="1:7" x14ac:dyDescent="0.25">
      <c r="A5824">
        <v>53939</v>
      </c>
      <c r="B5824">
        <v>0</v>
      </c>
      <c r="C5824">
        <v>4.7308629999999997E-2</v>
      </c>
      <c r="D5824">
        <f t="shared" si="360"/>
        <v>1</v>
      </c>
      <c r="E5824">
        <f t="shared" si="361"/>
        <v>1</v>
      </c>
      <c r="F5824">
        <f t="shared" si="362"/>
        <v>1</v>
      </c>
      <c r="G5824">
        <f t="shared" si="363"/>
        <v>1</v>
      </c>
    </row>
    <row r="5825" spans="1:7" x14ac:dyDescent="0.25">
      <c r="A5825">
        <v>65333</v>
      </c>
      <c r="B5825">
        <v>0</v>
      </c>
      <c r="C5825">
        <v>5.2797284E-2</v>
      </c>
      <c r="D5825">
        <f t="shared" si="360"/>
        <v>1</v>
      </c>
      <c r="E5825">
        <f t="shared" si="361"/>
        <v>1</v>
      </c>
      <c r="F5825">
        <f t="shared" si="362"/>
        <v>1</v>
      </c>
      <c r="G5825">
        <f t="shared" si="363"/>
        <v>1</v>
      </c>
    </row>
    <row r="5826" spans="1:7" x14ac:dyDescent="0.25">
      <c r="A5826">
        <v>51725</v>
      </c>
      <c r="B5826">
        <v>1</v>
      </c>
      <c r="C5826">
        <v>0.98312920000000004</v>
      </c>
      <c r="D5826">
        <f t="shared" ref="D5826:D5889" si="364">IF(OR(AND(C5826&gt;=N$2, B5826=1),AND(C5826&lt;N$2, B5826=0)),1,0)</f>
        <v>1</v>
      </c>
      <c r="E5826">
        <f t="shared" ref="E5826:E5889" si="365">IF(OR(AND(C5826&gt;=O$2, B5826=1),AND(C5826&lt;O$2, B5826=0)),1,0)</f>
        <v>1</v>
      </c>
      <c r="F5826">
        <f t="shared" ref="F5826:F5889" si="366">IF(OR(AND(C5826&gt;=P$2, B5826=1),AND(C5826&lt;P$2, B5826=0)),1,0)</f>
        <v>1</v>
      </c>
      <c r="G5826">
        <f t="shared" ref="G5826:G5889" si="367">IF(OR(AND(C5826&gt;=Q$2, B5826=1),AND(C5826&lt;Q$2, B5826=0)),1,0)</f>
        <v>1</v>
      </c>
    </row>
    <row r="5827" spans="1:7" x14ac:dyDescent="0.25">
      <c r="A5827">
        <v>74516</v>
      </c>
      <c r="B5827">
        <v>0</v>
      </c>
      <c r="C5827">
        <v>5.5454873000000002E-2</v>
      </c>
      <c r="D5827">
        <f t="shared" si="364"/>
        <v>1</v>
      </c>
      <c r="E5827">
        <f t="shared" si="365"/>
        <v>1</v>
      </c>
      <c r="F5827">
        <f t="shared" si="366"/>
        <v>1</v>
      </c>
      <c r="G5827">
        <f t="shared" si="367"/>
        <v>1</v>
      </c>
    </row>
    <row r="5828" spans="1:7" x14ac:dyDescent="0.25">
      <c r="A5828">
        <v>122066</v>
      </c>
      <c r="B5828">
        <v>0</v>
      </c>
      <c r="C5828">
        <v>1.3275143E-2</v>
      </c>
      <c r="D5828">
        <f t="shared" si="364"/>
        <v>1</v>
      </c>
      <c r="E5828">
        <f t="shared" si="365"/>
        <v>1</v>
      </c>
      <c r="F5828">
        <f t="shared" si="366"/>
        <v>1</v>
      </c>
      <c r="G5828">
        <f t="shared" si="367"/>
        <v>1</v>
      </c>
    </row>
    <row r="5829" spans="1:7" x14ac:dyDescent="0.25">
      <c r="A5829">
        <v>2536</v>
      </c>
      <c r="B5829">
        <v>1</v>
      </c>
      <c r="C5829">
        <v>0.98579930000000004</v>
      </c>
      <c r="D5829">
        <f t="shared" si="364"/>
        <v>1</v>
      </c>
      <c r="E5829">
        <f t="shared" si="365"/>
        <v>1</v>
      </c>
      <c r="F5829">
        <f t="shared" si="366"/>
        <v>1</v>
      </c>
      <c r="G5829">
        <f t="shared" si="367"/>
        <v>1</v>
      </c>
    </row>
    <row r="5830" spans="1:7" x14ac:dyDescent="0.25">
      <c r="A5830">
        <v>75306</v>
      </c>
      <c r="B5830">
        <v>0</v>
      </c>
      <c r="C5830">
        <v>5.1436820000000001E-2</v>
      </c>
      <c r="D5830">
        <f t="shared" si="364"/>
        <v>1</v>
      </c>
      <c r="E5830">
        <f t="shared" si="365"/>
        <v>1</v>
      </c>
      <c r="F5830">
        <f t="shared" si="366"/>
        <v>1</v>
      </c>
      <c r="G5830">
        <f t="shared" si="367"/>
        <v>1</v>
      </c>
    </row>
    <row r="5831" spans="1:7" x14ac:dyDescent="0.25">
      <c r="A5831">
        <v>77652</v>
      </c>
      <c r="B5831">
        <v>0</v>
      </c>
      <c r="C5831">
        <v>1.8147962E-2</v>
      </c>
      <c r="D5831">
        <f t="shared" si="364"/>
        <v>1</v>
      </c>
      <c r="E5831">
        <f t="shared" si="365"/>
        <v>1</v>
      </c>
      <c r="F5831">
        <f t="shared" si="366"/>
        <v>1</v>
      </c>
      <c r="G5831">
        <f t="shared" si="367"/>
        <v>1</v>
      </c>
    </row>
    <row r="5832" spans="1:7" x14ac:dyDescent="0.25">
      <c r="A5832">
        <v>58499</v>
      </c>
      <c r="B5832">
        <v>0</v>
      </c>
      <c r="C5832">
        <v>8.8942969999999996E-2</v>
      </c>
      <c r="D5832">
        <f t="shared" si="364"/>
        <v>1</v>
      </c>
      <c r="E5832">
        <f t="shared" si="365"/>
        <v>1</v>
      </c>
      <c r="F5832">
        <f t="shared" si="366"/>
        <v>1</v>
      </c>
      <c r="G5832">
        <f t="shared" si="367"/>
        <v>1</v>
      </c>
    </row>
    <row r="5833" spans="1:7" x14ac:dyDescent="0.25">
      <c r="A5833">
        <v>127374</v>
      </c>
      <c r="B5833">
        <v>0</v>
      </c>
      <c r="C5833">
        <v>0.12790536999999999</v>
      </c>
      <c r="D5833">
        <f t="shared" si="364"/>
        <v>0</v>
      </c>
      <c r="E5833">
        <f t="shared" si="365"/>
        <v>1</v>
      </c>
      <c r="F5833">
        <f t="shared" si="366"/>
        <v>1</v>
      </c>
      <c r="G5833">
        <f t="shared" si="367"/>
        <v>1</v>
      </c>
    </row>
    <row r="5834" spans="1:7" x14ac:dyDescent="0.25">
      <c r="A5834">
        <v>116268</v>
      </c>
      <c r="B5834">
        <v>1</v>
      </c>
      <c r="C5834">
        <v>2.5686335000000001E-2</v>
      </c>
      <c r="D5834">
        <f t="shared" si="364"/>
        <v>0</v>
      </c>
      <c r="E5834">
        <f t="shared" si="365"/>
        <v>0</v>
      </c>
      <c r="F5834">
        <f t="shared" si="366"/>
        <v>0</v>
      </c>
      <c r="G5834">
        <f t="shared" si="367"/>
        <v>0</v>
      </c>
    </row>
    <row r="5835" spans="1:7" x14ac:dyDescent="0.25">
      <c r="A5835">
        <v>157653</v>
      </c>
      <c r="B5835">
        <v>0</v>
      </c>
      <c r="C5835">
        <v>9.3652019999999996E-3</v>
      </c>
      <c r="D5835">
        <f t="shared" si="364"/>
        <v>1</v>
      </c>
      <c r="E5835">
        <f t="shared" si="365"/>
        <v>1</v>
      </c>
      <c r="F5835">
        <f t="shared" si="366"/>
        <v>1</v>
      </c>
      <c r="G5835">
        <f t="shared" si="367"/>
        <v>1</v>
      </c>
    </row>
    <row r="5836" spans="1:7" x14ac:dyDescent="0.25">
      <c r="A5836">
        <v>95953</v>
      </c>
      <c r="B5836">
        <v>0</v>
      </c>
      <c r="C5836">
        <v>2.2544857000000001E-2</v>
      </c>
      <c r="D5836">
        <f t="shared" si="364"/>
        <v>1</v>
      </c>
      <c r="E5836">
        <f t="shared" si="365"/>
        <v>1</v>
      </c>
      <c r="F5836">
        <f t="shared" si="366"/>
        <v>1</v>
      </c>
      <c r="G5836">
        <f t="shared" si="367"/>
        <v>1</v>
      </c>
    </row>
    <row r="5837" spans="1:7" x14ac:dyDescent="0.25">
      <c r="A5837">
        <v>143953</v>
      </c>
      <c r="B5837">
        <v>0</v>
      </c>
      <c r="C5837">
        <v>5.6356776999999997E-2</v>
      </c>
      <c r="D5837">
        <f t="shared" si="364"/>
        <v>1</v>
      </c>
      <c r="E5837">
        <f t="shared" si="365"/>
        <v>1</v>
      </c>
      <c r="F5837">
        <f t="shared" si="366"/>
        <v>1</v>
      </c>
      <c r="G5837">
        <f t="shared" si="367"/>
        <v>1</v>
      </c>
    </row>
    <row r="5838" spans="1:7" x14ac:dyDescent="0.25">
      <c r="A5838">
        <v>160576</v>
      </c>
      <c r="B5838">
        <v>1</v>
      </c>
      <c r="C5838">
        <v>0.9478164</v>
      </c>
      <c r="D5838">
        <f t="shared" si="364"/>
        <v>1</v>
      </c>
      <c r="E5838">
        <f t="shared" si="365"/>
        <v>1</v>
      </c>
      <c r="F5838">
        <f t="shared" si="366"/>
        <v>1</v>
      </c>
      <c r="G5838">
        <f t="shared" si="367"/>
        <v>1</v>
      </c>
    </row>
    <row r="5839" spans="1:7" x14ac:dyDescent="0.25">
      <c r="A5839">
        <v>124120</v>
      </c>
      <c r="B5839">
        <v>1</v>
      </c>
      <c r="C5839">
        <v>0.98233029999999999</v>
      </c>
      <c r="D5839">
        <f t="shared" si="364"/>
        <v>1</v>
      </c>
      <c r="E5839">
        <f t="shared" si="365"/>
        <v>1</v>
      </c>
      <c r="F5839">
        <f t="shared" si="366"/>
        <v>1</v>
      </c>
      <c r="G5839">
        <f t="shared" si="367"/>
        <v>1</v>
      </c>
    </row>
    <row r="5840" spans="1:7" x14ac:dyDescent="0.25">
      <c r="A5840">
        <v>54815</v>
      </c>
      <c r="B5840">
        <v>0</v>
      </c>
      <c r="C5840">
        <v>7.0588953999999995E-2</v>
      </c>
      <c r="D5840">
        <f t="shared" si="364"/>
        <v>1</v>
      </c>
      <c r="E5840">
        <f t="shared" si="365"/>
        <v>1</v>
      </c>
      <c r="F5840">
        <f t="shared" si="366"/>
        <v>1</v>
      </c>
      <c r="G5840">
        <f t="shared" si="367"/>
        <v>1</v>
      </c>
    </row>
    <row r="5841" spans="1:7" x14ac:dyDescent="0.25">
      <c r="A5841">
        <v>141263</v>
      </c>
      <c r="B5841">
        <v>0</v>
      </c>
      <c r="C5841">
        <v>6.3751556000000001E-2</v>
      </c>
      <c r="D5841">
        <f t="shared" si="364"/>
        <v>1</v>
      </c>
      <c r="E5841">
        <f t="shared" si="365"/>
        <v>1</v>
      </c>
      <c r="F5841">
        <f t="shared" si="366"/>
        <v>1</v>
      </c>
      <c r="G5841">
        <f t="shared" si="367"/>
        <v>1</v>
      </c>
    </row>
    <row r="5842" spans="1:7" x14ac:dyDescent="0.25">
      <c r="A5842">
        <v>79265</v>
      </c>
      <c r="B5842">
        <v>0</v>
      </c>
      <c r="C5842">
        <v>2.1842765E-2</v>
      </c>
      <c r="D5842">
        <f t="shared" si="364"/>
        <v>1</v>
      </c>
      <c r="E5842">
        <f t="shared" si="365"/>
        <v>1</v>
      </c>
      <c r="F5842">
        <f t="shared" si="366"/>
        <v>1</v>
      </c>
      <c r="G5842">
        <f t="shared" si="367"/>
        <v>1</v>
      </c>
    </row>
    <row r="5843" spans="1:7" x14ac:dyDescent="0.25">
      <c r="A5843">
        <v>79277</v>
      </c>
      <c r="B5843">
        <v>0</v>
      </c>
      <c r="C5843">
        <v>3.0164659999999999E-2</v>
      </c>
      <c r="D5843">
        <f t="shared" si="364"/>
        <v>1</v>
      </c>
      <c r="E5843">
        <f t="shared" si="365"/>
        <v>1</v>
      </c>
      <c r="F5843">
        <f t="shared" si="366"/>
        <v>1</v>
      </c>
      <c r="G5843">
        <f t="shared" si="367"/>
        <v>1</v>
      </c>
    </row>
    <row r="5844" spans="1:7" x14ac:dyDescent="0.25">
      <c r="A5844">
        <v>60637</v>
      </c>
      <c r="B5844">
        <v>0</v>
      </c>
      <c r="C5844">
        <v>1.2318503E-2</v>
      </c>
      <c r="D5844">
        <f t="shared" si="364"/>
        <v>1</v>
      </c>
      <c r="E5844">
        <f t="shared" si="365"/>
        <v>1</v>
      </c>
      <c r="F5844">
        <f t="shared" si="366"/>
        <v>1</v>
      </c>
      <c r="G5844">
        <f t="shared" si="367"/>
        <v>1</v>
      </c>
    </row>
    <row r="5845" spans="1:7" x14ac:dyDescent="0.25">
      <c r="A5845">
        <v>23015</v>
      </c>
      <c r="B5845">
        <v>0</v>
      </c>
      <c r="C5845">
        <v>0.17481798000000001</v>
      </c>
      <c r="D5845">
        <f t="shared" si="364"/>
        <v>0</v>
      </c>
      <c r="E5845">
        <f t="shared" si="365"/>
        <v>1</v>
      </c>
      <c r="F5845">
        <f t="shared" si="366"/>
        <v>1</v>
      </c>
      <c r="G5845">
        <f t="shared" si="367"/>
        <v>1</v>
      </c>
    </row>
    <row r="5846" spans="1:7" x14ac:dyDescent="0.25">
      <c r="A5846">
        <v>56295</v>
      </c>
      <c r="B5846">
        <v>0</v>
      </c>
      <c r="C5846">
        <v>0.10951488500000001</v>
      </c>
      <c r="D5846">
        <f t="shared" si="364"/>
        <v>0</v>
      </c>
      <c r="E5846">
        <f t="shared" si="365"/>
        <v>1</v>
      </c>
      <c r="F5846">
        <f t="shared" si="366"/>
        <v>1</v>
      </c>
      <c r="G5846">
        <f t="shared" si="367"/>
        <v>1</v>
      </c>
    </row>
    <row r="5847" spans="1:7" x14ac:dyDescent="0.25">
      <c r="A5847">
        <v>127636</v>
      </c>
      <c r="B5847">
        <v>0</v>
      </c>
      <c r="C5847">
        <v>0.33153769999999999</v>
      </c>
      <c r="D5847">
        <f t="shared" si="364"/>
        <v>0</v>
      </c>
      <c r="E5847">
        <f t="shared" si="365"/>
        <v>0</v>
      </c>
      <c r="F5847">
        <f t="shared" si="366"/>
        <v>1</v>
      </c>
      <c r="G5847">
        <f t="shared" si="367"/>
        <v>1</v>
      </c>
    </row>
    <row r="5848" spans="1:7" x14ac:dyDescent="0.25">
      <c r="A5848">
        <v>62850</v>
      </c>
      <c r="B5848">
        <v>0</v>
      </c>
      <c r="C5848">
        <v>3.3863049999999999E-2</v>
      </c>
      <c r="D5848">
        <f t="shared" si="364"/>
        <v>1</v>
      </c>
      <c r="E5848">
        <f t="shared" si="365"/>
        <v>1</v>
      </c>
      <c r="F5848">
        <f t="shared" si="366"/>
        <v>1</v>
      </c>
      <c r="G5848">
        <f t="shared" si="367"/>
        <v>1</v>
      </c>
    </row>
    <row r="5849" spans="1:7" x14ac:dyDescent="0.25">
      <c r="A5849">
        <v>72699</v>
      </c>
      <c r="B5849">
        <v>1</v>
      </c>
      <c r="C5849">
        <v>0.98762285999999999</v>
      </c>
      <c r="D5849">
        <f t="shared" si="364"/>
        <v>1</v>
      </c>
      <c r="E5849">
        <f t="shared" si="365"/>
        <v>1</v>
      </c>
      <c r="F5849">
        <f t="shared" si="366"/>
        <v>1</v>
      </c>
      <c r="G5849">
        <f t="shared" si="367"/>
        <v>1</v>
      </c>
    </row>
    <row r="5850" spans="1:7" x14ac:dyDescent="0.25">
      <c r="A5850">
        <v>101419</v>
      </c>
      <c r="B5850">
        <v>1</v>
      </c>
      <c r="C5850">
        <v>0.98903379999999996</v>
      </c>
      <c r="D5850">
        <f t="shared" si="364"/>
        <v>1</v>
      </c>
      <c r="E5850">
        <f t="shared" si="365"/>
        <v>1</v>
      </c>
      <c r="F5850">
        <f t="shared" si="366"/>
        <v>1</v>
      </c>
      <c r="G5850">
        <f t="shared" si="367"/>
        <v>1</v>
      </c>
    </row>
    <row r="5851" spans="1:7" x14ac:dyDescent="0.25">
      <c r="A5851">
        <v>65395</v>
      </c>
      <c r="B5851">
        <v>1</v>
      </c>
      <c r="C5851">
        <v>0.93704189999999998</v>
      </c>
      <c r="D5851">
        <f t="shared" si="364"/>
        <v>1</v>
      </c>
      <c r="E5851">
        <f t="shared" si="365"/>
        <v>1</v>
      </c>
      <c r="F5851">
        <f t="shared" si="366"/>
        <v>1</v>
      </c>
      <c r="G5851">
        <f t="shared" si="367"/>
        <v>1</v>
      </c>
    </row>
    <row r="5852" spans="1:7" x14ac:dyDescent="0.25">
      <c r="A5852">
        <v>15220</v>
      </c>
      <c r="B5852">
        <v>1</v>
      </c>
      <c r="C5852">
        <v>0.98820470000000005</v>
      </c>
      <c r="D5852">
        <f t="shared" si="364"/>
        <v>1</v>
      </c>
      <c r="E5852">
        <f t="shared" si="365"/>
        <v>1</v>
      </c>
      <c r="F5852">
        <f t="shared" si="366"/>
        <v>1</v>
      </c>
      <c r="G5852">
        <f t="shared" si="367"/>
        <v>1</v>
      </c>
    </row>
    <row r="5853" spans="1:7" x14ac:dyDescent="0.25">
      <c r="A5853">
        <v>71336</v>
      </c>
      <c r="B5853">
        <v>0</v>
      </c>
      <c r="C5853">
        <v>2.8020777E-2</v>
      </c>
      <c r="D5853">
        <f t="shared" si="364"/>
        <v>1</v>
      </c>
      <c r="E5853">
        <f t="shared" si="365"/>
        <v>1</v>
      </c>
      <c r="F5853">
        <f t="shared" si="366"/>
        <v>1</v>
      </c>
      <c r="G5853">
        <f t="shared" si="367"/>
        <v>1</v>
      </c>
    </row>
    <row r="5854" spans="1:7" x14ac:dyDescent="0.25">
      <c r="A5854">
        <v>150029</v>
      </c>
      <c r="B5854">
        <v>0</v>
      </c>
      <c r="C5854">
        <v>1.2642959E-2</v>
      </c>
      <c r="D5854">
        <f t="shared" si="364"/>
        <v>1</v>
      </c>
      <c r="E5854">
        <f t="shared" si="365"/>
        <v>1</v>
      </c>
      <c r="F5854">
        <f t="shared" si="366"/>
        <v>1</v>
      </c>
      <c r="G5854">
        <f t="shared" si="367"/>
        <v>1</v>
      </c>
    </row>
    <row r="5855" spans="1:7" x14ac:dyDescent="0.25">
      <c r="A5855">
        <v>168088</v>
      </c>
      <c r="B5855">
        <v>0</v>
      </c>
      <c r="C5855">
        <v>2.4039976000000001E-2</v>
      </c>
      <c r="D5855">
        <f t="shared" si="364"/>
        <v>1</v>
      </c>
      <c r="E5855">
        <f t="shared" si="365"/>
        <v>1</v>
      </c>
      <c r="F5855">
        <f t="shared" si="366"/>
        <v>1</v>
      </c>
      <c r="G5855">
        <f t="shared" si="367"/>
        <v>1</v>
      </c>
    </row>
    <row r="5856" spans="1:7" x14ac:dyDescent="0.25">
      <c r="A5856">
        <v>180536</v>
      </c>
      <c r="B5856">
        <v>0</v>
      </c>
      <c r="C5856">
        <v>9.6334660000000003E-3</v>
      </c>
      <c r="D5856">
        <f t="shared" si="364"/>
        <v>1</v>
      </c>
      <c r="E5856">
        <f t="shared" si="365"/>
        <v>1</v>
      </c>
      <c r="F5856">
        <f t="shared" si="366"/>
        <v>1</v>
      </c>
      <c r="G5856">
        <f t="shared" si="367"/>
        <v>1</v>
      </c>
    </row>
    <row r="5857" spans="1:7" x14ac:dyDescent="0.25">
      <c r="A5857">
        <v>149742</v>
      </c>
      <c r="B5857">
        <v>1</v>
      </c>
      <c r="C5857">
        <v>0.87726139999999997</v>
      </c>
      <c r="D5857">
        <f t="shared" si="364"/>
        <v>1</v>
      </c>
      <c r="E5857">
        <f t="shared" si="365"/>
        <v>1</v>
      </c>
      <c r="F5857">
        <f t="shared" si="366"/>
        <v>1</v>
      </c>
      <c r="G5857">
        <f t="shared" si="367"/>
        <v>1</v>
      </c>
    </row>
    <row r="5858" spans="1:7" x14ac:dyDescent="0.25">
      <c r="A5858">
        <v>17056</v>
      </c>
      <c r="B5858">
        <v>0</v>
      </c>
      <c r="C5858">
        <v>2.6868751E-2</v>
      </c>
      <c r="D5858">
        <f t="shared" si="364"/>
        <v>1</v>
      </c>
      <c r="E5858">
        <f t="shared" si="365"/>
        <v>1</v>
      </c>
      <c r="F5858">
        <f t="shared" si="366"/>
        <v>1</v>
      </c>
      <c r="G5858">
        <f t="shared" si="367"/>
        <v>1</v>
      </c>
    </row>
    <row r="5859" spans="1:7" x14ac:dyDescent="0.25">
      <c r="A5859">
        <v>149065</v>
      </c>
      <c r="B5859">
        <v>1</v>
      </c>
      <c r="C5859">
        <v>0.91054875000000002</v>
      </c>
      <c r="D5859">
        <f t="shared" si="364"/>
        <v>1</v>
      </c>
      <c r="E5859">
        <f t="shared" si="365"/>
        <v>1</v>
      </c>
      <c r="F5859">
        <f t="shared" si="366"/>
        <v>1</v>
      </c>
      <c r="G5859">
        <f t="shared" si="367"/>
        <v>1</v>
      </c>
    </row>
    <row r="5860" spans="1:7" x14ac:dyDescent="0.25">
      <c r="A5860">
        <v>111085</v>
      </c>
      <c r="B5860">
        <v>1</v>
      </c>
      <c r="C5860">
        <v>0.95044609999999996</v>
      </c>
      <c r="D5860">
        <f t="shared" si="364"/>
        <v>1</v>
      </c>
      <c r="E5860">
        <f t="shared" si="365"/>
        <v>1</v>
      </c>
      <c r="F5860">
        <f t="shared" si="366"/>
        <v>1</v>
      </c>
      <c r="G5860">
        <f t="shared" si="367"/>
        <v>1</v>
      </c>
    </row>
    <row r="5861" spans="1:7" x14ac:dyDescent="0.25">
      <c r="A5861">
        <v>39012</v>
      </c>
      <c r="B5861">
        <v>0</v>
      </c>
      <c r="C5861">
        <v>0.13444199000000001</v>
      </c>
      <c r="D5861">
        <f t="shared" si="364"/>
        <v>0</v>
      </c>
      <c r="E5861">
        <f t="shared" si="365"/>
        <v>1</v>
      </c>
      <c r="F5861">
        <f t="shared" si="366"/>
        <v>1</v>
      </c>
      <c r="G5861">
        <f t="shared" si="367"/>
        <v>1</v>
      </c>
    </row>
    <row r="5862" spans="1:7" x14ac:dyDescent="0.25">
      <c r="A5862">
        <v>15224</v>
      </c>
      <c r="B5862">
        <v>1</v>
      </c>
      <c r="C5862">
        <v>0.98700719999999997</v>
      </c>
      <c r="D5862">
        <f t="shared" si="364"/>
        <v>1</v>
      </c>
      <c r="E5862">
        <f t="shared" si="365"/>
        <v>1</v>
      </c>
      <c r="F5862">
        <f t="shared" si="366"/>
        <v>1</v>
      </c>
      <c r="G5862">
        <f t="shared" si="367"/>
        <v>1</v>
      </c>
    </row>
    <row r="5863" spans="1:7" x14ac:dyDescent="0.25">
      <c r="A5863">
        <v>191919</v>
      </c>
      <c r="B5863">
        <v>0</v>
      </c>
      <c r="C5863">
        <v>2.6727615E-2</v>
      </c>
      <c r="D5863">
        <f t="shared" si="364"/>
        <v>1</v>
      </c>
      <c r="E5863">
        <f t="shared" si="365"/>
        <v>1</v>
      </c>
      <c r="F5863">
        <f t="shared" si="366"/>
        <v>1</v>
      </c>
      <c r="G5863">
        <f t="shared" si="367"/>
        <v>1</v>
      </c>
    </row>
    <row r="5864" spans="1:7" x14ac:dyDescent="0.25">
      <c r="A5864">
        <v>68494</v>
      </c>
      <c r="B5864">
        <v>0</v>
      </c>
      <c r="C5864">
        <v>3.4571013999999997E-2</v>
      </c>
      <c r="D5864">
        <f t="shared" si="364"/>
        <v>1</v>
      </c>
      <c r="E5864">
        <f t="shared" si="365"/>
        <v>1</v>
      </c>
      <c r="F5864">
        <f t="shared" si="366"/>
        <v>1</v>
      </c>
      <c r="G5864">
        <f t="shared" si="367"/>
        <v>1</v>
      </c>
    </row>
    <row r="5865" spans="1:7" x14ac:dyDescent="0.25">
      <c r="A5865">
        <v>13777</v>
      </c>
      <c r="B5865">
        <v>1</v>
      </c>
      <c r="C5865">
        <v>2.3060270000000001E-2</v>
      </c>
      <c r="D5865">
        <f t="shared" si="364"/>
        <v>0</v>
      </c>
      <c r="E5865">
        <f t="shared" si="365"/>
        <v>0</v>
      </c>
      <c r="F5865">
        <f t="shared" si="366"/>
        <v>0</v>
      </c>
      <c r="G5865">
        <f t="shared" si="367"/>
        <v>0</v>
      </c>
    </row>
    <row r="5866" spans="1:7" x14ac:dyDescent="0.25">
      <c r="A5866">
        <v>76917</v>
      </c>
      <c r="B5866">
        <v>1</v>
      </c>
      <c r="C5866">
        <v>0.42151844999999999</v>
      </c>
      <c r="D5866">
        <f t="shared" si="364"/>
        <v>1</v>
      </c>
      <c r="E5866">
        <f t="shared" si="365"/>
        <v>1</v>
      </c>
      <c r="F5866">
        <f t="shared" si="366"/>
        <v>0</v>
      </c>
      <c r="G5866">
        <f t="shared" si="367"/>
        <v>0</v>
      </c>
    </row>
    <row r="5867" spans="1:7" x14ac:dyDescent="0.25">
      <c r="A5867">
        <v>146845</v>
      </c>
      <c r="B5867">
        <v>0</v>
      </c>
      <c r="C5867">
        <v>5.2560891999999998E-2</v>
      </c>
      <c r="D5867">
        <f t="shared" si="364"/>
        <v>1</v>
      </c>
      <c r="E5867">
        <f t="shared" si="365"/>
        <v>1</v>
      </c>
      <c r="F5867">
        <f t="shared" si="366"/>
        <v>1</v>
      </c>
      <c r="G5867">
        <f t="shared" si="367"/>
        <v>1</v>
      </c>
    </row>
    <row r="5868" spans="1:7" x14ac:dyDescent="0.25">
      <c r="A5868">
        <v>164376</v>
      </c>
      <c r="B5868">
        <v>0</v>
      </c>
      <c r="C5868">
        <v>2.9322985999999999E-2</v>
      </c>
      <c r="D5868">
        <f t="shared" si="364"/>
        <v>1</v>
      </c>
      <c r="E5868">
        <f t="shared" si="365"/>
        <v>1</v>
      </c>
      <c r="F5868">
        <f t="shared" si="366"/>
        <v>1</v>
      </c>
      <c r="G5868">
        <f t="shared" si="367"/>
        <v>1</v>
      </c>
    </row>
    <row r="5869" spans="1:7" x14ac:dyDescent="0.25">
      <c r="A5869">
        <v>168824</v>
      </c>
      <c r="B5869">
        <v>0</v>
      </c>
      <c r="C5869">
        <v>1.5088393E-2</v>
      </c>
      <c r="D5869">
        <f t="shared" si="364"/>
        <v>1</v>
      </c>
      <c r="E5869">
        <f t="shared" si="365"/>
        <v>1</v>
      </c>
      <c r="F5869">
        <f t="shared" si="366"/>
        <v>1</v>
      </c>
      <c r="G5869">
        <f t="shared" si="367"/>
        <v>1</v>
      </c>
    </row>
    <row r="5870" spans="1:7" x14ac:dyDescent="0.25">
      <c r="A5870">
        <v>146844</v>
      </c>
      <c r="B5870">
        <v>1</v>
      </c>
      <c r="C5870">
        <v>0.98824405999999998</v>
      </c>
      <c r="D5870">
        <f t="shared" si="364"/>
        <v>1</v>
      </c>
      <c r="E5870">
        <f t="shared" si="365"/>
        <v>1</v>
      </c>
      <c r="F5870">
        <f t="shared" si="366"/>
        <v>1</v>
      </c>
      <c r="G5870">
        <f t="shared" si="367"/>
        <v>1</v>
      </c>
    </row>
    <row r="5871" spans="1:7" x14ac:dyDescent="0.25">
      <c r="A5871">
        <v>38013</v>
      </c>
      <c r="B5871">
        <v>0</v>
      </c>
      <c r="C5871">
        <v>9.7208309999999992E-3</v>
      </c>
      <c r="D5871">
        <f t="shared" si="364"/>
        <v>1</v>
      </c>
      <c r="E5871">
        <f t="shared" si="365"/>
        <v>1</v>
      </c>
      <c r="F5871">
        <f t="shared" si="366"/>
        <v>1</v>
      </c>
      <c r="G5871">
        <f t="shared" si="367"/>
        <v>1</v>
      </c>
    </row>
    <row r="5872" spans="1:7" x14ac:dyDescent="0.25">
      <c r="A5872">
        <v>166899</v>
      </c>
      <c r="B5872">
        <v>1</v>
      </c>
      <c r="C5872">
        <v>0.85272510000000001</v>
      </c>
      <c r="D5872">
        <f t="shared" si="364"/>
        <v>1</v>
      </c>
      <c r="E5872">
        <f t="shared" si="365"/>
        <v>1</v>
      </c>
      <c r="F5872">
        <f t="shared" si="366"/>
        <v>1</v>
      </c>
      <c r="G5872">
        <f t="shared" si="367"/>
        <v>1</v>
      </c>
    </row>
    <row r="5873" spans="1:7" x14ac:dyDescent="0.25">
      <c r="A5873">
        <v>166490</v>
      </c>
      <c r="B5873">
        <v>0</v>
      </c>
      <c r="C5873">
        <v>3.9435655E-2</v>
      </c>
      <c r="D5873">
        <f t="shared" si="364"/>
        <v>1</v>
      </c>
      <c r="E5873">
        <f t="shared" si="365"/>
        <v>1</v>
      </c>
      <c r="F5873">
        <f t="shared" si="366"/>
        <v>1</v>
      </c>
      <c r="G5873">
        <f t="shared" si="367"/>
        <v>1</v>
      </c>
    </row>
    <row r="5874" spans="1:7" x14ac:dyDescent="0.25">
      <c r="A5874">
        <v>126847</v>
      </c>
      <c r="B5874">
        <v>0</v>
      </c>
      <c r="C5874">
        <v>0.17272589999999999</v>
      </c>
      <c r="D5874">
        <f t="shared" si="364"/>
        <v>0</v>
      </c>
      <c r="E5874">
        <f t="shared" si="365"/>
        <v>1</v>
      </c>
      <c r="F5874">
        <f t="shared" si="366"/>
        <v>1</v>
      </c>
      <c r="G5874">
        <f t="shared" si="367"/>
        <v>1</v>
      </c>
    </row>
    <row r="5875" spans="1:7" x14ac:dyDescent="0.25">
      <c r="A5875">
        <v>74481</v>
      </c>
      <c r="B5875">
        <v>0</v>
      </c>
      <c r="C5875">
        <v>1.7872108000000001E-2</v>
      </c>
      <c r="D5875">
        <f t="shared" si="364"/>
        <v>1</v>
      </c>
      <c r="E5875">
        <f t="shared" si="365"/>
        <v>1</v>
      </c>
      <c r="F5875">
        <f t="shared" si="366"/>
        <v>1</v>
      </c>
      <c r="G5875">
        <f t="shared" si="367"/>
        <v>1</v>
      </c>
    </row>
    <row r="5876" spans="1:7" x14ac:dyDescent="0.25">
      <c r="A5876">
        <v>144260</v>
      </c>
      <c r="B5876">
        <v>0</v>
      </c>
      <c r="C5876">
        <v>1.7054277E-2</v>
      </c>
      <c r="D5876">
        <f t="shared" si="364"/>
        <v>1</v>
      </c>
      <c r="E5876">
        <f t="shared" si="365"/>
        <v>1</v>
      </c>
      <c r="F5876">
        <f t="shared" si="366"/>
        <v>1</v>
      </c>
      <c r="G5876">
        <f t="shared" si="367"/>
        <v>1</v>
      </c>
    </row>
    <row r="5877" spans="1:7" x14ac:dyDescent="0.25">
      <c r="A5877">
        <v>159173</v>
      </c>
      <c r="B5877">
        <v>0</v>
      </c>
      <c r="C5877">
        <v>1.6511125000000001E-2</v>
      </c>
      <c r="D5877">
        <f t="shared" si="364"/>
        <v>1</v>
      </c>
      <c r="E5877">
        <f t="shared" si="365"/>
        <v>1</v>
      </c>
      <c r="F5877">
        <f t="shared" si="366"/>
        <v>1</v>
      </c>
      <c r="G5877">
        <f t="shared" si="367"/>
        <v>1</v>
      </c>
    </row>
    <row r="5878" spans="1:7" x14ac:dyDescent="0.25">
      <c r="A5878">
        <v>158727</v>
      </c>
      <c r="B5878">
        <v>0</v>
      </c>
      <c r="C5878">
        <v>3.4432230000000001E-2</v>
      </c>
      <c r="D5878">
        <f t="shared" si="364"/>
        <v>1</v>
      </c>
      <c r="E5878">
        <f t="shared" si="365"/>
        <v>1</v>
      </c>
      <c r="F5878">
        <f t="shared" si="366"/>
        <v>1</v>
      </c>
      <c r="G5878">
        <f t="shared" si="367"/>
        <v>1</v>
      </c>
    </row>
    <row r="5879" spans="1:7" x14ac:dyDescent="0.25">
      <c r="A5879">
        <v>73098</v>
      </c>
      <c r="B5879">
        <v>0</v>
      </c>
      <c r="C5879">
        <v>0.51544970000000001</v>
      </c>
      <c r="D5879">
        <f t="shared" si="364"/>
        <v>0</v>
      </c>
      <c r="E5879">
        <f t="shared" si="365"/>
        <v>0</v>
      </c>
      <c r="F5879">
        <f t="shared" si="366"/>
        <v>0</v>
      </c>
      <c r="G5879">
        <f t="shared" si="367"/>
        <v>1</v>
      </c>
    </row>
    <row r="5880" spans="1:7" x14ac:dyDescent="0.25">
      <c r="A5880">
        <v>2521</v>
      </c>
      <c r="B5880">
        <v>0</v>
      </c>
      <c r="C5880">
        <v>3.7950914000000002E-2</v>
      </c>
      <c r="D5880">
        <f t="shared" si="364"/>
        <v>1</v>
      </c>
      <c r="E5880">
        <f t="shared" si="365"/>
        <v>1</v>
      </c>
      <c r="F5880">
        <f t="shared" si="366"/>
        <v>1</v>
      </c>
      <c r="G5880">
        <f t="shared" si="367"/>
        <v>1</v>
      </c>
    </row>
    <row r="5881" spans="1:7" x14ac:dyDescent="0.25">
      <c r="A5881">
        <v>77470</v>
      </c>
      <c r="B5881">
        <v>0</v>
      </c>
      <c r="C5881">
        <v>1.6892226E-2</v>
      </c>
      <c r="D5881">
        <f t="shared" si="364"/>
        <v>1</v>
      </c>
      <c r="E5881">
        <f t="shared" si="365"/>
        <v>1</v>
      </c>
      <c r="F5881">
        <f t="shared" si="366"/>
        <v>1</v>
      </c>
      <c r="G5881">
        <f t="shared" si="367"/>
        <v>1</v>
      </c>
    </row>
    <row r="5882" spans="1:7" x14ac:dyDescent="0.25">
      <c r="A5882">
        <v>91759</v>
      </c>
      <c r="B5882">
        <v>1</v>
      </c>
      <c r="C5882">
        <v>0.82442486000000004</v>
      </c>
      <c r="D5882">
        <f t="shared" si="364"/>
        <v>1</v>
      </c>
      <c r="E5882">
        <f t="shared" si="365"/>
        <v>1</v>
      </c>
      <c r="F5882">
        <f t="shared" si="366"/>
        <v>1</v>
      </c>
      <c r="G5882">
        <f t="shared" si="367"/>
        <v>1</v>
      </c>
    </row>
    <row r="5883" spans="1:7" x14ac:dyDescent="0.25">
      <c r="A5883">
        <v>111030</v>
      </c>
      <c r="B5883">
        <v>1</v>
      </c>
      <c r="C5883">
        <v>0.96077219999999997</v>
      </c>
      <c r="D5883">
        <f t="shared" si="364"/>
        <v>1</v>
      </c>
      <c r="E5883">
        <f t="shared" si="365"/>
        <v>1</v>
      </c>
      <c r="F5883">
        <f t="shared" si="366"/>
        <v>1</v>
      </c>
      <c r="G5883">
        <f t="shared" si="367"/>
        <v>1</v>
      </c>
    </row>
    <row r="5884" spans="1:7" x14ac:dyDescent="0.25">
      <c r="A5884">
        <v>104189</v>
      </c>
      <c r="B5884">
        <v>0</v>
      </c>
      <c r="C5884">
        <v>1.0659152E-2</v>
      </c>
      <c r="D5884">
        <f t="shared" si="364"/>
        <v>1</v>
      </c>
      <c r="E5884">
        <f t="shared" si="365"/>
        <v>1</v>
      </c>
      <c r="F5884">
        <f t="shared" si="366"/>
        <v>1</v>
      </c>
      <c r="G5884">
        <f t="shared" si="367"/>
        <v>1</v>
      </c>
    </row>
    <row r="5885" spans="1:7" x14ac:dyDescent="0.25">
      <c r="A5885">
        <v>122188</v>
      </c>
      <c r="B5885">
        <v>0</v>
      </c>
      <c r="C5885">
        <v>8.3275580000000002E-2</v>
      </c>
      <c r="D5885">
        <f t="shared" si="364"/>
        <v>1</v>
      </c>
      <c r="E5885">
        <f t="shared" si="365"/>
        <v>1</v>
      </c>
      <c r="F5885">
        <f t="shared" si="366"/>
        <v>1</v>
      </c>
      <c r="G5885">
        <f t="shared" si="367"/>
        <v>1</v>
      </c>
    </row>
    <row r="5886" spans="1:7" x14ac:dyDescent="0.25">
      <c r="A5886">
        <v>160579</v>
      </c>
      <c r="B5886">
        <v>0</v>
      </c>
      <c r="C5886">
        <v>0.12563949999999999</v>
      </c>
      <c r="D5886">
        <f t="shared" si="364"/>
        <v>0</v>
      </c>
      <c r="E5886">
        <f t="shared" si="365"/>
        <v>1</v>
      </c>
      <c r="F5886">
        <f t="shared" si="366"/>
        <v>1</v>
      </c>
      <c r="G5886">
        <f t="shared" si="367"/>
        <v>1</v>
      </c>
    </row>
    <row r="5887" spans="1:7" x14ac:dyDescent="0.25">
      <c r="A5887">
        <v>145481</v>
      </c>
      <c r="B5887">
        <v>0</v>
      </c>
      <c r="C5887">
        <v>0.13595431999999999</v>
      </c>
      <c r="D5887">
        <f t="shared" si="364"/>
        <v>0</v>
      </c>
      <c r="E5887">
        <f t="shared" si="365"/>
        <v>1</v>
      </c>
      <c r="F5887">
        <f t="shared" si="366"/>
        <v>1</v>
      </c>
      <c r="G5887">
        <f t="shared" si="367"/>
        <v>1</v>
      </c>
    </row>
    <row r="5888" spans="1:7" x14ac:dyDescent="0.25">
      <c r="A5888">
        <v>162695</v>
      </c>
      <c r="B5888">
        <v>0</v>
      </c>
      <c r="C5888">
        <v>1.6063562E-2</v>
      </c>
      <c r="D5888">
        <f t="shared" si="364"/>
        <v>1</v>
      </c>
      <c r="E5888">
        <f t="shared" si="365"/>
        <v>1</v>
      </c>
      <c r="F5888">
        <f t="shared" si="366"/>
        <v>1</v>
      </c>
      <c r="G5888">
        <f t="shared" si="367"/>
        <v>1</v>
      </c>
    </row>
    <row r="5889" spans="1:7" x14ac:dyDescent="0.25">
      <c r="A5889">
        <v>62510</v>
      </c>
      <c r="B5889">
        <v>0</v>
      </c>
      <c r="C5889">
        <v>2.4043133000000001E-2</v>
      </c>
      <c r="D5889">
        <f t="shared" si="364"/>
        <v>1</v>
      </c>
      <c r="E5889">
        <f t="shared" si="365"/>
        <v>1</v>
      </c>
      <c r="F5889">
        <f t="shared" si="366"/>
        <v>1</v>
      </c>
      <c r="G5889">
        <f t="shared" si="367"/>
        <v>1</v>
      </c>
    </row>
    <row r="5890" spans="1:7" x14ac:dyDescent="0.25">
      <c r="A5890">
        <v>103671</v>
      </c>
      <c r="B5890">
        <v>0</v>
      </c>
      <c r="C5890">
        <v>0.6061145</v>
      </c>
      <c r="D5890">
        <f t="shared" ref="D5890:D5953" si="368">IF(OR(AND(C5890&gt;=N$2, B5890=1),AND(C5890&lt;N$2, B5890=0)),1,0)</f>
        <v>0</v>
      </c>
      <c r="E5890">
        <f t="shared" ref="E5890:E5953" si="369">IF(OR(AND(C5890&gt;=O$2, B5890=1),AND(C5890&lt;O$2, B5890=0)),1,0)</f>
        <v>0</v>
      </c>
      <c r="F5890">
        <f t="shared" ref="F5890:F5953" si="370">IF(OR(AND(C5890&gt;=P$2, B5890=1),AND(C5890&lt;P$2, B5890=0)),1,0)</f>
        <v>0</v>
      </c>
      <c r="G5890">
        <f t="shared" ref="G5890:G5953" si="371">IF(OR(AND(C5890&gt;=Q$2, B5890=1),AND(C5890&lt;Q$2, B5890=0)),1,0)</f>
        <v>1</v>
      </c>
    </row>
    <row r="5891" spans="1:7" x14ac:dyDescent="0.25">
      <c r="A5891">
        <v>126271</v>
      </c>
      <c r="B5891">
        <v>1</v>
      </c>
      <c r="C5891">
        <v>0.95519215000000002</v>
      </c>
      <c r="D5891">
        <f t="shared" si="368"/>
        <v>1</v>
      </c>
      <c r="E5891">
        <f t="shared" si="369"/>
        <v>1</v>
      </c>
      <c r="F5891">
        <f t="shared" si="370"/>
        <v>1</v>
      </c>
      <c r="G5891">
        <f t="shared" si="371"/>
        <v>1</v>
      </c>
    </row>
    <row r="5892" spans="1:7" x14ac:dyDescent="0.25">
      <c r="A5892">
        <v>131108</v>
      </c>
      <c r="B5892">
        <v>0</v>
      </c>
      <c r="C5892">
        <v>1.3224048E-2</v>
      </c>
      <c r="D5892">
        <f t="shared" si="368"/>
        <v>1</v>
      </c>
      <c r="E5892">
        <f t="shared" si="369"/>
        <v>1</v>
      </c>
      <c r="F5892">
        <f t="shared" si="370"/>
        <v>1</v>
      </c>
      <c r="G5892">
        <f t="shared" si="371"/>
        <v>1</v>
      </c>
    </row>
    <row r="5893" spans="1:7" x14ac:dyDescent="0.25">
      <c r="A5893">
        <v>63737</v>
      </c>
      <c r="B5893">
        <v>0</v>
      </c>
      <c r="C5893">
        <v>8.1595970000000004E-2</v>
      </c>
      <c r="D5893">
        <f t="shared" si="368"/>
        <v>1</v>
      </c>
      <c r="E5893">
        <f t="shared" si="369"/>
        <v>1</v>
      </c>
      <c r="F5893">
        <f t="shared" si="370"/>
        <v>1</v>
      </c>
      <c r="G5893">
        <f t="shared" si="371"/>
        <v>1</v>
      </c>
    </row>
    <row r="5894" spans="1:7" x14ac:dyDescent="0.25">
      <c r="A5894">
        <v>95547</v>
      </c>
      <c r="B5894">
        <v>0</v>
      </c>
      <c r="C5894">
        <v>1.0542035E-2</v>
      </c>
      <c r="D5894">
        <f t="shared" si="368"/>
        <v>1</v>
      </c>
      <c r="E5894">
        <f t="shared" si="369"/>
        <v>1</v>
      </c>
      <c r="F5894">
        <f t="shared" si="370"/>
        <v>1</v>
      </c>
      <c r="G5894">
        <f t="shared" si="371"/>
        <v>1</v>
      </c>
    </row>
    <row r="5895" spans="1:7" x14ac:dyDescent="0.25">
      <c r="A5895">
        <v>124490</v>
      </c>
      <c r="B5895">
        <v>0</v>
      </c>
      <c r="C5895">
        <v>2.1032723E-2</v>
      </c>
      <c r="D5895">
        <f t="shared" si="368"/>
        <v>1</v>
      </c>
      <c r="E5895">
        <f t="shared" si="369"/>
        <v>1</v>
      </c>
      <c r="F5895">
        <f t="shared" si="370"/>
        <v>1</v>
      </c>
      <c r="G5895">
        <f t="shared" si="371"/>
        <v>1</v>
      </c>
    </row>
    <row r="5896" spans="1:7" x14ac:dyDescent="0.25">
      <c r="A5896">
        <v>62511</v>
      </c>
      <c r="B5896">
        <v>0</v>
      </c>
      <c r="C5896">
        <v>0.25717180000000001</v>
      </c>
      <c r="D5896">
        <f t="shared" si="368"/>
        <v>0</v>
      </c>
      <c r="E5896">
        <f t="shared" si="369"/>
        <v>0</v>
      </c>
      <c r="F5896">
        <f t="shared" si="370"/>
        <v>1</v>
      </c>
      <c r="G5896">
        <f t="shared" si="371"/>
        <v>1</v>
      </c>
    </row>
    <row r="5897" spans="1:7" x14ac:dyDescent="0.25">
      <c r="A5897">
        <v>39927</v>
      </c>
      <c r="B5897">
        <v>0</v>
      </c>
      <c r="C5897">
        <v>0.16898115999999999</v>
      </c>
      <c r="D5897">
        <f t="shared" si="368"/>
        <v>0</v>
      </c>
      <c r="E5897">
        <f t="shared" si="369"/>
        <v>1</v>
      </c>
      <c r="F5897">
        <f t="shared" si="370"/>
        <v>1</v>
      </c>
      <c r="G5897">
        <f t="shared" si="371"/>
        <v>1</v>
      </c>
    </row>
    <row r="5898" spans="1:7" x14ac:dyDescent="0.25">
      <c r="A5898">
        <v>172445</v>
      </c>
      <c r="B5898">
        <v>0</v>
      </c>
      <c r="C5898">
        <v>9.2858279999999994E-3</v>
      </c>
      <c r="D5898">
        <f t="shared" si="368"/>
        <v>1</v>
      </c>
      <c r="E5898">
        <f t="shared" si="369"/>
        <v>1</v>
      </c>
      <c r="F5898">
        <f t="shared" si="370"/>
        <v>1</v>
      </c>
      <c r="G5898">
        <f t="shared" si="371"/>
        <v>1</v>
      </c>
    </row>
    <row r="5899" spans="1:7" x14ac:dyDescent="0.25">
      <c r="A5899">
        <v>144527</v>
      </c>
      <c r="B5899">
        <v>0</v>
      </c>
      <c r="C5899">
        <v>4.8320215E-2</v>
      </c>
      <c r="D5899">
        <f t="shared" si="368"/>
        <v>1</v>
      </c>
      <c r="E5899">
        <f t="shared" si="369"/>
        <v>1</v>
      </c>
      <c r="F5899">
        <f t="shared" si="370"/>
        <v>1</v>
      </c>
      <c r="G5899">
        <f t="shared" si="371"/>
        <v>1</v>
      </c>
    </row>
    <row r="5900" spans="1:7" x14ac:dyDescent="0.25">
      <c r="A5900">
        <v>127239</v>
      </c>
      <c r="B5900">
        <v>0</v>
      </c>
      <c r="C5900">
        <v>2.4415081000000002E-2</v>
      </c>
      <c r="D5900">
        <f t="shared" si="368"/>
        <v>1</v>
      </c>
      <c r="E5900">
        <f t="shared" si="369"/>
        <v>1</v>
      </c>
      <c r="F5900">
        <f t="shared" si="370"/>
        <v>1</v>
      </c>
      <c r="G5900">
        <f t="shared" si="371"/>
        <v>1</v>
      </c>
    </row>
    <row r="5901" spans="1:7" x14ac:dyDescent="0.25">
      <c r="A5901">
        <v>65277</v>
      </c>
      <c r="B5901">
        <v>0</v>
      </c>
      <c r="C5901">
        <v>0.17019628000000001</v>
      </c>
      <c r="D5901">
        <f t="shared" si="368"/>
        <v>0</v>
      </c>
      <c r="E5901">
        <f t="shared" si="369"/>
        <v>1</v>
      </c>
      <c r="F5901">
        <f t="shared" si="370"/>
        <v>1</v>
      </c>
      <c r="G5901">
        <f t="shared" si="371"/>
        <v>1</v>
      </c>
    </row>
    <row r="5902" spans="1:7" x14ac:dyDescent="0.25">
      <c r="A5902">
        <v>44170</v>
      </c>
      <c r="B5902">
        <v>0</v>
      </c>
      <c r="C5902">
        <v>2.0013469999999998E-2</v>
      </c>
      <c r="D5902">
        <f t="shared" si="368"/>
        <v>1</v>
      </c>
      <c r="E5902">
        <f t="shared" si="369"/>
        <v>1</v>
      </c>
      <c r="F5902">
        <f t="shared" si="370"/>
        <v>1</v>
      </c>
      <c r="G5902">
        <f t="shared" si="371"/>
        <v>1</v>
      </c>
    </row>
    <row r="5903" spans="1:7" x14ac:dyDescent="0.25">
      <c r="A5903">
        <v>38390</v>
      </c>
      <c r="B5903">
        <v>0</v>
      </c>
      <c r="C5903">
        <v>0.15093714999999999</v>
      </c>
      <c r="D5903">
        <f t="shared" si="368"/>
        <v>0</v>
      </c>
      <c r="E5903">
        <f t="shared" si="369"/>
        <v>1</v>
      </c>
      <c r="F5903">
        <f t="shared" si="370"/>
        <v>1</v>
      </c>
      <c r="G5903">
        <f t="shared" si="371"/>
        <v>1</v>
      </c>
    </row>
    <row r="5904" spans="1:7" x14ac:dyDescent="0.25">
      <c r="A5904">
        <v>82265</v>
      </c>
      <c r="B5904">
        <v>0</v>
      </c>
      <c r="C5904">
        <v>4.3822262000000001E-2</v>
      </c>
      <c r="D5904">
        <f t="shared" si="368"/>
        <v>1</v>
      </c>
      <c r="E5904">
        <f t="shared" si="369"/>
        <v>1</v>
      </c>
      <c r="F5904">
        <f t="shared" si="370"/>
        <v>1</v>
      </c>
      <c r="G5904">
        <f t="shared" si="371"/>
        <v>1</v>
      </c>
    </row>
    <row r="5905" spans="1:7" x14ac:dyDescent="0.25">
      <c r="A5905">
        <v>110693</v>
      </c>
      <c r="B5905">
        <v>0</v>
      </c>
      <c r="C5905">
        <v>4.2986195999999997E-2</v>
      </c>
      <c r="D5905">
        <f t="shared" si="368"/>
        <v>1</v>
      </c>
      <c r="E5905">
        <f t="shared" si="369"/>
        <v>1</v>
      </c>
      <c r="F5905">
        <f t="shared" si="370"/>
        <v>1</v>
      </c>
      <c r="G5905">
        <f t="shared" si="371"/>
        <v>1</v>
      </c>
    </row>
    <row r="5906" spans="1:7" x14ac:dyDescent="0.25">
      <c r="A5906">
        <v>79701</v>
      </c>
      <c r="B5906">
        <v>0</v>
      </c>
      <c r="C5906">
        <v>0.69510479999999997</v>
      </c>
      <c r="D5906">
        <f t="shared" si="368"/>
        <v>0</v>
      </c>
      <c r="E5906">
        <f t="shared" si="369"/>
        <v>0</v>
      </c>
      <c r="F5906">
        <f t="shared" si="370"/>
        <v>0</v>
      </c>
      <c r="G5906">
        <f t="shared" si="371"/>
        <v>1</v>
      </c>
    </row>
    <row r="5907" spans="1:7" x14ac:dyDescent="0.25">
      <c r="A5907">
        <v>178826</v>
      </c>
      <c r="B5907">
        <v>0</v>
      </c>
      <c r="C5907">
        <v>0.42368907</v>
      </c>
      <c r="D5907">
        <f t="shared" si="368"/>
        <v>0</v>
      </c>
      <c r="E5907">
        <f t="shared" si="369"/>
        <v>0</v>
      </c>
      <c r="F5907">
        <f t="shared" si="370"/>
        <v>1</v>
      </c>
      <c r="G5907">
        <f t="shared" si="371"/>
        <v>1</v>
      </c>
    </row>
    <row r="5908" spans="1:7" x14ac:dyDescent="0.25">
      <c r="A5908">
        <v>189699</v>
      </c>
      <c r="B5908">
        <v>0</v>
      </c>
      <c r="C5908">
        <v>1.9668449000000001E-2</v>
      </c>
      <c r="D5908">
        <f t="shared" si="368"/>
        <v>1</v>
      </c>
      <c r="E5908">
        <f t="shared" si="369"/>
        <v>1</v>
      </c>
      <c r="F5908">
        <f t="shared" si="370"/>
        <v>1</v>
      </c>
      <c r="G5908">
        <f t="shared" si="371"/>
        <v>1</v>
      </c>
    </row>
    <row r="5909" spans="1:7" x14ac:dyDescent="0.25">
      <c r="A5909">
        <v>31455</v>
      </c>
      <c r="B5909">
        <v>0</v>
      </c>
      <c r="C5909">
        <v>1.8033156000000002E-2</v>
      </c>
      <c r="D5909">
        <f t="shared" si="368"/>
        <v>1</v>
      </c>
      <c r="E5909">
        <f t="shared" si="369"/>
        <v>1</v>
      </c>
      <c r="F5909">
        <f t="shared" si="370"/>
        <v>1</v>
      </c>
      <c r="G5909">
        <f t="shared" si="371"/>
        <v>1</v>
      </c>
    </row>
    <row r="5910" spans="1:7" x14ac:dyDescent="0.25">
      <c r="A5910">
        <v>124697</v>
      </c>
      <c r="B5910">
        <v>0</v>
      </c>
      <c r="C5910">
        <v>2.2503820000000001E-2</v>
      </c>
      <c r="D5910">
        <f t="shared" si="368"/>
        <v>1</v>
      </c>
      <c r="E5910">
        <f t="shared" si="369"/>
        <v>1</v>
      </c>
      <c r="F5910">
        <f t="shared" si="370"/>
        <v>1</v>
      </c>
      <c r="G5910">
        <f t="shared" si="371"/>
        <v>1</v>
      </c>
    </row>
    <row r="5911" spans="1:7" x14ac:dyDescent="0.25">
      <c r="A5911">
        <v>188938</v>
      </c>
      <c r="B5911">
        <v>0</v>
      </c>
      <c r="C5911">
        <v>2.3442416000000001E-2</v>
      </c>
      <c r="D5911">
        <f t="shared" si="368"/>
        <v>1</v>
      </c>
      <c r="E5911">
        <f t="shared" si="369"/>
        <v>1</v>
      </c>
      <c r="F5911">
        <f t="shared" si="370"/>
        <v>1</v>
      </c>
      <c r="G5911">
        <f t="shared" si="371"/>
        <v>1</v>
      </c>
    </row>
    <row r="5912" spans="1:7" x14ac:dyDescent="0.25">
      <c r="A5912">
        <v>73108</v>
      </c>
      <c r="B5912">
        <v>0</v>
      </c>
      <c r="C5912">
        <v>1.6613428E-2</v>
      </c>
      <c r="D5912">
        <f t="shared" si="368"/>
        <v>1</v>
      </c>
      <c r="E5912">
        <f t="shared" si="369"/>
        <v>1</v>
      </c>
      <c r="F5912">
        <f t="shared" si="370"/>
        <v>1</v>
      </c>
      <c r="G5912">
        <f t="shared" si="371"/>
        <v>1</v>
      </c>
    </row>
    <row r="5913" spans="1:7" x14ac:dyDescent="0.25">
      <c r="A5913">
        <v>95550</v>
      </c>
      <c r="B5913">
        <v>0</v>
      </c>
      <c r="C5913">
        <v>2.2082608E-2</v>
      </c>
      <c r="D5913">
        <f t="shared" si="368"/>
        <v>1</v>
      </c>
      <c r="E5913">
        <f t="shared" si="369"/>
        <v>1</v>
      </c>
      <c r="F5913">
        <f t="shared" si="370"/>
        <v>1</v>
      </c>
      <c r="G5913">
        <f t="shared" si="371"/>
        <v>1</v>
      </c>
    </row>
    <row r="5914" spans="1:7" x14ac:dyDescent="0.25">
      <c r="A5914">
        <v>135805</v>
      </c>
      <c r="B5914">
        <v>0</v>
      </c>
      <c r="C5914">
        <v>4.6438872999999999E-2</v>
      </c>
      <c r="D5914">
        <f t="shared" si="368"/>
        <v>1</v>
      </c>
      <c r="E5914">
        <f t="shared" si="369"/>
        <v>1</v>
      </c>
      <c r="F5914">
        <f t="shared" si="370"/>
        <v>1</v>
      </c>
      <c r="G5914">
        <f t="shared" si="371"/>
        <v>1</v>
      </c>
    </row>
    <row r="5915" spans="1:7" x14ac:dyDescent="0.25">
      <c r="A5915">
        <v>127380</v>
      </c>
      <c r="B5915">
        <v>0</v>
      </c>
      <c r="C5915">
        <v>0.105018206</v>
      </c>
      <c r="D5915">
        <f t="shared" si="368"/>
        <v>0</v>
      </c>
      <c r="E5915">
        <f t="shared" si="369"/>
        <v>1</v>
      </c>
      <c r="F5915">
        <f t="shared" si="370"/>
        <v>1</v>
      </c>
      <c r="G5915">
        <f t="shared" si="371"/>
        <v>1</v>
      </c>
    </row>
    <row r="5916" spans="1:7" x14ac:dyDescent="0.25">
      <c r="A5916">
        <v>58743</v>
      </c>
      <c r="B5916">
        <v>0</v>
      </c>
      <c r="C5916">
        <v>0.31585553</v>
      </c>
      <c r="D5916">
        <f t="shared" si="368"/>
        <v>0</v>
      </c>
      <c r="E5916">
        <f t="shared" si="369"/>
        <v>0</v>
      </c>
      <c r="F5916">
        <f t="shared" si="370"/>
        <v>1</v>
      </c>
      <c r="G5916">
        <f t="shared" si="371"/>
        <v>1</v>
      </c>
    </row>
    <row r="5917" spans="1:7" x14ac:dyDescent="0.25">
      <c r="A5917">
        <v>182541</v>
      </c>
      <c r="B5917">
        <v>1</v>
      </c>
      <c r="C5917">
        <v>0.98738384000000001</v>
      </c>
      <c r="D5917">
        <f t="shared" si="368"/>
        <v>1</v>
      </c>
      <c r="E5917">
        <f t="shared" si="369"/>
        <v>1</v>
      </c>
      <c r="F5917">
        <f t="shared" si="370"/>
        <v>1</v>
      </c>
      <c r="G5917">
        <f t="shared" si="371"/>
        <v>1</v>
      </c>
    </row>
    <row r="5918" spans="1:7" x14ac:dyDescent="0.25">
      <c r="A5918">
        <v>101418</v>
      </c>
      <c r="B5918">
        <v>0</v>
      </c>
      <c r="C5918">
        <v>0.3607726</v>
      </c>
      <c r="D5918">
        <f t="shared" si="368"/>
        <v>0</v>
      </c>
      <c r="E5918">
        <f t="shared" si="369"/>
        <v>0</v>
      </c>
      <c r="F5918">
        <f t="shared" si="370"/>
        <v>1</v>
      </c>
      <c r="G5918">
        <f t="shared" si="371"/>
        <v>1</v>
      </c>
    </row>
    <row r="5919" spans="1:7" x14ac:dyDescent="0.25">
      <c r="A5919">
        <v>36482</v>
      </c>
      <c r="B5919">
        <v>0</v>
      </c>
      <c r="C5919">
        <v>6.1335335999999997E-2</v>
      </c>
      <c r="D5919">
        <f t="shared" si="368"/>
        <v>1</v>
      </c>
      <c r="E5919">
        <f t="shared" si="369"/>
        <v>1</v>
      </c>
      <c r="F5919">
        <f t="shared" si="370"/>
        <v>1</v>
      </c>
      <c r="G5919">
        <f t="shared" si="371"/>
        <v>1</v>
      </c>
    </row>
    <row r="5920" spans="1:7" x14ac:dyDescent="0.25">
      <c r="A5920">
        <v>164119</v>
      </c>
      <c r="B5920">
        <v>0</v>
      </c>
      <c r="C5920">
        <v>3.5225525000000001E-2</v>
      </c>
      <c r="D5920">
        <f t="shared" si="368"/>
        <v>1</v>
      </c>
      <c r="E5920">
        <f t="shared" si="369"/>
        <v>1</v>
      </c>
      <c r="F5920">
        <f t="shared" si="370"/>
        <v>1</v>
      </c>
      <c r="G5920">
        <f t="shared" si="371"/>
        <v>1</v>
      </c>
    </row>
    <row r="5921" spans="1:7" x14ac:dyDescent="0.25">
      <c r="A5921">
        <v>146347</v>
      </c>
      <c r="B5921">
        <v>0</v>
      </c>
      <c r="C5921">
        <v>9.7116595000000007E-3</v>
      </c>
      <c r="D5921">
        <f t="shared" si="368"/>
        <v>1</v>
      </c>
      <c r="E5921">
        <f t="shared" si="369"/>
        <v>1</v>
      </c>
      <c r="F5921">
        <f t="shared" si="370"/>
        <v>1</v>
      </c>
      <c r="G5921">
        <f t="shared" si="371"/>
        <v>1</v>
      </c>
    </row>
    <row r="5922" spans="1:7" x14ac:dyDescent="0.25">
      <c r="A5922">
        <v>69088</v>
      </c>
      <c r="B5922">
        <v>0</v>
      </c>
      <c r="C5922">
        <v>9.4809740000000003E-2</v>
      </c>
      <c r="D5922">
        <f t="shared" si="368"/>
        <v>1</v>
      </c>
      <c r="E5922">
        <f t="shared" si="369"/>
        <v>1</v>
      </c>
      <c r="F5922">
        <f t="shared" si="370"/>
        <v>1</v>
      </c>
      <c r="G5922">
        <f t="shared" si="371"/>
        <v>1</v>
      </c>
    </row>
    <row r="5923" spans="1:7" x14ac:dyDescent="0.25">
      <c r="A5923">
        <v>32497</v>
      </c>
      <c r="B5923">
        <v>0</v>
      </c>
      <c r="C5923">
        <v>2.7418764000000002E-2</v>
      </c>
      <c r="D5923">
        <f t="shared" si="368"/>
        <v>1</v>
      </c>
      <c r="E5923">
        <f t="shared" si="369"/>
        <v>1</v>
      </c>
      <c r="F5923">
        <f t="shared" si="370"/>
        <v>1</v>
      </c>
      <c r="G5923">
        <f t="shared" si="371"/>
        <v>1</v>
      </c>
    </row>
    <row r="5924" spans="1:7" x14ac:dyDescent="0.25">
      <c r="A5924">
        <v>33938</v>
      </c>
      <c r="B5924">
        <v>1</v>
      </c>
      <c r="C5924">
        <v>0.98150532999999995</v>
      </c>
      <c r="D5924">
        <f t="shared" si="368"/>
        <v>1</v>
      </c>
      <c r="E5924">
        <f t="shared" si="369"/>
        <v>1</v>
      </c>
      <c r="F5924">
        <f t="shared" si="370"/>
        <v>1</v>
      </c>
      <c r="G5924">
        <f t="shared" si="371"/>
        <v>1</v>
      </c>
    </row>
    <row r="5925" spans="1:7" x14ac:dyDescent="0.25">
      <c r="A5925">
        <v>189842</v>
      </c>
      <c r="B5925">
        <v>0</v>
      </c>
      <c r="C5925">
        <v>1.0559946000000001E-2</v>
      </c>
      <c r="D5925">
        <f t="shared" si="368"/>
        <v>1</v>
      </c>
      <c r="E5925">
        <f t="shared" si="369"/>
        <v>1</v>
      </c>
      <c r="F5925">
        <f t="shared" si="370"/>
        <v>1</v>
      </c>
      <c r="G5925">
        <f t="shared" si="371"/>
        <v>1</v>
      </c>
    </row>
    <row r="5926" spans="1:7" x14ac:dyDescent="0.25">
      <c r="A5926">
        <v>82933</v>
      </c>
      <c r="B5926">
        <v>0</v>
      </c>
      <c r="C5926">
        <v>0.26427640000000002</v>
      </c>
      <c r="D5926">
        <f t="shared" si="368"/>
        <v>0</v>
      </c>
      <c r="E5926">
        <f t="shared" si="369"/>
        <v>0</v>
      </c>
      <c r="F5926">
        <f t="shared" si="370"/>
        <v>1</v>
      </c>
      <c r="G5926">
        <f t="shared" si="371"/>
        <v>1</v>
      </c>
    </row>
    <row r="5927" spans="1:7" x14ac:dyDescent="0.25">
      <c r="A5927">
        <v>141178</v>
      </c>
      <c r="B5927">
        <v>0</v>
      </c>
      <c r="C5927">
        <v>7.2484720000000002E-2</v>
      </c>
      <c r="D5927">
        <f t="shared" si="368"/>
        <v>1</v>
      </c>
      <c r="E5927">
        <f t="shared" si="369"/>
        <v>1</v>
      </c>
      <c r="F5927">
        <f t="shared" si="370"/>
        <v>1</v>
      </c>
      <c r="G5927">
        <f t="shared" si="371"/>
        <v>1</v>
      </c>
    </row>
    <row r="5928" spans="1:7" x14ac:dyDescent="0.25">
      <c r="A5928">
        <v>150163</v>
      </c>
      <c r="B5928">
        <v>0</v>
      </c>
      <c r="C5928">
        <v>4.4722807000000003E-2</v>
      </c>
      <c r="D5928">
        <f t="shared" si="368"/>
        <v>1</v>
      </c>
      <c r="E5928">
        <f t="shared" si="369"/>
        <v>1</v>
      </c>
      <c r="F5928">
        <f t="shared" si="370"/>
        <v>1</v>
      </c>
      <c r="G5928">
        <f t="shared" si="371"/>
        <v>1</v>
      </c>
    </row>
    <row r="5929" spans="1:7" x14ac:dyDescent="0.25">
      <c r="A5929">
        <v>43553</v>
      </c>
      <c r="B5929">
        <v>0</v>
      </c>
      <c r="C5929">
        <v>0.17657726000000001</v>
      </c>
      <c r="D5929">
        <f t="shared" si="368"/>
        <v>0</v>
      </c>
      <c r="E5929">
        <f t="shared" si="369"/>
        <v>1</v>
      </c>
      <c r="F5929">
        <f t="shared" si="370"/>
        <v>1</v>
      </c>
      <c r="G5929">
        <f t="shared" si="371"/>
        <v>1</v>
      </c>
    </row>
    <row r="5930" spans="1:7" x14ac:dyDescent="0.25">
      <c r="A5930">
        <v>156144</v>
      </c>
      <c r="B5930">
        <v>0</v>
      </c>
      <c r="C5930">
        <v>1.4766498499999999E-2</v>
      </c>
      <c r="D5930">
        <f t="shared" si="368"/>
        <v>1</v>
      </c>
      <c r="E5930">
        <f t="shared" si="369"/>
        <v>1</v>
      </c>
      <c r="F5930">
        <f t="shared" si="370"/>
        <v>1</v>
      </c>
      <c r="G5930">
        <f t="shared" si="371"/>
        <v>1</v>
      </c>
    </row>
    <row r="5931" spans="1:7" x14ac:dyDescent="0.25">
      <c r="A5931">
        <v>65142</v>
      </c>
      <c r="B5931">
        <v>0</v>
      </c>
      <c r="C5931">
        <v>1.1635674E-2</v>
      </c>
      <c r="D5931">
        <f t="shared" si="368"/>
        <v>1</v>
      </c>
      <c r="E5931">
        <f t="shared" si="369"/>
        <v>1</v>
      </c>
      <c r="F5931">
        <f t="shared" si="370"/>
        <v>1</v>
      </c>
      <c r="G5931">
        <f t="shared" si="371"/>
        <v>1</v>
      </c>
    </row>
    <row r="5932" spans="1:7" x14ac:dyDescent="0.25">
      <c r="A5932">
        <v>181357</v>
      </c>
      <c r="B5932">
        <v>1</v>
      </c>
      <c r="C5932">
        <v>0.81201129999999999</v>
      </c>
      <c r="D5932">
        <f t="shared" si="368"/>
        <v>1</v>
      </c>
      <c r="E5932">
        <f t="shared" si="369"/>
        <v>1</v>
      </c>
      <c r="F5932">
        <f t="shared" si="370"/>
        <v>1</v>
      </c>
      <c r="G5932">
        <f t="shared" si="371"/>
        <v>1</v>
      </c>
    </row>
    <row r="5933" spans="1:7" x14ac:dyDescent="0.25">
      <c r="A5933">
        <v>50062</v>
      </c>
      <c r="B5933">
        <v>0</v>
      </c>
      <c r="C5933">
        <v>3.2136023E-2</v>
      </c>
      <c r="D5933">
        <f t="shared" si="368"/>
        <v>1</v>
      </c>
      <c r="E5933">
        <f t="shared" si="369"/>
        <v>1</v>
      </c>
      <c r="F5933">
        <f t="shared" si="370"/>
        <v>1</v>
      </c>
      <c r="G5933">
        <f t="shared" si="371"/>
        <v>1</v>
      </c>
    </row>
    <row r="5934" spans="1:7" x14ac:dyDescent="0.25">
      <c r="A5934">
        <v>38571</v>
      </c>
      <c r="B5934">
        <v>0</v>
      </c>
      <c r="C5934">
        <v>2.6190407999999998E-2</v>
      </c>
      <c r="D5934">
        <f t="shared" si="368"/>
        <v>1</v>
      </c>
      <c r="E5934">
        <f t="shared" si="369"/>
        <v>1</v>
      </c>
      <c r="F5934">
        <f t="shared" si="370"/>
        <v>1</v>
      </c>
      <c r="G5934">
        <f t="shared" si="371"/>
        <v>1</v>
      </c>
    </row>
    <row r="5935" spans="1:7" x14ac:dyDescent="0.25">
      <c r="A5935">
        <v>146706</v>
      </c>
      <c r="B5935">
        <v>0</v>
      </c>
      <c r="C5935">
        <v>2.5506194999999999E-2</v>
      </c>
      <c r="D5935">
        <f t="shared" si="368"/>
        <v>1</v>
      </c>
      <c r="E5935">
        <f t="shared" si="369"/>
        <v>1</v>
      </c>
      <c r="F5935">
        <f t="shared" si="370"/>
        <v>1</v>
      </c>
      <c r="G5935">
        <f t="shared" si="371"/>
        <v>1</v>
      </c>
    </row>
    <row r="5936" spans="1:7" x14ac:dyDescent="0.25">
      <c r="A5936">
        <v>30353</v>
      </c>
      <c r="B5936">
        <v>0</v>
      </c>
      <c r="C5936">
        <v>9.5904070000000004E-3</v>
      </c>
      <c r="D5936">
        <f t="shared" si="368"/>
        <v>1</v>
      </c>
      <c r="E5936">
        <f t="shared" si="369"/>
        <v>1</v>
      </c>
      <c r="F5936">
        <f t="shared" si="370"/>
        <v>1</v>
      </c>
      <c r="G5936">
        <f t="shared" si="371"/>
        <v>1</v>
      </c>
    </row>
    <row r="5937" spans="1:7" x14ac:dyDescent="0.25">
      <c r="A5937">
        <v>127456</v>
      </c>
      <c r="B5937">
        <v>0</v>
      </c>
      <c r="C5937">
        <v>0.108873226</v>
      </c>
      <c r="D5937">
        <f t="shared" si="368"/>
        <v>0</v>
      </c>
      <c r="E5937">
        <f t="shared" si="369"/>
        <v>1</v>
      </c>
      <c r="F5937">
        <f t="shared" si="370"/>
        <v>1</v>
      </c>
      <c r="G5937">
        <f t="shared" si="371"/>
        <v>1</v>
      </c>
    </row>
    <row r="5938" spans="1:7" x14ac:dyDescent="0.25">
      <c r="A5938">
        <v>64206</v>
      </c>
      <c r="B5938">
        <v>0</v>
      </c>
      <c r="C5938">
        <v>0.31476273999999999</v>
      </c>
      <c r="D5938">
        <f t="shared" si="368"/>
        <v>0</v>
      </c>
      <c r="E5938">
        <f t="shared" si="369"/>
        <v>0</v>
      </c>
      <c r="F5938">
        <f t="shared" si="370"/>
        <v>1</v>
      </c>
      <c r="G5938">
        <f t="shared" si="371"/>
        <v>1</v>
      </c>
    </row>
    <row r="5939" spans="1:7" x14ac:dyDescent="0.25">
      <c r="A5939">
        <v>53591</v>
      </c>
      <c r="B5939">
        <v>1</v>
      </c>
      <c r="C5939">
        <v>0.98823123999999996</v>
      </c>
      <c r="D5939">
        <f t="shared" si="368"/>
        <v>1</v>
      </c>
      <c r="E5939">
        <f t="shared" si="369"/>
        <v>1</v>
      </c>
      <c r="F5939">
        <f t="shared" si="370"/>
        <v>1</v>
      </c>
      <c r="G5939">
        <f t="shared" si="371"/>
        <v>1</v>
      </c>
    </row>
    <row r="5940" spans="1:7" x14ac:dyDescent="0.25">
      <c r="A5940">
        <v>91908</v>
      </c>
      <c r="B5940">
        <v>1</v>
      </c>
      <c r="C5940">
        <v>0.98226959999999996</v>
      </c>
      <c r="D5940">
        <f t="shared" si="368"/>
        <v>1</v>
      </c>
      <c r="E5940">
        <f t="shared" si="369"/>
        <v>1</v>
      </c>
      <c r="F5940">
        <f t="shared" si="370"/>
        <v>1</v>
      </c>
      <c r="G5940">
        <f t="shared" si="371"/>
        <v>1</v>
      </c>
    </row>
    <row r="5941" spans="1:7" x14ac:dyDescent="0.25">
      <c r="A5941">
        <v>77465</v>
      </c>
      <c r="B5941">
        <v>0</v>
      </c>
      <c r="C5941">
        <v>2.0217809999999999E-2</v>
      </c>
      <c r="D5941">
        <f t="shared" si="368"/>
        <v>1</v>
      </c>
      <c r="E5941">
        <f t="shared" si="369"/>
        <v>1</v>
      </c>
      <c r="F5941">
        <f t="shared" si="370"/>
        <v>1</v>
      </c>
      <c r="G5941">
        <f t="shared" si="371"/>
        <v>1</v>
      </c>
    </row>
    <row r="5942" spans="1:7" x14ac:dyDescent="0.25">
      <c r="A5942">
        <v>98647</v>
      </c>
      <c r="B5942">
        <v>1</v>
      </c>
      <c r="C5942">
        <v>0.96841186000000001</v>
      </c>
      <c r="D5942">
        <f t="shared" si="368"/>
        <v>1</v>
      </c>
      <c r="E5942">
        <f t="shared" si="369"/>
        <v>1</v>
      </c>
      <c r="F5942">
        <f t="shared" si="370"/>
        <v>1</v>
      </c>
      <c r="G5942">
        <f t="shared" si="371"/>
        <v>1</v>
      </c>
    </row>
    <row r="5943" spans="1:7" x14ac:dyDescent="0.25">
      <c r="A5943">
        <v>40862</v>
      </c>
      <c r="B5943">
        <v>0</v>
      </c>
      <c r="C5943">
        <v>3.9215457000000002E-2</v>
      </c>
      <c r="D5943">
        <f t="shared" si="368"/>
        <v>1</v>
      </c>
      <c r="E5943">
        <f t="shared" si="369"/>
        <v>1</v>
      </c>
      <c r="F5943">
        <f t="shared" si="370"/>
        <v>1</v>
      </c>
      <c r="G5943">
        <f t="shared" si="371"/>
        <v>1</v>
      </c>
    </row>
    <row r="5944" spans="1:7" x14ac:dyDescent="0.25">
      <c r="A5944">
        <v>74911</v>
      </c>
      <c r="B5944">
        <v>0</v>
      </c>
      <c r="C5944">
        <v>1.8772474000000001E-2</v>
      </c>
      <c r="D5944">
        <f t="shared" si="368"/>
        <v>1</v>
      </c>
      <c r="E5944">
        <f t="shared" si="369"/>
        <v>1</v>
      </c>
      <c r="F5944">
        <f t="shared" si="370"/>
        <v>1</v>
      </c>
      <c r="G5944">
        <f t="shared" si="371"/>
        <v>1</v>
      </c>
    </row>
    <row r="5945" spans="1:7" x14ac:dyDescent="0.25">
      <c r="A5945">
        <v>153537</v>
      </c>
      <c r="B5945">
        <v>1</v>
      </c>
      <c r="C5945">
        <v>0.53913940000000005</v>
      </c>
      <c r="D5945">
        <f t="shared" si="368"/>
        <v>1</v>
      </c>
      <c r="E5945">
        <f t="shared" si="369"/>
        <v>1</v>
      </c>
      <c r="F5945">
        <f t="shared" si="370"/>
        <v>1</v>
      </c>
      <c r="G5945">
        <f t="shared" si="371"/>
        <v>0</v>
      </c>
    </row>
    <row r="5946" spans="1:7" x14ac:dyDescent="0.25">
      <c r="A5946">
        <v>77655</v>
      </c>
      <c r="B5946">
        <v>0</v>
      </c>
      <c r="C5946">
        <v>2.4237373999999999E-2</v>
      </c>
      <c r="D5946">
        <f t="shared" si="368"/>
        <v>1</v>
      </c>
      <c r="E5946">
        <f t="shared" si="369"/>
        <v>1</v>
      </c>
      <c r="F5946">
        <f t="shared" si="370"/>
        <v>1</v>
      </c>
      <c r="G5946">
        <f t="shared" si="371"/>
        <v>1</v>
      </c>
    </row>
    <row r="5947" spans="1:7" x14ac:dyDescent="0.25">
      <c r="A5947">
        <v>111078</v>
      </c>
      <c r="B5947">
        <v>1</v>
      </c>
      <c r="C5947">
        <v>0.98483500000000002</v>
      </c>
      <c r="D5947">
        <f t="shared" si="368"/>
        <v>1</v>
      </c>
      <c r="E5947">
        <f t="shared" si="369"/>
        <v>1</v>
      </c>
      <c r="F5947">
        <f t="shared" si="370"/>
        <v>1</v>
      </c>
      <c r="G5947">
        <f t="shared" si="371"/>
        <v>1</v>
      </c>
    </row>
    <row r="5948" spans="1:7" x14ac:dyDescent="0.25">
      <c r="A5948">
        <v>79705</v>
      </c>
      <c r="B5948">
        <v>0</v>
      </c>
      <c r="C5948">
        <v>1.4814073000000001E-2</v>
      </c>
      <c r="D5948">
        <f t="shared" si="368"/>
        <v>1</v>
      </c>
      <c r="E5948">
        <f t="shared" si="369"/>
        <v>1</v>
      </c>
      <c r="F5948">
        <f t="shared" si="370"/>
        <v>1</v>
      </c>
      <c r="G5948">
        <f t="shared" si="371"/>
        <v>1</v>
      </c>
    </row>
    <row r="5949" spans="1:7" x14ac:dyDescent="0.25">
      <c r="A5949">
        <v>31796</v>
      </c>
      <c r="B5949">
        <v>1</v>
      </c>
      <c r="C5949">
        <v>0.14874888999999999</v>
      </c>
      <c r="D5949">
        <f t="shared" si="368"/>
        <v>1</v>
      </c>
      <c r="E5949">
        <f t="shared" si="369"/>
        <v>0</v>
      </c>
      <c r="F5949">
        <f t="shared" si="370"/>
        <v>0</v>
      </c>
      <c r="G5949">
        <f t="shared" si="371"/>
        <v>0</v>
      </c>
    </row>
    <row r="5950" spans="1:7" x14ac:dyDescent="0.25">
      <c r="A5950">
        <v>127509</v>
      </c>
      <c r="B5950">
        <v>0</v>
      </c>
      <c r="C5950">
        <v>4.7763145999999999E-2</v>
      </c>
      <c r="D5950">
        <f t="shared" si="368"/>
        <v>1</v>
      </c>
      <c r="E5950">
        <f t="shared" si="369"/>
        <v>1</v>
      </c>
      <c r="F5950">
        <f t="shared" si="370"/>
        <v>1</v>
      </c>
      <c r="G5950">
        <f t="shared" si="371"/>
        <v>1</v>
      </c>
    </row>
    <row r="5951" spans="1:7" x14ac:dyDescent="0.25">
      <c r="A5951">
        <v>169257</v>
      </c>
      <c r="B5951">
        <v>0</v>
      </c>
      <c r="C5951">
        <v>0.12152177</v>
      </c>
      <c r="D5951">
        <f t="shared" si="368"/>
        <v>0</v>
      </c>
      <c r="E5951">
        <f t="shared" si="369"/>
        <v>1</v>
      </c>
      <c r="F5951">
        <f t="shared" si="370"/>
        <v>1</v>
      </c>
      <c r="G5951">
        <f t="shared" si="371"/>
        <v>1</v>
      </c>
    </row>
    <row r="5952" spans="1:7" x14ac:dyDescent="0.25">
      <c r="A5952">
        <v>19912</v>
      </c>
      <c r="B5952">
        <v>0</v>
      </c>
      <c r="C5952">
        <v>3.2795449999999997E-2</v>
      </c>
      <c r="D5952">
        <f t="shared" si="368"/>
        <v>1</v>
      </c>
      <c r="E5952">
        <f t="shared" si="369"/>
        <v>1</v>
      </c>
      <c r="F5952">
        <f t="shared" si="370"/>
        <v>1</v>
      </c>
      <c r="G5952">
        <f t="shared" si="371"/>
        <v>1</v>
      </c>
    </row>
    <row r="5953" spans="1:7" x14ac:dyDescent="0.25">
      <c r="A5953">
        <v>23528</v>
      </c>
      <c r="B5953">
        <v>0</v>
      </c>
      <c r="C5953">
        <v>1.1896146E-2</v>
      </c>
      <c r="D5953">
        <f t="shared" si="368"/>
        <v>1</v>
      </c>
      <c r="E5953">
        <f t="shared" si="369"/>
        <v>1</v>
      </c>
      <c r="F5953">
        <f t="shared" si="370"/>
        <v>1</v>
      </c>
      <c r="G5953">
        <f t="shared" si="371"/>
        <v>1</v>
      </c>
    </row>
    <row r="5954" spans="1:7" x14ac:dyDescent="0.25">
      <c r="A5954">
        <v>127179</v>
      </c>
      <c r="B5954">
        <v>1</v>
      </c>
      <c r="C5954">
        <v>0.2833811</v>
      </c>
      <c r="D5954">
        <f t="shared" ref="D5954:D6017" si="372">IF(OR(AND(C5954&gt;=N$2, B5954=1),AND(C5954&lt;N$2, B5954=0)),1,0)</f>
        <v>1</v>
      </c>
      <c r="E5954">
        <f t="shared" ref="E5954:E6017" si="373">IF(OR(AND(C5954&gt;=O$2, B5954=1),AND(C5954&lt;O$2, B5954=0)),1,0)</f>
        <v>1</v>
      </c>
      <c r="F5954">
        <f t="shared" ref="F5954:F6017" si="374">IF(OR(AND(C5954&gt;=P$2, B5954=1),AND(C5954&lt;P$2, B5954=0)),1,0)</f>
        <v>0</v>
      </c>
      <c r="G5954">
        <f t="shared" ref="G5954:G6017" si="375">IF(OR(AND(C5954&gt;=Q$2, B5954=1),AND(C5954&lt;Q$2, B5954=0)),1,0)</f>
        <v>0</v>
      </c>
    </row>
    <row r="5955" spans="1:7" x14ac:dyDescent="0.25">
      <c r="A5955">
        <v>75246</v>
      </c>
      <c r="B5955">
        <v>0</v>
      </c>
      <c r="C5955">
        <v>0.14377171</v>
      </c>
      <c r="D5955">
        <f t="shared" si="372"/>
        <v>0</v>
      </c>
      <c r="E5955">
        <f t="shared" si="373"/>
        <v>1</v>
      </c>
      <c r="F5955">
        <f t="shared" si="374"/>
        <v>1</v>
      </c>
      <c r="G5955">
        <f t="shared" si="375"/>
        <v>1</v>
      </c>
    </row>
    <row r="5956" spans="1:7" x14ac:dyDescent="0.25">
      <c r="A5956">
        <v>184214</v>
      </c>
      <c r="B5956">
        <v>1</v>
      </c>
      <c r="C5956">
        <v>5.39339E-2</v>
      </c>
      <c r="D5956">
        <f t="shared" si="372"/>
        <v>0</v>
      </c>
      <c r="E5956">
        <f t="shared" si="373"/>
        <v>0</v>
      </c>
      <c r="F5956">
        <f t="shared" si="374"/>
        <v>0</v>
      </c>
      <c r="G5956">
        <f t="shared" si="375"/>
        <v>0</v>
      </c>
    </row>
    <row r="5957" spans="1:7" x14ac:dyDescent="0.25">
      <c r="A5957">
        <v>127516</v>
      </c>
      <c r="B5957">
        <v>0</v>
      </c>
      <c r="C5957">
        <v>0.53301567000000005</v>
      </c>
      <c r="D5957">
        <f t="shared" si="372"/>
        <v>0</v>
      </c>
      <c r="E5957">
        <f t="shared" si="373"/>
        <v>0</v>
      </c>
      <c r="F5957">
        <f t="shared" si="374"/>
        <v>0</v>
      </c>
      <c r="G5957">
        <f t="shared" si="375"/>
        <v>1</v>
      </c>
    </row>
    <row r="5958" spans="1:7" x14ac:dyDescent="0.25">
      <c r="A5958">
        <v>48983</v>
      </c>
      <c r="B5958">
        <v>1</v>
      </c>
      <c r="C5958">
        <v>0.98765093000000004</v>
      </c>
      <c r="D5958">
        <f t="shared" si="372"/>
        <v>1</v>
      </c>
      <c r="E5958">
        <f t="shared" si="373"/>
        <v>1</v>
      </c>
      <c r="F5958">
        <f t="shared" si="374"/>
        <v>1</v>
      </c>
      <c r="G5958">
        <f t="shared" si="375"/>
        <v>1</v>
      </c>
    </row>
    <row r="5959" spans="1:7" x14ac:dyDescent="0.25">
      <c r="A5959">
        <v>115418</v>
      </c>
      <c r="B5959">
        <v>1</v>
      </c>
      <c r="C5959">
        <v>0.41010155999999998</v>
      </c>
      <c r="D5959">
        <f t="shared" si="372"/>
        <v>1</v>
      </c>
      <c r="E5959">
        <f t="shared" si="373"/>
        <v>1</v>
      </c>
      <c r="F5959">
        <f t="shared" si="374"/>
        <v>0</v>
      </c>
      <c r="G5959">
        <f t="shared" si="375"/>
        <v>0</v>
      </c>
    </row>
    <row r="5960" spans="1:7" x14ac:dyDescent="0.25">
      <c r="A5960">
        <v>91988</v>
      </c>
      <c r="B5960">
        <v>0</v>
      </c>
      <c r="C5960">
        <v>1.0328509E-2</v>
      </c>
      <c r="D5960">
        <f t="shared" si="372"/>
        <v>1</v>
      </c>
      <c r="E5960">
        <f t="shared" si="373"/>
        <v>1</v>
      </c>
      <c r="F5960">
        <f t="shared" si="374"/>
        <v>1</v>
      </c>
      <c r="G5960">
        <f t="shared" si="375"/>
        <v>1</v>
      </c>
    </row>
    <row r="5961" spans="1:7" x14ac:dyDescent="0.25">
      <c r="A5961">
        <v>76715</v>
      </c>
      <c r="B5961">
        <v>0</v>
      </c>
      <c r="C5961">
        <v>4.9287293000000003E-2</v>
      </c>
      <c r="D5961">
        <f t="shared" si="372"/>
        <v>1</v>
      </c>
      <c r="E5961">
        <f t="shared" si="373"/>
        <v>1</v>
      </c>
      <c r="F5961">
        <f t="shared" si="374"/>
        <v>1</v>
      </c>
      <c r="G5961">
        <f t="shared" si="375"/>
        <v>1</v>
      </c>
    </row>
    <row r="5962" spans="1:7" x14ac:dyDescent="0.25">
      <c r="A5962">
        <v>31835</v>
      </c>
      <c r="B5962">
        <v>1</v>
      </c>
      <c r="C5962">
        <v>0.96779219999999999</v>
      </c>
      <c r="D5962">
        <f t="shared" si="372"/>
        <v>1</v>
      </c>
      <c r="E5962">
        <f t="shared" si="373"/>
        <v>1</v>
      </c>
      <c r="F5962">
        <f t="shared" si="374"/>
        <v>1</v>
      </c>
      <c r="G5962">
        <f t="shared" si="375"/>
        <v>1</v>
      </c>
    </row>
    <row r="5963" spans="1:7" x14ac:dyDescent="0.25">
      <c r="A5963">
        <v>17074</v>
      </c>
      <c r="B5963">
        <v>0</v>
      </c>
      <c r="C5963">
        <v>1.0402412E-2</v>
      </c>
      <c r="D5963">
        <f t="shared" si="372"/>
        <v>1</v>
      </c>
      <c r="E5963">
        <f t="shared" si="373"/>
        <v>1</v>
      </c>
      <c r="F5963">
        <f t="shared" si="374"/>
        <v>1</v>
      </c>
      <c r="G5963">
        <f t="shared" si="375"/>
        <v>1</v>
      </c>
    </row>
    <row r="5964" spans="1:7" x14ac:dyDescent="0.25">
      <c r="A5964">
        <v>189854</v>
      </c>
      <c r="B5964">
        <v>0</v>
      </c>
      <c r="C5964">
        <v>0.20197880000000001</v>
      </c>
      <c r="D5964">
        <f t="shared" si="372"/>
        <v>0</v>
      </c>
      <c r="E5964">
        <f t="shared" si="373"/>
        <v>1</v>
      </c>
      <c r="F5964">
        <f t="shared" si="374"/>
        <v>1</v>
      </c>
      <c r="G5964">
        <f t="shared" si="375"/>
        <v>1</v>
      </c>
    </row>
    <row r="5965" spans="1:7" x14ac:dyDescent="0.25">
      <c r="A5965">
        <v>157735</v>
      </c>
      <c r="B5965">
        <v>0</v>
      </c>
      <c r="C5965">
        <v>3.7636240000000001E-2</v>
      </c>
      <c r="D5965">
        <f t="shared" si="372"/>
        <v>1</v>
      </c>
      <c r="E5965">
        <f t="shared" si="373"/>
        <v>1</v>
      </c>
      <c r="F5965">
        <f t="shared" si="374"/>
        <v>1</v>
      </c>
      <c r="G5965">
        <f t="shared" si="375"/>
        <v>1</v>
      </c>
    </row>
    <row r="5966" spans="1:7" x14ac:dyDescent="0.25">
      <c r="A5966">
        <v>147922</v>
      </c>
      <c r="B5966">
        <v>1</v>
      </c>
      <c r="C5966">
        <v>0.97079563000000002</v>
      </c>
      <c r="D5966">
        <f t="shared" si="372"/>
        <v>1</v>
      </c>
      <c r="E5966">
        <f t="shared" si="373"/>
        <v>1</v>
      </c>
      <c r="F5966">
        <f t="shared" si="374"/>
        <v>1</v>
      </c>
      <c r="G5966">
        <f t="shared" si="375"/>
        <v>1</v>
      </c>
    </row>
    <row r="5967" spans="1:7" x14ac:dyDescent="0.25">
      <c r="A5967">
        <v>77661</v>
      </c>
      <c r="B5967">
        <v>0</v>
      </c>
      <c r="C5967">
        <v>1.6885964E-2</v>
      </c>
      <c r="D5967">
        <f t="shared" si="372"/>
        <v>1</v>
      </c>
      <c r="E5967">
        <f t="shared" si="373"/>
        <v>1</v>
      </c>
      <c r="F5967">
        <f t="shared" si="374"/>
        <v>1</v>
      </c>
      <c r="G5967">
        <f t="shared" si="375"/>
        <v>1</v>
      </c>
    </row>
    <row r="5968" spans="1:7" x14ac:dyDescent="0.25">
      <c r="A5968">
        <v>38016</v>
      </c>
      <c r="B5968">
        <v>0</v>
      </c>
      <c r="C5968">
        <v>0.49608582000000001</v>
      </c>
      <c r="D5968">
        <f t="shared" si="372"/>
        <v>0</v>
      </c>
      <c r="E5968">
        <f t="shared" si="373"/>
        <v>0</v>
      </c>
      <c r="F5968">
        <f t="shared" si="374"/>
        <v>1</v>
      </c>
      <c r="G5968">
        <f t="shared" si="375"/>
        <v>1</v>
      </c>
    </row>
    <row r="5969" spans="1:7" x14ac:dyDescent="0.25">
      <c r="A5969">
        <v>73187</v>
      </c>
      <c r="B5969">
        <v>0</v>
      </c>
      <c r="C5969">
        <v>9.318715E-3</v>
      </c>
      <c r="D5969">
        <f t="shared" si="372"/>
        <v>1</v>
      </c>
      <c r="E5969">
        <f t="shared" si="373"/>
        <v>1</v>
      </c>
      <c r="F5969">
        <f t="shared" si="374"/>
        <v>1</v>
      </c>
      <c r="G5969">
        <f t="shared" si="375"/>
        <v>1</v>
      </c>
    </row>
    <row r="5970" spans="1:7" x14ac:dyDescent="0.25">
      <c r="A5970">
        <v>47494</v>
      </c>
      <c r="B5970">
        <v>0</v>
      </c>
      <c r="C5970">
        <v>4.69592E-2</v>
      </c>
      <c r="D5970">
        <f t="shared" si="372"/>
        <v>1</v>
      </c>
      <c r="E5970">
        <f t="shared" si="373"/>
        <v>1</v>
      </c>
      <c r="F5970">
        <f t="shared" si="374"/>
        <v>1</v>
      </c>
      <c r="G5970">
        <f t="shared" si="375"/>
        <v>1</v>
      </c>
    </row>
    <row r="5971" spans="1:7" x14ac:dyDescent="0.25">
      <c r="A5971">
        <v>109083</v>
      </c>
      <c r="B5971">
        <v>0</v>
      </c>
      <c r="C5971">
        <v>2.6889749000000001E-2</v>
      </c>
      <c r="D5971">
        <f t="shared" si="372"/>
        <v>1</v>
      </c>
      <c r="E5971">
        <f t="shared" si="373"/>
        <v>1</v>
      </c>
      <c r="F5971">
        <f t="shared" si="374"/>
        <v>1</v>
      </c>
      <c r="G5971">
        <f t="shared" si="375"/>
        <v>1</v>
      </c>
    </row>
    <row r="5972" spans="1:7" x14ac:dyDescent="0.25">
      <c r="A5972">
        <v>90406</v>
      </c>
      <c r="B5972">
        <v>0</v>
      </c>
      <c r="C5972">
        <v>2.9693087999999999E-2</v>
      </c>
      <c r="D5972">
        <f t="shared" si="372"/>
        <v>1</v>
      </c>
      <c r="E5972">
        <f t="shared" si="373"/>
        <v>1</v>
      </c>
      <c r="F5972">
        <f t="shared" si="374"/>
        <v>1</v>
      </c>
      <c r="G5972">
        <f t="shared" si="375"/>
        <v>1</v>
      </c>
    </row>
    <row r="5973" spans="1:7" x14ac:dyDescent="0.25">
      <c r="A5973">
        <v>127619</v>
      </c>
      <c r="B5973">
        <v>0</v>
      </c>
      <c r="C5973">
        <v>0.44177689999999997</v>
      </c>
      <c r="D5973">
        <f t="shared" si="372"/>
        <v>0</v>
      </c>
      <c r="E5973">
        <f t="shared" si="373"/>
        <v>0</v>
      </c>
      <c r="F5973">
        <f t="shared" si="374"/>
        <v>1</v>
      </c>
      <c r="G5973">
        <f t="shared" si="375"/>
        <v>1</v>
      </c>
    </row>
    <row r="5974" spans="1:7" x14ac:dyDescent="0.25">
      <c r="A5974">
        <v>90350</v>
      </c>
      <c r="B5974">
        <v>0</v>
      </c>
      <c r="C5974">
        <v>3.1644962999999998E-2</v>
      </c>
      <c r="D5974">
        <f t="shared" si="372"/>
        <v>1</v>
      </c>
      <c r="E5974">
        <f t="shared" si="373"/>
        <v>1</v>
      </c>
      <c r="F5974">
        <f t="shared" si="374"/>
        <v>1</v>
      </c>
      <c r="G5974">
        <f t="shared" si="375"/>
        <v>1</v>
      </c>
    </row>
    <row r="5975" spans="1:7" x14ac:dyDescent="0.25">
      <c r="A5975">
        <v>15474</v>
      </c>
      <c r="B5975">
        <v>0</v>
      </c>
      <c r="C5975">
        <v>1.40661E-2</v>
      </c>
      <c r="D5975">
        <f t="shared" si="372"/>
        <v>1</v>
      </c>
      <c r="E5975">
        <f t="shared" si="373"/>
        <v>1</v>
      </c>
      <c r="F5975">
        <f t="shared" si="374"/>
        <v>1</v>
      </c>
      <c r="G5975">
        <f t="shared" si="375"/>
        <v>1</v>
      </c>
    </row>
    <row r="5976" spans="1:7" x14ac:dyDescent="0.25">
      <c r="A5976">
        <v>157861</v>
      </c>
      <c r="B5976">
        <v>0</v>
      </c>
      <c r="C5976">
        <v>2.7090804999999999E-2</v>
      </c>
      <c r="D5976">
        <f t="shared" si="372"/>
        <v>1</v>
      </c>
      <c r="E5976">
        <f t="shared" si="373"/>
        <v>1</v>
      </c>
      <c r="F5976">
        <f t="shared" si="374"/>
        <v>1</v>
      </c>
      <c r="G5976">
        <f t="shared" si="375"/>
        <v>1</v>
      </c>
    </row>
    <row r="5977" spans="1:7" x14ac:dyDescent="0.25">
      <c r="A5977">
        <v>164053</v>
      </c>
      <c r="B5977">
        <v>0</v>
      </c>
      <c r="C5977">
        <v>2.9254071E-2</v>
      </c>
      <c r="D5977">
        <f t="shared" si="372"/>
        <v>1</v>
      </c>
      <c r="E5977">
        <f t="shared" si="373"/>
        <v>1</v>
      </c>
      <c r="F5977">
        <f t="shared" si="374"/>
        <v>1</v>
      </c>
      <c r="G5977">
        <f t="shared" si="375"/>
        <v>1</v>
      </c>
    </row>
    <row r="5978" spans="1:7" x14ac:dyDescent="0.25">
      <c r="A5978">
        <v>89988</v>
      </c>
      <c r="B5978">
        <v>1</v>
      </c>
      <c r="C5978">
        <v>0.50705414999999998</v>
      </c>
      <c r="D5978">
        <f t="shared" si="372"/>
        <v>1</v>
      </c>
      <c r="E5978">
        <f t="shared" si="373"/>
        <v>1</v>
      </c>
      <c r="F5978">
        <f t="shared" si="374"/>
        <v>1</v>
      </c>
      <c r="G5978">
        <f t="shared" si="375"/>
        <v>0</v>
      </c>
    </row>
    <row r="5979" spans="1:7" x14ac:dyDescent="0.25">
      <c r="A5979">
        <v>149816</v>
      </c>
      <c r="B5979">
        <v>0</v>
      </c>
      <c r="C5979">
        <v>0.15148120000000001</v>
      </c>
      <c r="D5979">
        <f t="shared" si="372"/>
        <v>0</v>
      </c>
      <c r="E5979">
        <f t="shared" si="373"/>
        <v>1</v>
      </c>
      <c r="F5979">
        <f t="shared" si="374"/>
        <v>1</v>
      </c>
      <c r="G5979">
        <f t="shared" si="375"/>
        <v>1</v>
      </c>
    </row>
    <row r="5980" spans="1:7" x14ac:dyDescent="0.25">
      <c r="A5980">
        <v>43104</v>
      </c>
      <c r="B5980">
        <v>0</v>
      </c>
      <c r="C5980">
        <v>5.379979E-2</v>
      </c>
      <c r="D5980">
        <f t="shared" si="372"/>
        <v>1</v>
      </c>
      <c r="E5980">
        <f t="shared" si="373"/>
        <v>1</v>
      </c>
      <c r="F5980">
        <f t="shared" si="374"/>
        <v>1</v>
      </c>
      <c r="G5980">
        <f t="shared" si="375"/>
        <v>1</v>
      </c>
    </row>
    <row r="5981" spans="1:7" x14ac:dyDescent="0.25">
      <c r="A5981">
        <v>66402</v>
      </c>
      <c r="B5981">
        <v>0</v>
      </c>
      <c r="C5981">
        <v>0.33321332999999997</v>
      </c>
      <c r="D5981">
        <f t="shared" si="372"/>
        <v>0</v>
      </c>
      <c r="E5981">
        <f t="shared" si="373"/>
        <v>0</v>
      </c>
      <c r="F5981">
        <f t="shared" si="374"/>
        <v>1</v>
      </c>
      <c r="G5981">
        <f t="shared" si="375"/>
        <v>1</v>
      </c>
    </row>
    <row r="5982" spans="1:7" x14ac:dyDescent="0.25">
      <c r="A5982">
        <v>77910</v>
      </c>
      <c r="B5982">
        <v>0</v>
      </c>
      <c r="C5982">
        <v>3.7255193999999998E-2</v>
      </c>
      <c r="D5982">
        <f t="shared" si="372"/>
        <v>1</v>
      </c>
      <c r="E5982">
        <f t="shared" si="373"/>
        <v>1</v>
      </c>
      <c r="F5982">
        <f t="shared" si="374"/>
        <v>1</v>
      </c>
      <c r="G5982">
        <f t="shared" si="375"/>
        <v>1</v>
      </c>
    </row>
    <row r="5983" spans="1:7" x14ac:dyDescent="0.25">
      <c r="A5983">
        <v>124687</v>
      </c>
      <c r="B5983">
        <v>0</v>
      </c>
      <c r="C5983">
        <v>2.4158161000000001E-2</v>
      </c>
      <c r="D5983">
        <f t="shared" si="372"/>
        <v>1</v>
      </c>
      <c r="E5983">
        <f t="shared" si="373"/>
        <v>1</v>
      </c>
      <c r="F5983">
        <f t="shared" si="374"/>
        <v>1</v>
      </c>
      <c r="G5983">
        <f t="shared" si="375"/>
        <v>1</v>
      </c>
    </row>
    <row r="5984" spans="1:7" x14ac:dyDescent="0.25">
      <c r="A5984">
        <v>91449</v>
      </c>
      <c r="B5984">
        <v>0</v>
      </c>
      <c r="C5984">
        <v>6.3479019999999997E-2</v>
      </c>
      <c r="D5984">
        <f t="shared" si="372"/>
        <v>1</v>
      </c>
      <c r="E5984">
        <f t="shared" si="373"/>
        <v>1</v>
      </c>
      <c r="F5984">
        <f t="shared" si="374"/>
        <v>1</v>
      </c>
      <c r="G5984">
        <f t="shared" si="375"/>
        <v>1</v>
      </c>
    </row>
    <row r="5985" spans="1:7" x14ac:dyDescent="0.25">
      <c r="A5985">
        <v>121263</v>
      </c>
      <c r="B5985">
        <v>0</v>
      </c>
      <c r="C5985">
        <v>4.8991180000000002E-2</v>
      </c>
      <c r="D5985">
        <f t="shared" si="372"/>
        <v>1</v>
      </c>
      <c r="E5985">
        <f t="shared" si="373"/>
        <v>1</v>
      </c>
      <c r="F5985">
        <f t="shared" si="374"/>
        <v>1</v>
      </c>
      <c r="G5985">
        <f t="shared" si="375"/>
        <v>1</v>
      </c>
    </row>
    <row r="5986" spans="1:7" x14ac:dyDescent="0.25">
      <c r="A5986">
        <v>55176</v>
      </c>
      <c r="B5986">
        <v>0</v>
      </c>
      <c r="C5986">
        <v>1.9462569999999998E-2</v>
      </c>
      <c r="D5986">
        <f t="shared" si="372"/>
        <v>1</v>
      </c>
      <c r="E5986">
        <f t="shared" si="373"/>
        <v>1</v>
      </c>
      <c r="F5986">
        <f t="shared" si="374"/>
        <v>1</v>
      </c>
      <c r="G5986">
        <f t="shared" si="375"/>
        <v>1</v>
      </c>
    </row>
    <row r="5987" spans="1:7" x14ac:dyDescent="0.25">
      <c r="A5987">
        <v>132986</v>
      </c>
      <c r="B5987">
        <v>0</v>
      </c>
      <c r="C5987">
        <v>3.2695565000000003E-2</v>
      </c>
      <c r="D5987">
        <f t="shared" si="372"/>
        <v>1</v>
      </c>
      <c r="E5987">
        <f t="shared" si="373"/>
        <v>1</v>
      </c>
      <c r="F5987">
        <f t="shared" si="374"/>
        <v>1</v>
      </c>
      <c r="G5987">
        <f t="shared" si="375"/>
        <v>1</v>
      </c>
    </row>
    <row r="5988" spans="1:7" x14ac:dyDescent="0.25">
      <c r="A5988">
        <v>127515</v>
      </c>
      <c r="B5988">
        <v>0</v>
      </c>
      <c r="C5988">
        <v>1.0011089000000001E-2</v>
      </c>
      <c r="D5988">
        <f t="shared" si="372"/>
        <v>1</v>
      </c>
      <c r="E5988">
        <f t="shared" si="373"/>
        <v>1</v>
      </c>
      <c r="F5988">
        <f t="shared" si="374"/>
        <v>1</v>
      </c>
      <c r="G5988">
        <f t="shared" si="375"/>
        <v>1</v>
      </c>
    </row>
    <row r="5989" spans="1:7" x14ac:dyDescent="0.25">
      <c r="A5989">
        <v>56940</v>
      </c>
      <c r="B5989">
        <v>0</v>
      </c>
      <c r="C5989">
        <v>0.37159439999999999</v>
      </c>
      <c r="D5989">
        <f t="shared" si="372"/>
        <v>0</v>
      </c>
      <c r="E5989">
        <f t="shared" si="373"/>
        <v>0</v>
      </c>
      <c r="F5989">
        <f t="shared" si="374"/>
        <v>1</v>
      </c>
      <c r="G5989">
        <f t="shared" si="375"/>
        <v>1</v>
      </c>
    </row>
    <row r="5990" spans="1:7" x14ac:dyDescent="0.25">
      <c r="A5990">
        <v>113465</v>
      </c>
      <c r="B5990">
        <v>1</v>
      </c>
      <c r="C5990">
        <v>0.84137046000000004</v>
      </c>
      <c r="D5990">
        <f t="shared" si="372"/>
        <v>1</v>
      </c>
      <c r="E5990">
        <f t="shared" si="373"/>
        <v>1</v>
      </c>
      <c r="F5990">
        <f t="shared" si="374"/>
        <v>1</v>
      </c>
      <c r="G5990">
        <f t="shared" si="375"/>
        <v>1</v>
      </c>
    </row>
    <row r="5991" spans="1:7" x14ac:dyDescent="0.25">
      <c r="A5991">
        <v>183181</v>
      </c>
      <c r="B5991">
        <v>1</v>
      </c>
      <c r="C5991">
        <v>0.50160574999999996</v>
      </c>
      <c r="D5991">
        <f t="shared" si="372"/>
        <v>1</v>
      </c>
      <c r="E5991">
        <f t="shared" si="373"/>
        <v>1</v>
      </c>
      <c r="F5991">
        <f t="shared" si="374"/>
        <v>1</v>
      </c>
      <c r="G5991">
        <f t="shared" si="375"/>
        <v>0</v>
      </c>
    </row>
    <row r="5992" spans="1:7" x14ac:dyDescent="0.25">
      <c r="A5992">
        <v>78801</v>
      </c>
      <c r="B5992">
        <v>0</v>
      </c>
      <c r="C5992">
        <v>1.6307410000000001E-2</v>
      </c>
      <c r="D5992">
        <f t="shared" si="372"/>
        <v>1</v>
      </c>
      <c r="E5992">
        <f t="shared" si="373"/>
        <v>1</v>
      </c>
      <c r="F5992">
        <f t="shared" si="374"/>
        <v>1</v>
      </c>
      <c r="G5992">
        <f t="shared" si="375"/>
        <v>1</v>
      </c>
    </row>
    <row r="5993" spans="1:7" x14ac:dyDescent="0.25">
      <c r="A5993">
        <v>72433</v>
      </c>
      <c r="B5993">
        <v>0</v>
      </c>
      <c r="C5993">
        <v>2.3258201999999999E-2</v>
      </c>
      <c r="D5993">
        <f t="shared" si="372"/>
        <v>1</v>
      </c>
      <c r="E5993">
        <f t="shared" si="373"/>
        <v>1</v>
      </c>
      <c r="F5993">
        <f t="shared" si="374"/>
        <v>1</v>
      </c>
      <c r="G5993">
        <f t="shared" si="375"/>
        <v>1</v>
      </c>
    </row>
    <row r="5994" spans="1:7" x14ac:dyDescent="0.25">
      <c r="A5994">
        <v>137892</v>
      </c>
      <c r="B5994">
        <v>0</v>
      </c>
      <c r="C5994">
        <v>9.7425620000000004E-2</v>
      </c>
      <c r="D5994">
        <f t="shared" si="372"/>
        <v>1</v>
      </c>
      <c r="E5994">
        <f t="shared" si="373"/>
        <v>1</v>
      </c>
      <c r="F5994">
        <f t="shared" si="374"/>
        <v>1</v>
      </c>
      <c r="G5994">
        <f t="shared" si="375"/>
        <v>1</v>
      </c>
    </row>
    <row r="5995" spans="1:7" x14ac:dyDescent="0.25">
      <c r="A5995">
        <v>77912</v>
      </c>
      <c r="B5995">
        <v>0</v>
      </c>
      <c r="C5995">
        <v>4.2511350000000003E-2</v>
      </c>
      <c r="D5995">
        <f t="shared" si="372"/>
        <v>1</v>
      </c>
      <c r="E5995">
        <f t="shared" si="373"/>
        <v>1</v>
      </c>
      <c r="F5995">
        <f t="shared" si="374"/>
        <v>1</v>
      </c>
      <c r="G5995">
        <f t="shared" si="375"/>
        <v>1</v>
      </c>
    </row>
    <row r="5996" spans="1:7" x14ac:dyDescent="0.25">
      <c r="A5996">
        <v>173892</v>
      </c>
      <c r="B5996">
        <v>0</v>
      </c>
      <c r="C5996">
        <v>1.3111574000000001E-2</v>
      </c>
      <c r="D5996">
        <f t="shared" si="372"/>
        <v>1</v>
      </c>
      <c r="E5996">
        <f t="shared" si="373"/>
        <v>1</v>
      </c>
      <c r="F5996">
        <f t="shared" si="374"/>
        <v>1</v>
      </c>
      <c r="G5996">
        <f t="shared" si="375"/>
        <v>1</v>
      </c>
    </row>
    <row r="5997" spans="1:7" x14ac:dyDescent="0.25">
      <c r="A5997">
        <v>54950</v>
      </c>
      <c r="B5997">
        <v>1</v>
      </c>
      <c r="C5997">
        <v>0.90223050000000005</v>
      </c>
      <c r="D5997">
        <f t="shared" si="372"/>
        <v>1</v>
      </c>
      <c r="E5997">
        <f t="shared" si="373"/>
        <v>1</v>
      </c>
      <c r="F5997">
        <f t="shared" si="374"/>
        <v>1</v>
      </c>
      <c r="G5997">
        <f t="shared" si="375"/>
        <v>1</v>
      </c>
    </row>
    <row r="5998" spans="1:7" x14ac:dyDescent="0.25">
      <c r="A5998">
        <v>102858</v>
      </c>
      <c r="B5998">
        <v>0</v>
      </c>
      <c r="C5998">
        <v>2.7123911000000001E-2</v>
      </c>
      <c r="D5998">
        <f t="shared" si="372"/>
        <v>1</v>
      </c>
      <c r="E5998">
        <f t="shared" si="373"/>
        <v>1</v>
      </c>
      <c r="F5998">
        <f t="shared" si="374"/>
        <v>1</v>
      </c>
      <c r="G5998">
        <f t="shared" si="375"/>
        <v>1</v>
      </c>
    </row>
    <row r="5999" spans="1:7" x14ac:dyDescent="0.25">
      <c r="A5999">
        <v>188083</v>
      </c>
      <c r="B5999">
        <v>0</v>
      </c>
      <c r="C5999">
        <v>2.4611656999999999E-2</v>
      </c>
      <c r="D5999">
        <f t="shared" si="372"/>
        <v>1</v>
      </c>
      <c r="E5999">
        <f t="shared" si="373"/>
        <v>1</v>
      </c>
      <c r="F5999">
        <f t="shared" si="374"/>
        <v>1</v>
      </c>
      <c r="G5999">
        <f t="shared" si="375"/>
        <v>1</v>
      </c>
    </row>
    <row r="6000" spans="1:7" x14ac:dyDescent="0.25">
      <c r="A6000">
        <v>70951</v>
      </c>
      <c r="B6000">
        <v>0</v>
      </c>
      <c r="C6000">
        <v>8.613962E-2</v>
      </c>
      <c r="D6000">
        <f t="shared" si="372"/>
        <v>1</v>
      </c>
      <c r="E6000">
        <f t="shared" si="373"/>
        <v>1</v>
      </c>
      <c r="F6000">
        <f t="shared" si="374"/>
        <v>1</v>
      </c>
      <c r="G6000">
        <f t="shared" si="375"/>
        <v>1</v>
      </c>
    </row>
    <row r="6001" spans="1:7" x14ac:dyDescent="0.25">
      <c r="A6001">
        <v>56942</v>
      </c>
      <c r="B6001">
        <v>0</v>
      </c>
      <c r="C6001">
        <v>2.5670946E-2</v>
      </c>
      <c r="D6001">
        <f t="shared" si="372"/>
        <v>1</v>
      </c>
      <c r="E6001">
        <f t="shared" si="373"/>
        <v>1</v>
      </c>
      <c r="F6001">
        <f t="shared" si="374"/>
        <v>1</v>
      </c>
      <c r="G6001">
        <f t="shared" si="375"/>
        <v>1</v>
      </c>
    </row>
    <row r="6002" spans="1:7" x14ac:dyDescent="0.25">
      <c r="A6002">
        <v>39931</v>
      </c>
      <c r="B6002">
        <v>0</v>
      </c>
      <c r="C6002">
        <v>5.0682414000000002E-2</v>
      </c>
      <c r="D6002">
        <f t="shared" si="372"/>
        <v>1</v>
      </c>
      <c r="E6002">
        <f t="shared" si="373"/>
        <v>1</v>
      </c>
      <c r="F6002">
        <f t="shared" si="374"/>
        <v>1</v>
      </c>
      <c r="G6002">
        <f t="shared" si="375"/>
        <v>1</v>
      </c>
    </row>
    <row r="6003" spans="1:7" x14ac:dyDescent="0.25">
      <c r="A6003">
        <v>86766</v>
      </c>
      <c r="B6003">
        <v>0</v>
      </c>
      <c r="C6003">
        <v>6.9005339999999998E-2</v>
      </c>
      <c r="D6003">
        <f t="shared" si="372"/>
        <v>1</v>
      </c>
      <c r="E6003">
        <f t="shared" si="373"/>
        <v>1</v>
      </c>
      <c r="F6003">
        <f t="shared" si="374"/>
        <v>1</v>
      </c>
      <c r="G6003">
        <f t="shared" si="375"/>
        <v>1</v>
      </c>
    </row>
    <row r="6004" spans="1:7" x14ac:dyDescent="0.25">
      <c r="A6004">
        <v>20192</v>
      </c>
      <c r="B6004">
        <v>0</v>
      </c>
      <c r="C6004">
        <v>1.2272917E-2</v>
      </c>
      <c r="D6004">
        <f t="shared" si="372"/>
        <v>1</v>
      </c>
      <c r="E6004">
        <f t="shared" si="373"/>
        <v>1</v>
      </c>
      <c r="F6004">
        <f t="shared" si="374"/>
        <v>1</v>
      </c>
      <c r="G6004">
        <f t="shared" si="375"/>
        <v>1</v>
      </c>
    </row>
    <row r="6005" spans="1:7" x14ac:dyDescent="0.25">
      <c r="A6005">
        <v>43550</v>
      </c>
      <c r="B6005">
        <v>1</v>
      </c>
      <c r="C6005">
        <v>0.96360100000000004</v>
      </c>
      <c r="D6005">
        <f t="shared" si="372"/>
        <v>1</v>
      </c>
      <c r="E6005">
        <f t="shared" si="373"/>
        <v>1</v>
      </c>
      <c r="F6005">
        <f t="shared" si="374"/>
        <v>1</v>
      </c>
      <c r="G6005">
        <f t="shared" si="375"/>
        <v>1</v>
      </c>
    </row>
    <row r="6006" spans="1:7" x14ac:dyDescent="0.25">
      <c r="A6006">
        <v>140728</v>
      </c>
      <c r="B6006">
        <v>0</v>
      </c>
      <c r="C6006">
        <v>2.1104912999999999E-2</v>
      </c>
      <c r="D6006">
        <f t="shared" si="372"/>
        <v>1</v>
      </c>
      <c r="E6006">
        <f t="shared" si="373"/>
        <v>1</v>
      </c>
      <c r="F6006">
        <f t="shared" si="374"/>
        <v>1</v>
      </c>
      <c r="G6006">
        <f t="shared" si="375"/>
        <v>1</v>
      </c>
    </row>
    <row r="6007" spans="1:7" x14ac:dyDescent="0.25">
      <c r="A6007">
        <v>54486</v>
      </c>
      <c r="B6007">
        <v>0</v>
      </c>
      <c r="C6007">
        <v>2.9596207999999999E-2</v>
      </c>
      <c r="D6007">
        <f t="shared" si="372"/>
        <v>1</v>
      </c>
      <c r="E6007">
        <f t="shared" si="373"/>
        <v>1</v>
      </c>
      <c r="F6007">
        <f t="shared" si="374"/>
        <v>1</v>
      </c>
      <c r="G6007">
        <f t="shared" si="375"/>
        <v>1</v>
      </c>
    </row>
    <row r="6008" spans="1:7" x14ac:dyDescent="0.25">
      <c r="A6008">
        <v>56419</v>
      </c>
      <c r="B6008">
        <v>0</v>
      </c>
      <c r="C6008">
        <v>0.40597280000000002</v>
      </c>
      <c r="D6008">
        <f t="shared" si="372"/>
        <v>0</v>
      </c>
      <c r="E6008">
        <f t="shared" si="373"/>
        <v>0</v>
      </c>
      <c r="F6008">
        <f t="shared" si="374"/>
        <v>1</v>
      </c>
      <c r="G6008">
        <f t="shared" si="375"/>
        <v>1</v>
      </c>
    </row>
    <row r="6009" spans="1:7" x14ac:dyDescent="0.25">
      <c r="A6009">
        <v>141179</v>
      </c>
      <c r="B6009">
        <v>0</v>
      </c>
      <c r="C6009">
        <v>3.8171812999999999E-2</v>
      </c>
      <c r="D6009">
        <f t="shared" si="372"/>
        <v>1</v>
      </c>
      <c r="E6009">
        <f t="shared" si="373"/>
        <v>1</v>
      </c>
      <c r="F6009">
        <f t="shared" si="374"/>
        <v>1</v>
      </c>
      <c r="G6009">
        <f t="shared" si="375"/>
        <v>1</v>
      </c>
    </row>
    <row r="6010" spans="1:7" x14ac:dyDescent="0.25">
      <c r="A6010">
        <v>54816</v>
      </c>
      <c r="B6010">
        <v>0</v>
      </c>
      <c r="C6010">
        <v>1.4601022E-2</v>
      </c>
      <c r="D6010">
        <f t="shared" si="372"/>
        <v>1</v>
      </c>
      <c r="E6010">
        <f t="shared" si="373"/>
        <v>1</v>
      </c>
      <c r="F6010">
        <f t="shared" si="374"/>
        <v>1</v>
      </c>
      <c r="G6010">
        <f t="shared" si="375"/>
        <v>1</v>
      </c>
    </row>
    <row r="6011" spans="1:7" x14ac:dyDescent="0.25">
      <c r="A6011">
        <v>155637</v>
      </c>
      <c r="B6011">
        <v>0</v>
      </c>
      <c r="C6011">
        <v>1.9500745E-2</v>
      </c>
      <c r="D6011">
        <f t="shared" si="372"/>
        <v>1</v>
      </c>
      <c r="E6011">
        <f t="shared" si="373"/>
        <v>1</v>
      </c>
      <c r="F6011">
        <f t="shared" si="374"/>
        <v>1</v>
      </c>
      <c r="G6011">
        <f t="shared" si="375"/>
        <v>1</v>
      </c>
    </row>
    <row r="6012" spans="1:7" x14ac:dyDescent="0.25">
      <c r="A6012">
        <v>96408</v>
      </c>
      <c r="B6012">
        <v>0</v>
      </c>
      <c r="C6012">
        <v>2.0849625E-2</v>
      </c>
      <c r="D6012">
        <f t="shared" si="372"/>
        <v>1</v>
      </c>
      <c r="E6012">
        <f t="shared" si="373"/>
        <v>1</v>
      </c>
      <c r="F6012">
        <f t="shared" si="374"/>
        <v>1</v>
      </c>
      <c r="G6012">
        <f t="shared" si="375"/>
        <v>1</v>
      </c>
    </row>
    <row r="6013" spans="1:7" x14ac:dyDescent="0.25">
      <c r="A6013">
        <v>79087</v>
      </c>
      <c r="B6013">
        <v>0</v>
      </c>
      <c r="C6013">
        <v>2.1557192999999999E-2</v>
      </c>
      <c r="D6013">
        <f t="shared" si="372"/>
        <v>1</v>
      </c>
      <c r="E6013">
        <f t="shared" si="373"/>
        <v>1</v>
      </c>
      <c r="F6013">
        <f t="shared" si="374"/>
        <v>1</v>
      </c>
      <c r="G6013">
        <f t="shared" si="375"/>
        <v>1</v>
      </c>
    </row>
    <row r="6014" spans="1:7" x14ac:dyDescent="0.25">
      <c r="A6014">
        <v>168057</v>
      </c>
      <c r="B6014">
        <v>0</v>
      </c>
      <c r="C6014">
        <v>1.5258034E-2</v>
      </c>
      <c r="D6014">
        <f t="shared" si="372"/>
        <v>1</v>
      </c>
      <c r="E6014">
        <f t="shared" si="373"/>
        <v>1</v>
      </c>
      <c r="F6014">
        <f t="shared" si="374"/>
        <v>1</v>
      </c>
      <c r="G6014">
        <f t="shared" si="375"/>
        <v>1</v>
      </c>
    </row>
    <row r="6015" spans="1:7" x14ac:dyDescent="0.25">
      <c r="A6015">
        <v>109084</v>
      </c>
      <c r="B6015">
        <v>0</v>
      </c>
      <c r="C6015">
        <v>2.3624906000000001E-2</v>
      </c>
      <c r="D6015">
        <f t="shared" si="372"/>
        <v>1</v>
      </c>
      <c r="E6015">
        <f t="shared" si="373"/>
        <v>1</v>
      </c>
      <c r="F6015">
        <f t="shared" si="374"/>
        <v>1</v>
      </c>
      <c r="G6015">
        <f t="shared" si="375"/>
        <v>1</v>
      </c>
    </row>
    <row r="6016" spans="1:7" x14ac:dyDescent="0.25">
      <c r="A6016">
        <v>123719</v>
      </c>
      <c r="B6016">
        <v>1</v>
      </c>
      <c r="C6016">
        <v>0.98158573999999998</v>
      </c>
      <c r="D6016">
        <f t="shared" si="372"/>
        <v>1</v>
      </c>
      <c r="E6016">
        <f t="shared" si="373"/>
        <v>1</v>
      </c>
      <c r="F6016">
        <f t="shared" si="374"/>
        <v>1</v>
      </c>
      <c r="G6016">
        <f t="shared" si="375"/>
        <v>1</v>
      </c>
    </row>
    <row r="6017" spans="1:7" x14ac:dyDescent="0.25">
      <c r="A6017">
        <v>185988</v>
      </c>
      <c r="B6017">
        <v>0</v>
      </c>
      <c r="C6017">
        <v>3.3255662999999998E-2</v>
      </c>
      <c r="D6017">
        <f t="shared" si="372"/>
        <v>1</v>
      </c>
      <c r="E6017">
        <f t="shared" si="373"/>
        <v>1</v>
      </c>
      <c r="F6017">
        <f t="shared" si="374"/>
        <v>1</v>
      </c>
      <c r="G6017">
        <f t="shared" si="375"/>
        <v>1</v>
      </c>
    </row>
    <row r="6018" spans="1:7" x14ac:dyDescent="0.25">
      <c r="A6018">
        <v>186423</v>
      </c>
      <c r="B6018">
        <v>0</v>
      </c>
      <c r="C6018">
        <v>1.3539017E-2</v>
      </c>
      <c r="D6018">
        <f t="shared" ref="D6018:D6081" si="376">IF(OR(AND(C6018&gt;=N$2, B6018=1),AND(C6018&lt;N$2, B6018=0)),1,0)</f>
        <v>1</v>
      </c>
      <c r="E6018">
        <f t="shared" ref="E6018:E6081" si="377">IF(OR(AND(C6018&gt;=O$2, B6018=1),AND(C6018&lt;O$2, B6018=0)),1,0)</f>
        <v>1</v>
      </c>
      <c r="F6018">
        <f t="shared" ref="F6018:F6081" si="378">IF(OR(AND(C6018&gt;=P$2, B6018=1),AND(C6018&lt;P$2, B6018=0)),1,0)</f>
        <v>1</v>
      </c>
      <c r="G6018">
        <f t="shared" ref="G6018:G6081" si="379">IF(OR(AND(C6018&gt;=Q$2, B6018=1),AND(C6018&lt;Q$2, B6018=0)),1,0)</f>
        <v>1</v>
      </c>
    </row>
    <row r="6019" spans="1:7" x14ac:dyDescent="0.25">
      <c r="A6019">
        <v>91269</v>
      </c>
      <c r="B6019">
        <v>1</v>
      </c>
      <c r="C6019">
        <v>0.98668659999999997</v>
      </c>
      <c r="D6019">
        <f t="shared" si="376"/>
        <v>1</v>
      </c>
      <c r="E6019">
        <f t="shared" si="377"/>
        <v>1</v>
      </c>
      <c r="F6019">
        <f t="shared" si="378"/>
        <v>1</v>
      </c>
      <c r="G6019">
        <f t="shared" si="379"/>
        <v>1</v>
      </c>
    </row>
    <row r="6020" spans="1:7" x14ac:dyDescent="0.25">
      <c r="A6020">
        <v>90351</v>
      </c>
      <c r="B6020">
        <v>0</v>
      </c>
      <c r="C6020">
        <v>9.3407300000000002E-3</v>
      </c>
      <c r="D6020">
        <f t="shared" si="376"/>
        <v>1</v>
      </c>
      <c r="E6020">
        <f t="shared" si="377"/>
        <v>1</v>
      </c>
      <c r="F6020">
        <f t="shared" si="378"/>
        <v>1</v>
      </c>
      <c r="G6020">
        <f t="shared" si="379"/>
        <v>1</v>
      </c>
    </row>
    <row r="6021" spans="1:7" x14ac:dyDescent="0.25">
      <c r="A6021">
        <v>164877</v>
      </c>
      <c r="B6021">
        <v>1</v>
      </c>
      <c r="C6021">
        <v>0.98707440000000002</v>
      </c>
      <c r="D6021">
        <f t="shared" si="376"/>
        <v>1</v>
      </c>
      <c r="E6021">
        <f t="shared" si="377"/>
        <v>1</v>
      </c>
      <c r="F6021">
        <f t="shared" si="378"/>
        <v>1</v>
      </c>
      <c r="G6021">
        <f t="shared" si="379"/>
        <v>1</v>
      </c>
    </row>
    <row r="6022" spans="1:7" x14ac:dyDescent="0.25">
      <c r="A6022">
        <v>102844</v>
      </c>
      <c r="B6022">
        <v>0</v>
      </c>
      <c r="C6022">
        <v>9.7179385000000004E-3</v>
      </c>
      <c r="D6022">
        <f t="shared" si="376"/>
        <v>1</v>
      </c>
      <c r="E6022">
        <f t="shared" si="377"/>
        <v>1</v>
      </c>
      <c r="F6022">
        <f t="shared" si="378"/>
        <v>1</v>
      </c>
      <c r="G6022">
        <f t="shared" si="379"/>
        <v>1</v>
      </c>
    </row>
    <row r="6023" spans="1:7" x14ac:dyDescent="0.25">
      <c r="A6023">
        <v>126337</v>
      </c>
      <c r="B6023">
        <v>0</v>
      </c>
      <c r="C6023">
        <v>2.2077012999999999E-2</v>
      </c>
      <c r="D6023">
        <f t="shared" si="376"/>
        <v>1</v>
      </c>
      <c r="E6023">
        <f t="shared" si="377"/>
        <v>1</v>
      </c>
      <c r="F6023">
        <f t="shared" si="378"/>
        <v>1</v>
      </c>
      <c r="G6023">
        <f t="shared" si="379"/>
        <v>1</v>
      </c>
    </row>
    <row r="6024" spans="1:7" x14ac:dyDescent="0.25">
      <c r="A6024">
        <v>56956</v>
      </c>
      <c r="B6024">
        <v>0</v>
      </c>
      <c r="C6024">
        <v>4.6553223999999997E-2</v>
      </c>
      <c r="D6024">
        <f t="shared" si="376"/>
        <v>1</v>
      </c>
      <c r="E6024">
        <f t="shared" si="377"/>
        <v>1</v>
      </c>
      <c r="F6024">
        <f t="shared" si="378"/>
        <v>1</v>
      </c>
      <c r="G6024">
        <f t="shared" si="379"/>
        <v>1</v>
      </c>
    </row>
    <row r="6025" spans="1:7" x14ac:dyDescent="0.25">
      <c r="A6025">
        <v>82269</v>
      </c>
      <c r="B6025">
        <v>0</v>
      </c>
      <c r="C6025">
        <v>8.649279E-2</v>
      </c>
      <c r="D6025">
        <f t="shared" si="376"/>
        <v>1</v>
      </c>
      <c r="E6025">
        <f t="shared" si="377"/>
        <v>1</v>
      </c>
      <c r="F6025">
        <f t="shared" si="378"/>
        <v>1</v>
      </c>
      <c r="G6025">
        <f t="shared" si="379"/>
        <v>1</v>
      </c>
    </row>
    <row r="6026" spans="1:7" x14ac:dyDescent="0.25">
      <c r="A6026">
        <v>131873</v>
      </c>
      <c r="B6026">
        <v>0</v>
      </c>
      <c r="C6026">
        <v>0.19689456</v>
      </c>
      <c r="D6026">
        <f t="shared" si="376"/>
        <v>0</v>
      </c>
      <c r="E6026">
        <f t="shared" si="377"/>
        <v>1</v>
      </c>
      <c r="F6026">
        <f t="shared" si="378"/>
        <v>1</v>
      </c>
      <c r="G6026">
        <f t="shared" si="379"/>
        <v>1</v>
      </c>
    </row>
    <row r="6027" spans="1:7" x14ac:dyDescent="0.25">
      <c r="A6027">
        <v>93340</v>
      </c>
      <c r="B6027">
        <v>0</v>
      </c>
      <c r="C6027">
        <v>2.9489027000000001E-2</v>
      </c>
      <c r="D6027">
        <f t="shared" si="376"/>
        <v>1</v>
      </c>
      <c r="E6027">
        <f t="shared" si="377"/>
        <v>1</v>
      </c>
      <c r="F6027">
        <f t="shared" si="378"/>
        <v>1</v>
      </c>
      <c r="G6027">
        <f t="shared" si="379"/>
        <v>1</v>
      </c>
    </row>
    <row r="6028" spans="1:7" x14ac:dyDescent="0.25">
      <c r="A6028">
        <v>80688</v>
      </c>
      <c r="B6028">
        <v>0</v>
      </c>
      <c r="C6028">
        <v>3.9315533E-2</v>
      </c>
      <c r="D6028">
        <f t="shared" si="376"/>
        <v>1</v>
      </c>
      <c r="E6028">
        <f t="shared" si="377"/>
        <v>1</v>
      </c>
      <c r="F6028">
        <f t="shared" si="378"/>
        <v>1</v>
      </c>
      <c r="G6028">
        <f t="shared" si="379"/>
        <v>1</v>
      </c>
    </row>
    <row r="6029" spans="1:7" x14ac:dyDescent="0.25">
      <c r="A6029">
        <v>90847</v>
      </c>
      <c r="B6029">
        <v>0</v>
      </c>
      <c r="C6029">
        <v>3.9097340000000001E-2</v>
      </c>
      <c r="D6029">
        <f t="shared" si="376"/>
        <v>1</v>
      </c>
      <c r="E6029">
        <f t="shared" si="377"/>
        <v>1</v>
      </c>
      <c r="F6029">
        <f t="shared" si="378"/>
        <v>1</v>
      </c>
      <c r="G6029">
        <f t="shared" si="379"/>
        <v>1</v>
      </c>
    </row>
    <row r="6030" spans="1:7" x14ac:dyDescent="0.25">
      <c r="A6030">
        <v>120122</v>
      </c>
      <c r="B6030">
        <v>0</v>
      </c>
      <c r="C6030">
        <v>4.7976195999999999E-2</v>
      </c>
      <c r="D6030">
        <f t="shared" si="376"/>
        <v>1</v>
      </c>
      <c r="E6030">
        <f t="shared" si="377"/>
        <v>1</v>
      </c>
      <c r="F6030">
        <f t="shared" si="378"/>
        <v>1</v>
      </c>
      <c r="G6030">
        <f t="shared" si="379"/>
        <v>1</v>
      </c>
    </row>
    <row r="6031" spans="1:7" x14ac:dyDescent="0.25">
      <c r="A6031">
        <v>111888</v>
      </c>
      <c r="B6031">
        <v>1</v>
      </c>
      <c r="C6031">
        <v>9.0079350000000002E-2</v>
      </c>
      <c r="D6031">
        <f t="shared" si="376"/>
        <v>0</v>
      </c>
      <c r="E6031">
        <f t="shared" si="377"/>
        <v>0</v>
      </c>
      <c r="F6031">
        <f t="shared" si="378"/>
        <v>0</v>
      </c>
      <c r="G6031">
        <f t="shared" si="379"/>
        <v>0</v>
      </c>
    </row>
    <row r="6032" spans="1:7" x14ac:dyDescent="0.25">
      <c r="A6032">
        <v>137958</v>
      </c>
      <c r="B6032">
        <v>0</v>
      </c>
      <c r="C6032">
        <v>3.285706E-2</v>
      </c>
      <c r="D6032">
        <f t="shared" si="376"/>
        <v>1</v>
      </c>
      <c r="E6032">
        <f t="shared" si="377"/>
        <v>1</v>
      </c>
      <c r="F6032">
        <f t="shared" si="378"/>
        <v>1</v>
      </c>
      <c r="G6032">
        <f t="shared" si="379"/>
        <v>1</v>
      </c>
    </row>
    <row r="6033" spans="1:7" x14ac:dyDescent="0.25">
      <c r="A6033">
        <v>100840</v>
      </c>
      <c r="B6033">
        <v>0</v>
      </c>
      <c r="C6033">
        <v>2.4459326999999999E-2</v>
      </c>
      <c r="D6033">
        <f t="shared" si="376"/>
        <v>1</v>
      </c>
      <c r="E6033">
        <f t="shared" si="377"/>
        <v>1</v>
      </c>
      <c r="F6033">
        <f t="shared" si="378"/>
        <v>1</v>
      </c>
      <c r="G6033">
        <f t="shared" si="379"/>
        <v>1</v>
      </c>
    </row>
    <row r="6034" spans="1:7" x14ac:dyDescent="0.25">
      <c r="A6034">
        <v>126165</v>
      </c>
      <c r="B6034">
        <v>0</v>
      </c>
      <c r="C6034">
        <v>1.9069701000000001E-2</v>
      </c>
      <c r="D6034">
        <f t="shared" si="376"/>
        <v>1</v>
      </c>
      <c r="E6034">
        <f t="shared" si="377"/>
        <v>1</v>
      </c>
      <c r="F6034">
        <f t="shared" si="378"/>
        <v>1</v>
      </c>
      <c r="G6034">
        <f t="shared" si="379"/>
        <v>1</v>
      </c>
    </row>
    <row r="6035" spans="1:7" x14ac:dyDescent="0.25">
      <c r="A6035">
        <v>91751</v>
      </c>
      <c r="B6035">
        <v>0</v>
      </c>
      <c r="C6035">
        <v>7.6797110000000002E-2</v>
      </c>
      <c r="D6035">
        <f t="shared" si="376"/>
        <v>1</v>
      </c>
      <c r="E6035">
        <f t="shared" si="377"/>
        <v>1</v>
      </c>
      <c r="F6035">
        <f t="shared" si="378"/>
        <v>1</v>
      </c>
      <c r="G6035">
        <f t="shared" si="379"/>
        <v>1</v>
      </c>
    </row>
    <row r="6036" spans="1:7" x14ac:dyDescent="0.25">
      <c r="A6036">
        <v>188510</v>
      </c>
      <c r="B6036">
        <v>0</v>
      </c>
      <c r="C6036">
        <v>3.2505556999999997E-2</v>
      </c>
      <c r="D6036">
        <f t="shared" si="376"/>
        <v>1</v>
      </c>
      <c r="E6036">
        <f t="shared" si="377"/>
        <v>1</v>
      </c>
      <c r="F6036">
        <f t="shared" si="378"/>
        <v>1</v>
      </c>
      <c r="G6036">
        <f t="shared" si="379"/>
        <v>1</v>
      </c>
    </row>
    <row r="6037" spans="1:7" x14ac:dyDescent="0.25">
      <c r="A6037">
        <v>95015</v>
      </c>
      <c r="B6037">
        <v>1</v>
      </c>
      <c r="C6037">
        <v>0.98672384000000002</v>
      </c>
      <c r="D6037">
        <f t="shared" si="376"/>
        <v>1</v>
      </c>
      <c r="E6037">
        <f t="shared" si="377"/>
        <v>1</v>
      </c>
      <c r="F6037">
        <f t="shared" si="378"/>
        <v>1</v>
      </c>
      <c r="G6037">
        <f t="shared" si="379"/>
        <v>1</v>
      </c>
    </row>
    <row r="6038" spans="1:7" x14ac:dyDescent="0.25">
      <c r="A6038">
        <v>175613</v>
      </c>
      <c r="B6038">
        <v>0</v>
      </c>
      <c r="C6038">
        <v>5.8690560000000003E-2</v>
      </c>
      <c r="D6038">
        <f t="shared" si="376"/>
        <v>1</v>
      </c>
      <c r="E6038">
        <f t="shared" si="377"/>
        <v>1</v>
      </c>
      <c r="F6038">
        <f t="shared" si="378"/>
        <v>1</v>
      </c>
      <c r="G6038">
        <f t="shared" si="379"/>
        <v>1</v>
      </c>
    </row>
    <row r="6039" spans="1:7" x14ac:dyDescent="0.25">
      <c r="A6039">
        <v>87</v>
      </c>
      <c r="B6039">
        <v>0</v>
      </c>
      <c r="C6039">
        <v>0.13819424999999999</v>
      </c>
      <c r="D6039">
        <f t="shared" si="376"/>
        <v>0</v>
      </c>
      <c r="E6039">
        <f t="shared" si="377"/>
        <v>1</v>
      </c>
      <c r="F6039">
        <f t="shared" si="378"/>
        <v>1</v>
      </c>
      <c r="G6039">
        <f t="shared" si="379"/>
        <v>1</v>
      </c>
    </row>
    <row r="6040" spans="1:7" x14ac:dyDescent="0.25">
      <c r="A6040">
        <v>57913</v>
      </c>
      <c r="B6040">
        <v>1</v>
      </c>
      <c r="C6040">
        <v>0.96669346</v>
      </c>
      <c r="D6040">
        <f t="shared" si="376"/>
        <v>1</v>
      </c>
      <c r="E6040">
        <f t="shared" si="377"/>
        <v>1</v>
      </c>
      <c r="F6040">
        <f t="shared" si="378"/>
        <v>1</v>
      </c>
      <c r="G6040">
        <f t="shared" si="379"/>
        <v>1</v>
      </c>
    </row>
    <row r="6041" spans="1:7" x14ac:dyDescent="0.25">
      <c r="A6041">
        <v>95534</v>
      </c>
      <c r="B6041">
        <v>1</v>
      </c>
      <c r="C6041">
        <v>0.44863852999999998</v>
      </c>
      <c r="D6041">
        <f t="shared" si="376"/>
        <v>1</v>
      </c>
      <c r="E6041">
        <f t="shared" si="377"/>
        <v>1</v>
      </c>
      <c r="F6041">
        <f t="shared" si="378"/>
        <v>0</v>
      </c>
      <c r="G6041">
        <f t="shared" si="379"/>
        <v>0</v>
      </c>
    </row>
    <row r="6042" spans="1:7" x14ac:dyDescent="0.25">
      <c r="A6042">
        <v>110989</v>
      </c>
      <c r="B6042">
        <v>1</v>
      </c>
      <c r="C6042">
        <v>0.97826539999999995</v>
      </c>
      <c r="D6042">
        <f t="shared" si="376"/>
        <v>1</v>
      </c>
      <c r="E6042">
        <f t="shared" si="377"/>
        <v>1</v>
      </c>
      <c r="F6042">
        <f t="shared" si="378"/>
        <v>1</v>
      </c>
      <c r="G6042">
        <f t="shared" si="379"/>
        <v>1</v>
      </c>
    </row>
    <row r="6043" spans="1:7" x14ac:dyDescent="0.25">
      <c r="A6043">
        <v>55</v>
      </c>
      <c r="B6043">
        <v>0</v>
      </c>
      <c r="C6043">
        <v>9.4910510000000003E-3</v>
      </c>
      <c r="D6043">
        <f t="shared" si="376"/>
        <v>1</v>
      </c>
      <c r="E6043">
        <f t="shared" si="377"/>
        <v>1</v>
      </c>
      <c r="F6043">
        <f t="shared" si="378"/>
        <v>1</v>
      </c>
      <c r="G6043">
        <f t="shared" si="379"/>
        <v>1</v>
      </c>
    </row>
    <row r="6044" spans="1:7" x14ac:dyDescent="0.25">
      <c r="A6044">
        <v>111182</v>
      </c>
      <c r="B6044">
        <v>0</v>
      </c>
      <c r="C6044">
        <v>1.7109639999999999E-2</v>
      </c>
      <c r="D6044">
        <f t="shared" si="376"/>
        <v>1</v>
      </c>
      <c r="E6044">
        <f t="shared" si="377"/>
        <v>1</v>
      </c>
      <c r="F6044">
        <f t="shared" si="378"/>
        <v>1</v>
      </c>
      <c r="G6044">
        <f t="shared" si="379"/>
        <v>1</v>
      </c>
    </row>
    <row r="6045" spans="1:7" x14ac:dyDescent="0.25">
      <c r="A6045">
        <v>100391</v>
      </c>
      <c r="B6045">
        <v>0</v>
      </c>
      <c r="C6045">
        <v>2.6108066999999999E-2</v>
      </c>
      <c r="D6045">
        <f t="shared" si="376"/>
        <v>1</v>
      </c>
      <c r="E6045">
        <f t="shared" si="377"/>
        <v>1</v>
      </c>
      <c r="F6045">
        <f t="shared" si="378"/>
        <v>1</v>
      </c>
      <c r="G6045">
        <f t="shared" si="379"/>
        <v>1</v>
      </c>
    </row>
    <row r="6046" spans="1:7" x14ac:dyDescent="0.25">
      <c r="A6046">
        <v>134986</v>
      </c>
      <c r="B6046">
        <v>0</v>
      </c>
      <c r="C6046">
        <v>2.8766916999999999E-2</v>
      </c>
      <c r="D6046">
        <f t="shared" si="376"/>
        <v>1</v>
      </c>
      <c r="E6046">
        <f t="shared" si="377"/>
        <v>1</v>
      </c>
      <c r="F6046">
        <f t="shared" si="378"/>
        <v>1</v>
      </c>
      <c r="G6046">
        <f t="shared" si="379"/>
        <v>1</v>
      </c>
    </row>
    <row r="6047" spans="1:7" x14ac:dyDescent="0.25">
      <c r="A6047">
        <v>156027</v>
      </c>
      <c r="B6047">
        <v>0</v>
      </c>
      <c r="C6047">
        <v>3.3708452999999999E-2</v>
      </c>
      <c r="D6047">
        <f t="shared" si="376"/>
        <v>1</v>
      </c>
      <c r="E6047">
        <f t="shared" si="377"/>
        <v>1</v>
      </c>
      <c r="F6047">
        <f t="shared" si="378"/>
        <v>1</v>
      </c>
      <c r="G6047">
        <f t="shared" si="379"/>
        <v>1</v>
      </c>
    </row>
    <row r="6048" spans="1:7" x14ac:dyDescent="0.25">
      <c r="A6048">
        <v>105362</v>
      </c>
      <c r="B6048">
        <v>0</v>
      </c>
      <c r="C6048">
        <v>5.5066217000000001E-2</v>
      </c>
      <c r="D6048">
        <f t="shared" si="376"/>
        <v>1</v>
      </c>
      <c r="E6048">
        <f t="shared" si="377"/>
        <v>1</v>
      </c>
      <c r="F6048">
        <f t="shared" si="378"/>
        <v>1</v>
      </c>
      <c r="G6048">
        <f t="shared" si="379"/>
        <v>1</v>
      </c>
    </row>
    <row r="6049" spans="1:7" x14ac:dyDescent="0.25">
      <c r="A6049">
        <v>128011</v>
      </c>
      <c r="B6049">
        <v>0</v>
      </c>
      <c r="C6049">
        <v>7.3389190000000007E-2</v>
      </c>
      <c r="D6049">
        <f t="shared" si="376"/>
        <v>1</v>
      </c>
      <c r="E6049">
        <f t="shared" si="377"/>
        <v>1</v>
      </c>
      <c r="F6049">
        <f t="shared" si="378"/>
        <v>1</v>
      </c>
      <c r="G6049">
        <f t="shared" si="379"/>
        <v>1</v>
      </c>
    </row>
    <row r="6050" spans="1:7" x14ac:dyDescent="0.25">
      <c r="A6050">
        <v>66349</v>
      </c>
      <c r="B6050">
        <v>0</v>
      </c>
      <c r="C6050">
        <v>5.5116779999999997E-2</v>
      </c>
      <c r="D6050">
        <f t="shared" si="376"/>
        <v>1</v>
      </c>
      <c r="E6050">
        <f t="shared" si="377"/>
        <v>1</v>
      </c>
      <c r="F6050">
        <f t="shared" si="378"/>
        <v>1</v>
      </c>
      <c r="G6050">
        <f t="shared" si="379"/>
        <v>1</v>
      </c>
    </row>
    <row r="6051" spans="1:7" x14ac:dyDescent="0.25">
      <c r="A6051">
        <v>123997</v>
      </c>
      <c r="B6051">
        <v>0</v>
      </c>
      <c r="C6051">
        <v>4.9639408000000003E-2</v>
      </c>
      <c r="D6051">
        <f t="shared" si="376"/>
        <v>1</v>
      </c>
      <c r="E6051">
        <f t="shared" si="377"/>
        <v>1</v>
      </c>
      <c r="F6051">
        <f t="shared" si="378"/>
        <v>1</v>
      </c>
      <c r="G6051">
        <f t="shared" si="379"/>
        <v>1</v>
      </c>
    </row>
    <row r="6052" spans="1:7" x14ac:dyDescent="0.25">
      <c r="A6052">
        <v>168048</v>
      </c>
      <c r="B6052">
        <v>0</v>
      </c>
      <c r="C6052">
        <v>1.858025E-2</v>
      </c>
      <c r="D6052">
        <f t="shared" si="376"/>
        <v>1</v>
      </c>
      <c r="E6052">
        <f t="shared" si="377"/>
        <v>1</v>
      </c>
      <c r="F6052">
        <f t="shared" si="378"/>
        <v>1</v>
      </c>
      <c r="G6052">
        <f t="shared" si="379"/>
        <v>1</v>
      </c>
    </row>
    <row r="6053" spans="1:7" x14ac:dyDescent="0.25">
      <c r="A6053">
        <v>194849</v>
      </c>
      <c r="B6053">
        <v>0</v>
      </c>
      <c r="C6053">
        <v>1.373048E-2</v>
      </c>
      <c r="D6053">
        <f t="shared" si="376"/>
        <v>1</v>
      </c>
      <c r="E6053">
        <f t="shared" si="377"/>
        <v>1</v>
      </c>
      <c r="F6053">
        <f t="shared" si="378"/>
        <v>1</v>
      </c>
      <c r="G6053">
        <f t="shared" si="379"/>
        <v>1</v>
      </c>
    </row>
    <row r="6054" spans="1:7" x14ac:dyDescent="0.25">
      <c r="A6054">
        <v>74470</v>
      </c>
      <c r="B6054">
        <v>0</v>
      </c>
      <c r="C6054">
        <v>4.1387632000000001E-2</v>
      </c>
      <c r="D6054">
        <f t="shared" si="376"/>
        <v>1</v>
      </c>
      <c r="E6054">
        <f t="shared" si="377"/>
        <v>1</v>
      </c>
      <c r="F6054">
        <f t="shared" si="378"/>
        <v>1</v>
      </c>
      <c r="G6054">
        <f t="shared" si="379"/>
        <v>1</v>
      </c>
    </row>
    <row r="6055" spans="1:7" x14ac:dyDescent="0.25">
      <c r="A6055">
        <v>116228</v>
      </c>
      <c r="B6055">
        <v>1</v>
      </c>
      <c r="C6055">
        <v>0.72980049999999996</v>
      </c>
      <c r="D6055">
        <f t="shared" si="376"/>
        <v>1</v>
      </c>
      <c r="E6055">
        <f t="shared" si="377"/>
        <v>1</v>
      </c>
      <c r="F6055">
        <f t="shared" si="378"/>
        <v>1</v>
      </c>
      <c r="G6055">
        <f t="shared" si="379"/>
        <v>1</v>
      </c>
    </row>
    <row r="6056" spans="1:7" x14ac:dyDescent="0.25">
      <c r="A6056">
        <v>62934</v>
      </c>
      <c r="B6056">
        <v>0</v>
      </c>
      <c r="C6056">
        <v>2.1833781E-2</v>
      </c>
      <c r="D6056">
        <f t="shared" si="376"/>
        <v>1</v>
      </c>
      <c r="E6056">
        <f t="shared" si="377"/>
        <v>1</v>
      </c>
      <c r="F6056">
        <f t="shared" si="378"/>
        <v>1</v>
      </c>
      <c r="G6056">
        <f t="shared" si="379"/>
        <v>1</v>
      </c>
    </row>
    <row r="6057" spans="1:7" x14ac:dyDescent="0.25">
      <c r="A6057">
        <v>166170</v>
      </c>
      <c r="B6057">
        <v>0</v>
      </c>
      <c r="C6057">
        <v>2.0373834E-2</v>
      </c>
      <c r="D6057">
        <f t="shared" si="376"/>
        <v>1</v>
      </c>
      <c r="E6057">
        <f t="shared" si="377"/>
        <v>1</v>
      </c>
      <c r="F6057">
        <f t="shared" si="378"/>
        <v>1</v>
      </c>
      <c r="G6057">
        <f t="shared" si="379"/>
        <v>1</v>
      </c>
    </row>
    <row r="6058" spans="1:7" x14ac:dyDescent="0.25">
      <c r="A6058">
        <v>191738</v>
      </c>
      <c r="B6058">
        <v>1</v>
      </c>
      <c r="C6058">
        <v>0.96314049999999995</v>
      </c>
      <c r="D6058">
        <f t="shared" si="376"/>
        <v>1</v>
      </c>
      <c r="E6058">
        <f t="shared" si="377"/>
        <v>1</v>
      </c>
      <c r="F6058">
        <f t="shared" si="378"/>
        <v>1</v>
      </c>
      <c r="G6058">
        <f t="shared" si="379"/>
        <v>1</v>
      </c>
    </row>
    <row r="6059" spans="1:7" x14ac:dyDescent="0.25">
      <c r="A6059">
        <v>44199</v>
      </c>
      <c r="B6059">
        <v>0</v>
      </c>
      <c r="C6059">
        <v>2.7477508000000001E-2</v>
      </c>
      <c r="D6059">
        <f t="shared" si="376"/>
        <v>1</v>
      </c>
      <c r="E6059">
        <f t="shared" si="377"/>
        <v>1</v>
      </c>
      <c r="F6059">
        <f t="shared" si="378"/>
        <v>1</v>
      </c>
      <c r="G6059">
        <f t="shared" si="379"/>
        <v>1</v>
      </c>
    </row>
    <row r="6060" spans="1:7" x14ac:dyDescent="0.25">
      <c r="A6060">
        <v>36927</v>
      </c>
      <c r="B6060">
        <v>0</v>
      </c>
      <c r="C6060">
        <v>9.3851130000000005E-3</v>
      </c>
      <c r="D6060">
        <f t="shared" si="376"/>
        <v>1</v>
      </c>
      <c r="E6060">
        <f t="shared" si="377"/>
        <v>1</v>
      </c>
      <c r="F6060">
        <f t="shared" si="378"/>
        <v>1</v>
      </c>
      <c r="G6060">
        <f t="shared" si="379"/>
        <v>1</v>
      </c>
    </row>
    <row r="6061" spans="1:7" x14ac:dyDescent="0.25">
      <c r="A6061">
        <v>46563</v>
      </c>
      <c r="B6061">
        <v>0</v>
      </c>
      <c r="C6061">
        <v>1.0398187999999999E-2</v>
      </c>
      <c r="D6061">
        <f t="shared" si="376"/>
        <v>1</v>
      </c>
      <c r="E6061">
        <f t="shared" si="377"/>
        <v>1</v>
      </c>
      <c r="F6061">
        <f t="shared" si="378"/>
        <v>1</v>
      </c>
      <c r="G6061">
        <f t="shared" si="379"/>
        <v>1</v>
      </c>
    </row>
    <row r="6062" spans="1:7" x14ac:dyDescent="0.25">
      <c r="A6062">
        <v>66599</v>
      </c>
      <c r="B6062">
        <v>0</v>
      </c>
      <c r="C6062">
        <v>4.6308342000000002E-2</v>
      </c>
      <c r="D6062">
        <f t="shared" si="376"/>
        <v>1</v>
      </c>
      <c r="E6062">
        <f t="shared" si="377"/>
        <v>1</v>
      </c>
      <c r="F6062">
        <f t="shared" si="378"/>
        <v>1</v>
      </c>
      <c r="G6062">
        <f t="shared" si="379"/>
        <v>1</v>
      </c>
    </row>
    <row r="6063" spans="1:7" x14ac:dyDescent="0.25">
      <c r="A6063">
        <v>150028</v>
      </c>
      <c r="B6063">
        <v>0</v>
      </c>
      <c r="C6063">
        <v>0.20237857000000001</v>
      </c>
      <c r="D6063">
        <f t="shared" si="376"/>
        <v>0</v>
      </c>
      <c r="E6063">
        <f t="shared" si="377"/>
        <v>1</v>
      </c>
      <c r="F6063">
        <f t="shared" si="378"/>
        <v>1</v>
      </c>
      <c r="G6063">
        <f t="shared" si="379"/>
        <v>1</v>
      </c>
    </row>
    <row r="6064" spans="1:7" x14ac:dyDescent="0.25">
      <c r="A6064">
        <v>137838</v>
      </c>
      <c r="B6064">
        <v>0</v>
      </c>
      <c r="C6064">
        <v>4.9906563000000001E-2</v>
      </c>
      <c r="D6064">
        <f t="shared" si="376"/>
        <v>1</v>
      </c>
      <c r="E6064">
        <f t="shared" si="377"/>
        <v>1</v>
      </c>
      <c r="F6064">
        <f t="shared" si="378"/>
        <v>1</v>
      </c>
      <c r="G6064">
        <f t="shared" si="379"/>
        <v>1</v>
      </c>
    </row>
    <row r="6065" spans="1:7" x14ac:dyDescent="0.25">
      <c r="A6065">
        <v>102086</v>
      </c>
      <c r="B6065">
        <v>0</v>
      </c>
      <c r="C6065">
        <v>3.6019849999999999E-2</v>
      </c>
      <c r="D6065">
        <f t="shared" si="376"/>
        <v>1</v>
      </c>
      <c r="E6065">
        <f t="shared" si="377"/>
        <v>1</v>
      </c>
      <c r="F6065">
        <f t="shared" si="378"/>
        <v>1</v>
      </c>
      <c r="G6065">
        <f t="shared" si="379"/>
        <v>1</v>
      </c>
    </row>
    <row r="6066" spans="1:7" x14ac:dyDescent="0.25">
      <c r="A6066">
        <v>144068</v>
      </c>
      <c r="B6066">
        <v>0</v>
      </c>
      <c r="C6066">
        <v>2.1017034E-2</v>
      </c>
      <c r="D6066">
        <f t="shared" si="376"/>
        <v>1</v>
      </c>
      <c r="E6066">
        <f t="shared" si="377"/>
        <v>1</v>
      </c>
      <c r="F6066">
        <f t="shared" si="378"/>
        <v>1</v>
      </c>
      <c r="G6066">
        <f t="shared" si="379"/>
        <v>1</v>
      </c>
    </row>
    <row r="6067" spans="1:7" x14ac:dyDescent="0.25">
      <c r="A6067">
        <v>63736</v>
      </c>
      <c r="B6067">
        <v>0</v>
      </c>
      <c r="C6067">
        <v>1.9993572000000001E-2</v>
      </c>
      <c r="D6067">
        <f t="shared" si="376"/>
        <v>1</v>
      </c>
      <c r="E6067">
        <f t="shared" si="377"/>
        <v>1</v>
      </c>
      <c r="F6067">
        <f t="shared" si="378"/>
        <v>1</v>
      </c>
      <c r="G6067">
        <f t="shared" si="379"/>
        <v>1</v>
      </c>
    </row>
    <row r="6068" spans="1:7" x14ac:dyDescent="0.25">
      <c r="A6068">
        <v>162489</v>
      </c>
      <c r="B6068">
        <v>0</v>
      </c>
      <c r="C6068">
        <v>1.4819364E-2</v>
      </c>
      <c r="D6068">
        <f t="shared" si="376"/>
        <v>1</v>
      </c>
      <c r="E6068">
        <f t="shared" si="377"/>
        <v>1</v>
      </c>
      <c r="F6068">
        <f t="shared" si="378"/>
        <v>1</v>
      </c>
      <c r="G6068">
        <f t="shared" si="379"/>
        <v>1</v>
      </c>
    </row>
    <row r="6069" spans="1:7" x14ac:dyDescent="0.25">
      <c r="A6069">
        <v>68156</v>
      </c>
      <c r="B6069">
        <v>1</v>
      </c>
      <c r="C6069">
        <v>0.98132986</v>
      </c>
      <c r="D6069">
        <f t="shared" si="376"/>
        <v>1</v>
      </c>
      <c r="E6069">
        <f t="shared" si="377"/>
        <v>1</v>
      </c>
      <c r="F6069">
        <f t="shared" si="378"/>
        <v>1</v>
      </c>
      <c r="G6069">
        <f t="shared" si="379"/>
        <v>1</v>
      </c>
    </row>
    <row r="6070" spans="1:7" x14ac:dyDescent="0.25">
      <c r="A6070">
        <v>71708</v>
      </c>
      <c r="B6070">
        <v>0</v>
      </c>
      <c r="C6070">
        <v>1.1817006E-2</v>
      </c>
      <c r="D6070">
        <f t="shared" si="376"/>
        <v>1</v>
      </c>
      <c r="E6070">
        <f t="shared" si="377"/>
        <v>1</v>
      </c>
      <c r="F6070">
        <f t="shared" si="378"/>
        <v>1</v>
      </c>
      <c r="G6070">
        <f t="shared" si="379"/>
        <v>1</v>
      </c>
    </row>
    <row r="6071" spans="1:7" x14ac:dyDescent="0.25">
      <c r="A6071">
        <v>145540</v>
      </c>
      <c r="B6071">
        <v>0</v>
      </c>
      <c r="C6071">
        <v>4.7913253000000003E-2</v>
      </c>
      <c r="D6071">
        <f t="shared" si="376"/>
        <v>1</v>
      </c>
      <c r="E6071">
        <f t="shared" si="377"/>
        <v>1</v>
      </c>
      <c r="F6071">
        <f t="shared" si="378"/>
        <v>1</v>
      </c>
      <c r="G6071">
        <f t="shared" si="379"/>
        <v>1</v>
      </c>
    </row>
    <row r="6072" spans="1:7" x14ac:dyDescent="0.25">
      <c r="A6072">
        <v>71866</v>
      </c>
      <c r="B6072">
        <v>0</v>
      </c>
      <c r="C6072">
        <v>1.7283063000000001E-2</v>
      </c>
      <c r="D6072">
        <f t="shared" si="376"/>
        <v>1</v>
      </c>
      <c r="E6072">
        <f t="shared" si="377"/>
        <v>1</v>
      </c>
      <c r="F6072">
        <f t="shared" si="378"/>
        <v>1</v>
      </c>
      <c r="G6072">
        <f t="shared" si="379"/>
        <v>1</v>
      </c>
    </row>
    <row r="6073" spans="1:7" x14ac:dyDescent="0.25">
      <c r="A6073">
        <v>121551</v>
      </c>
      <c r="B6073">
        <v>0</v>
      </c>
      <c r="C6073">
        <v>9.4490589999999992E-3</v>
      </c>
      <c r="D6073">
        <f t="shared" si="376"/>
        <v>1</v>
      </c>
      <c r="E6073">
        <f t="shared" si="377"/>
        <v>1</v>
      </c>
      <c r="F6073">
        <f t="shared" si="378"/>
        <v>1</v>
      </c>
      <c r="G6073">
        <f t="shared" si="379"/>
        <v>1</v>
      </c>
    </row>
    <row r="6074" spans="1:7" x14ac:dyDescent="0.25">
      <c r="A6074">
        <v>127364</v>
      </c>
      <c r="B6074">
        <v>0</v>
      </c>
      <c r="C6074">
        <v>5.1893773999999997E-2</v>
      </c>
      <c r="D6074">
        <f t="shared" si="376"/>
        <v>1</v>
      </c>
      <c r="E6074">
        <f t="shared" si="377"/>
        <v>1</v>
      </c>
      <c r="F6074">
        <f t="shared" si="378"/>
        <v>1</v>
      </c>
      <c r="G6074">
        <f t="shared" si="379"/>
        <v>1</v>
      </c>
    </row>
    <row r="6075" spans="1:7" x14ac:dyDescent="0.25">
      <c r="A6075">
        <v>18039</v>
      </c>
      <c r="B6075">
        <v>1</v>
      </c>
      <c r="C6075">
        <v>0.88213664000000003</v>
      </c>
      <c r="D6075">
        <f t="shared" si="376"/>
        <v>1</v>
      </c>
      <c r="E6075">
        <f t="shared" si="377"/>
        <v>1</v>
      </c>
      <c r="F6075">
        <f t="shared" si="378"/>
        <v>1</v>
      </c>
      <c r="G6075">
        <f t="shared" si="379"/>
        <v>1</v>
      </c>
    </row>
    <row r="6076" spans="1:7" x14ac:dyDescent="0.25">
      <c r="A6076">
        <v>69648</v>
      </c>
      <c r="B6076">
        <v>1</v>
      </c>
      <c r="C6076">
        <v>0.98590429999999996</v>
      </c>
      <c r="D6076">
        <f t="shared" si="376"/>
        <v>1</v>
      </c>
      <c r="E6076">
        <f t="shared" si="377"/>
        <v>1</v>
      </c>
      <c r="F6076">
        <f t="shared" si="378"/>
        <v>1</v>
      </c>
      <c r="G6076">
        <f t="shared" si="379"/>
        <v>1</v>
      </c>
    </row>
    <row r="6077" spans="1:7" x14ac:dyDescent="0.25">
      <c r="A6077">
        <v>152656</v>
      </c>
      <c r="B6077">
        <v>0</v>
      </c>
      <c r="C6077">
        <v>1.20074125E-2</v>
      </c>
      <c r="D6077">
        <f t="shared" si="376"/>
        <v>1</v>
      </c>
      <c r="E6077">
        <f t="shared" si="377"/>
        <v>1</v>
      </c>
      <c r="F6077">
        <f t="shared" si="378"/>
        <v>1</v>
      </c>
      <c r="G6077">
        <f t="shared" si="379"/>
        <v>1</v>
      </c>
    </row>
    <row r="6078" spans="1:7" x14ac:dyDescent="0.25">
      <c r="A6078">
        <v>16991</v>
      </c>
      <c r="B6078">
        <v>0</v>
      </c>
      <c r="C6078">
        <v>2.9343111000000002E-2</v>
      </c>
      <c r="D6078">
        <f t="shared" si="376"/>
        <v>1</v>
      </c>
      <c r="E6078">
        <f t="shared" si="377"/>
        <v>1</v>
      </c>
      <c r="F6078">
        <f t="shared" si="378"/>
        <v>1</v>
      </c>
      <c r="G6078">
        <f t="shared" si="379"/>
        <v>1</v>
      </c>
    </row>
    <row r="6079" spans="1:7" x14ac:dyDescent="0.25">
      <c r="A6079">
        <v>42917</v>
      </c>
      <c r="B6079">
        <v>1</v>
      </c>
      <c r="C6079">
        <v>0.12453243</v>
      </c>
      <c r="D6079">
        <f t="shared" si="376"/>
        <v>1</v>
      </c>
      <c r="E6079">
        <f t="shared" si="377"/>
        <v>0</v>
      </c>
      <c r="F6079">
        <f t="shared" si="378"/>
        <v>0</v>
      </c>
      <c r="G6079">
        <f t="shared" si="379"/>
        <v>0</v>
      </c>
    </row>
    <row r="6080" spans="1:7" x14ac:dyDescent="0.25">
      <c r="A6080">
        <v>89443</v>
      </c>
      <c r="B6080">
        <v>0</v>
      </c>
      <c r="C6080">
        <v>4.0814639999999999E-2</v>
      </c>
      <c r="D6080">
        <f t="shared" si="376"/>
        <v>1</v>
      </c>
      <c r="E6080">
        <f t="shared" si="377"/>
        <v>1</v>
      </c>
      <c r="F6080">
        <f t="shared" si="378"/>
        <v>1</v>
      </c>
      <c r="G6080">
        <f t="shared" si="379"/>
        <v>1</v>
      </c>
    </row>
    <row r="6081" spans="1:7" x14ac:dyDescent="0.25">
      <c r="A6081">
        <v>38394</v>
      </c>
      <c r="B6081">
        <v>0</v>
      </c>
      <c r="C6081">
        <v>0.12982109</v>
      </c>
      <c r="D6081">
        <f t="shared" si="376"/>
        <v>0</v>
      </c>
      <c r="E6081">
        <f t="shared" si="377"/>
        <v>1</v>
      </c>
      <c r="F6081">
        <f t="shared" si="378"/>
        <v>1</v>
      </c>
      <c r="G6081">
        <f t="shared" si="379"/>
        <v>1</v>
      </c>
    </row>
    <row r="6082" spans="1:7" x14ac:dyDescent="0.25">
      <c r="A6082">
        <v>151244</v>
      </c>
      <c r="B6082">
        <v>0</v>
      </c>
      <c r="C6082">
        <v>3.3942557999999998E-2</v>
      </c>
      <c r="D6082">
        <f t="shared" ref="D6082:D6145" si="380">IF(OR(AND(C6082&gt;=N$2, B6082=1),AND(C6082&lt;N$2, B6082=0)),1,0)</f>
        <v>1</v>
      </c>
      <c r="E6082">
        <f t="shared" ref="E6082:E6145" si="381">IF(OR(AND(C6082&gt;=O$2, B6082=1),AND(C6082&lt;O$2, B6082=0)),1,0)</f>
        <v>1</v>
      </c>
      <c r="F6082">
        <f t="shared" ref="F6082:F6145" si="382">IF(OR(AND(C6082&gt;=P$2, B6082=1),AND(C6082&lt;P$2, B6082=0)),1,0)</f>
        <v>1</v>
      </c>
      <c r="G6082">
        <f t="shared" ref="G6082:G6145" si="383">IF(OR(AND(C6082&gt;=Q$2, B6082=1),AND(C6082&lt;Q$2, B6082=0)),1,0)</f>
        <v>1</v>
      </c>
    </row>
    <row r="6083" spans="1:7" x14ac:dyDescent="0.25">
      <c r="A6083">
        <v>7995</v>
      </c>
      <c r="B6083">
        <v>0</v>
      </c>
      <c r="C6083">
        <v>8.3986446000000006E-2</v>
      </c>
      <c r="D6083">
        <f t="shared" si="380"/>
        <v>1</v>
      </c>
      <c r="E6083">
        <f t="shared" si="381"/>
        <v>1</v>
      </c>
      <c r="F6083">
        <f t="shared" si="382"/>
        <v>1</v>
      </c>
      <c r="G6083">
        <f t="shared" si="383"/>
        <v>1</v>
      </c>
    </row>
    <row r="6084" spans="1:7" x14ac:dyDescent="0.25">
      <c r="A6084">
        <v>44051</v>
      </c>
      <c r="B6084">
        <v>0</v>
      </c>
      <c r="C6084">
        <v>1.9328293999999999E-2</v>
      </c>
      <c r="D6084">
        <f t="shared" si="380"/>
        <v>1</v>
      </c>
      <c r="E6084">
        <f t="shared" si="381"/>
        <v>1</v>
      </c>
      <c r="F6084">
        <f t="shared" si="382"/>
        <v>1</v>
      </c>
      <c r="G6084">
        <f t="shared" si="383"/>
        <v>1</v>
      </c>
    </row>
    <row r="6085" spans="1:7" x14ac:dyDescent="0.25">
      <c r="A6085">
        <v>49084</v>
      </c>
      <c r="B6085">
        <v>1</v>
      </c>
      <c r="C6085">
        <v>0.76505840000000003</v>
      </c>
      <c r="D6085">
        <f t="shared" si="380"/>
        <v>1</v>
      </c>
      <c r="E6085">
        <f t="shared" si="381"/>
        <v>1</v>
      </c>
      <c r="F6085">
        <f t="shared" si="382"/>
        <v>1</v>
      </c>
      <c r="G6085">
        <f t="shared" si="383"/>
        <v>1</v>
      </c>
    </row>
    <row r="6086" spans="1:7" x14ac:dyDescent="0.25">
      <c r="A6086">
        <v>186363</v>
      </c>
      <c r="B6086">
        <v>0</v>
      </c>
      <c r="C6086">
        <v>0.11532578</v>
      </c>
      <c r="D6086">
        <f t="shared" si="380"/>
        <v>0</v>
      </c>
      <c r="E6086">
        <f t="shared" si="381"/>
        <v>1</v>
      </c>
      <c r="F6086">
        <f t="shared" si="382"/>
        <v>1</v>
      </c>
      <c r="G6086">
        <f t="shared" si="383"/>
        <v>1</v>
      </c>
    </row>
    <row r="6087" spans="1:7" x14ac:dyDescent="0.25">
      <c r="A6087">
        <v>98645</v>
      </c>
      <c r="B6087">
        <v>1</v>
      </c>
      <c r="C6087">
        <v>0.98537666000000002</v>
      </c>
      <c r="D6087">
        <f t="shared" si="380"/>
        <v>1</v>
      </c>
      <c r="E6087">
        <f t="shared" si="381"/>
        <v>1</v>
      </c>
      <c r="F6087">
        <f t="shared" si="382"/>
        <v>1</v>
      </c>
      <c r="G6087">
        <f t="shared" si="383"/>
        <v>1</v>
      </c>
    </row>
    <row r="6088" spans="1:7" x14ac:dyDescent="0.25">
      <c r="A6088">
        <v>169470</v>
      </c>
      <c r="B6088">
        <v>0</v>
      </c>
      <c r="C6088">
        <v>2.7123207E-2</v>
      </c>
      <c r="D6088">
        <f t="shared" si="380"/>
        <v>1</v>
      </c>
      <c r="E6088">
        <f t="shared" si="381"/>
        <v>1</v>
      </c>
      <c r="F6088">
        <f t="shared" si="382"/>
        <v>1</v>
      </c>
      <c r="G6088">
        <f t="shared" si="383"/>
        <v>1</v>
      </c>
    </row>
    <row r="6089" spans="1:7" x14ac:dyDescent="0.25">
      <c r="A6089">
        <v>165932</v>
      </c>
      <c r="B6089">
        <v>0</v>
      </c>
      <c r="C6089">
        <v>0.36616093</v>
      </c>
      <c r="D6089">
        <f t="shared" si="380"/>
        <v>0</v>
      </c>
      <c r="E6089">
        <f t="shared" si="381"/>
        <v>0</v>
      </c>
      <c r="F6089">
        <f t="shared" si="382"/>
        <v>1</v>
      </c>
      <c r="G6089">
        <f t="shared" si="383"/>
        <v>1</v>
      </c>
    </row>
    <row r="6090" spans="1:7" x14ac:dyDescent="0.25">
      <c r="A6090">
        <v>78779</v>
      </c>
      <c r="B6090">
        <v>0</v>
      </c>
      <c r="C6090">
        <v>6.6536576E-2</v>
      </c>
      <c r="D6090">
        <f t="shared" si="380"/>
        <v>1</v>
      </c>
      <c r="E6090">
        <f t="shared" si="381"/>
        <v>1</v>
      </c>
      <c r="F6090">
        <f t="shared" si="382"/>
        <v>1</v>
      </c>
      <c r="G6090">
        <f t="shared" si="383"/>
        <v>1</v>
      </c>
    </row>
    <row r="6091" spans="1:7" x14ac:dyDescent="0.25">
      <c r="A6091">
        <v>160573</v>
      </c>
      <c r="B6091">
        <v>1</v>
      </c>
      <c r="C6091">
        <v>0.98136604000000005</v>
      </c>
      <c r="D6091">
        <f t="shared" si="380"/>
        <v>1</v>
      </c>
      <c r="E6091">
        <f t="shared" si="381"/>
        <v>1</v>
      </c>
      <c r="F6091">
        <f t="shared" si="382"/>
        <v>1</v>
      </c>
      <c r="G6091">
        <f t="shared" si="383"/>
        <v>1</v>
      </c>
    </row>
    <row r="6092" spans="1:7" x14ac:dyDescent="0.25">
      <c r="A6092">
        <v>127510</v>
      </c>
      <c r="B6092">
        <v>1</v>
      </c>
      <c r="C6092">
        <v>7.3279330000000004E-2</v>
      </c>
      <c r="D6092">
        <f t="shared" si="380"/>
        <v>0</v>
      </c>
      <c r="E6092">
        <f t="shared" si="381"/>
        <v>0</v>
      </c>
      <c r="F6092">
        <f t="shared" si="382"/>
        <v>0</v>
      </c>
      <c r="G6092">
        <f t="shared" si="383"/>
        <v>0</v>
      </c>
    </row>
    <row r="6093" spans="1:7" x14ac:dyDescent="0.25">
      <c r="A6093">
        <v>178909</v>
      </c>
      <c r="B6093">
        <v>0</v>
      </c>
      <c r="C6093">
        <v>2.2389967E-2</v>
      </c>
      <c r="D6093">
        <f t="shared" si="380"/>
        <v>1</v>
      </c>
      <c r="E6093">
        <f t="shared" si="381"/>
        <v>1</v>
      </c>
      <c r="F6093">
        <f t="shared" si="382"/>
        <v>1</v>
      </c>
      <c r="G6093">
        <f t="shared" si="383"/>
        <v>1</v>
      </c>
    </row>
    <row r="6094" spans="1:7" x14ac:dyDescent="0.25">
      <c r="A6094">
        <v>195294</v>
      </c>
      <c r="B6094">
        <v>0</v>
      </c>
      <c r="C6094">
        <v>1.9515293E-2</v>
      </c>
      <c r="D6094">
        <f t="shared" si="380"/>
        <v>1</v>
      </c>
      <c r="E6094">
        <f t="shared" si="381"/>
        <v>1</v>
      </c>
      <c r="F6094">
        <f t="shared" si="382"/>
        <v>1</v>
      </c>
      <c r="G6094">
        <f t="shared" si="383"/>
        <v>1</v>
      </c>
    </row>
    <row r="6095" spans="1:7" x14ac:dyDescent="0.25">
      <c r="A6095">
        <v>74462</v>
      </c>
      <c r="B6095">
        <v>0</v>
      </c>
      <c r="C6095">
        <v>5.1718917000000003E-2</v>
      </c>
      <c r="D6095">
        <f t="shared" si="380"/>
        <v>1</v>
      </c>
      <c r="E6095">
        <f t="shared" si="381"/>
        <v>1</v>
      </c>
      <c r="F6095">
        <f t="shared" si="382"/>
        <v>1</v>
      </c>
      <c r="G6095">
        <f t="shared" si="383"/>
        <v>1</v>
      </c>
    </row>
    <row r="6096" spans="1:7" x14ac:dyDescent="0.25">
      <c r="A6096">
        <v>73361</v>
      </c>
      <c r="B6096">
        <v>1</v>
      </c>
      <c r="C6096">
        <v>0.96936279999999997</v>
      </c>
      <c r="D6096">
        <f t="shared" si="380"/>
        <v>1</v>
      </c>
      <c r="E6096">
        <f t="shared" si="381"/>
        <v>1</v>
      </c>
      <c r="F6096">
        <f t="shared" si="382"/>
        <v>1</v>
      </c>
      <c r="G6096">
        <f t="shared" si="383"/>
        <v>1</v>
      </c>
    </row>
    <row r="6097" spans="1:7" x14ac:dyDescent="0.25">
      <c r="A6097">
        <v>127609</v>
      </c>
      <c r="B6097">
        <v>0</v>
      </c>
      <c r="C6097">
        <v>7.6098910000000006E-2</v>
      </c>
      <c r="D6097">
        <f t="shared" si="380"/>
        <v>1</v>
      </c>
      <c r="E6097">
        <f t="shared" si="381"/>
        <v>1</v>
      </c>
      <c r="F6097">
        <f t="shared" si="382"/>
        <v>1</v>
      </c>
      <c r="G6097">
        <f t="shared" si="383"/>
        <v>1</v>
      </c>
    </row>
    <row r="6098" spans="1:7" x14ac:dyDescent="0.25">
      <c r="A6098">
        <v>99001</v>
      </c>
      <c r="B6098">
        <v>1</v>
      </c>
      <c r="C6098">
        <v>0.98492913999999998</v>
      </c>
      <c r="D6098">
        <f t="shared" si="380"/>
        <v>1</v>
      </c>
      <c r="E6098">
        <f t="shared" si="381"/>
        <v>1</v>
      </c>
      <c r="F6098">
        <f t="shared" si="382"/>
        <v>1</v>
      </c>
      <c r="G6098">
        <f t="shared" si="383"/>
        <v>1</v>
      </c>
    </row>
    <row r="6099" spans="1:7" x14ac:dyDescent="0.25">
      <c r="A6099">
        <v>169603</v>
      </c>
      <c r="B6099">
        <v>0</v>
      </c>
      <c r="C6099">
        <v>0.22610280999999999</v>
      </c>
      <c r="D6099">
        <f t="shared" si="380"/>
        <v>0</v>
      </c>
      <c r="E6099">
        <f t="shared" si="381"/>
        <v>1</v>
      </c>
      <c r="F6099">
        <f t="shared" si="382"/>
        <v>1</v>
      </c>
      <c r="G6099">
        <f t="shared" si="383"/>
        <v>1</v>
      </c>
    </row>
    <row r="6100" spans="1:7" x14ac:dyDescent="0.25">
      <c r="A6100">
        <v>113980</v>
      </c>
      <c r="B6100">
        <v>1</v>
      </c>
      <c r="C6100">
        <v>0.89315133999999996</v>
      </c>
      <c r="D6100">
        <f t="shared" si="380"/>
        <v>1</v>
      </c>
      <c r="E6100">
        <f t="shared" si="381"/>
        <v>1</v>
      </c>
      <c r="F6100">
        <f t="shared" si="382"/>
        <v>1</v>
      </c>
      <c r="G6100">
        <f t="shared" si="383"/>
        <v>1</v>
      </c>
    </row>
    <row r="6101" spans="1:7" x14ac:dyDescent="0.25">
      <c r="A6101">
        <v>78802</v>
      </c>
      <c r="B6101">
        <v>0</v>
      </c>
      <c r="C6101">
        <v>6.8800664999999997E-2</v>
      </c>
      <c r="D6101">
        <f t="shared" si="380"/>
        <v>1</v>
      </c>
      <c r="E6101">
        <f t="shared" si="381"/>
        <v>1</v>
      </c>
      <c r="F6101">
        <f t="shared" si="382"/>
        <v>1</v>
      </c>
      <c r="G6101">
        <f t="shared" si="383"/>
        <v>1</v>
      </c>
    </row>
    <row r="6102" spans="1:7" x14ac:dyDescent="0.25">
      <c r="A6102">
        <v>126335</v>
      </c>
      <c r="B6102">
        <v>0</v>
      </c>
      <c r="C6102">
        <v>0.1666116</v>
      </c>
      <c r="D6102">
        <f t="shared" si="380"/>
        <v>0</v>
      </c>
      <c r="E6102">
        <f t="shared" si="381"/>
        <v>1</v>
      </c>
      <c r="F6102">
        <f t="shared" si="382"/>
        <v>1</v>
      </c>
      <c r="G6102">
        <f t="shared" si="383"/>
        <v>1</v>
      </c>
    </row>
    <row r="6103" spans="1:7" x14ac:dyDescent="0.25">
      <c r="A6103">
        <v>184201</v>
      </c>
      <c r="B6103">
        <v>0</v>
      </c>
      <c r="C6103">
        <v>6.6640389999999994E-2</v>
      </c>
      <c r="D6103">
        <f t="shared" si="380"/>
        <v>1</v>
      </c>
      <c r="E6103">
        <f t="shared" si="381"/>
        <v>1</v>
      </c>
      <c r="F6103">
        <f t="shared" si="382"/>
        <v>1</v>
      </c>
      <c r="G6103">
        <f t="shared" si="383"/>
        <v>1</v>
      </c>
    </row>
    <row r="6104" spans="1:7" x14ac:dyDescent="0.25">
      <c r="A6104">
        <v>65396</v>
      </c>
      <c r="B6104">
        <v>0</v>
      </c>
      <c r="C6104">
        <v>3.9343856000000003E-2</v>
      </c>
      <c r="D6104">
        <f t="shared" si="380"/>
        <v>1</v>
      </c>
      <c r="E6104">
        <f t="shared" si="381"/>
        <v>1</v>
      </c>
      <c r="F6104">
        <f t="shared" si="382"/>
        <v>1</v>
      </c>
      <c r="G6104">
        <f t="shared" si="383"/>
        <v>1</v>
      </c>
    </row>
    <row r="6105" spans="1:7" x14ac:dyDescent="0.25">
      <c r="A6105">
        <v>71333</v>
      </c>
      <c r="B6105">
        <v>1</v>
      </c>
      <c r="C6105">
        <v>5.9178090000000003E-2</v>
      </c>
      <c r="D6105">
        <f t="shared" si="380"/>
        <v>0</v>
      </c>
      <c r="E6105">
        <f t="shared" si="381"/>
        <v>0</v>
      </c>
      <c r="F6105">
        <f t="shared" si="382"/>
        <v>0</v>
      </c>
      <c r="G6105">
        <f t="shared" si="383"/>
        <v>0</v>
      </c>
    </row>
    <row r="6106" spans="1:7" x14ac:dyDescent="0.25">
      <c r="A6106">
        <v>163115</v>
      </c>
      <c r="B6106">
        <v>1</v>
      </c>
      <c r="C6106">
        <v>0.93508950000000002</v>
      </c>
      <c r="D6106">
        <f t="shared" si="380"/>
        <v>1</v>
      </c>
      <c r="E6106">
        <f t="shared" si="381"/>
        <v>1</v>
      </c>
      <c r="F6106">
        <f t="shared" si="382"/>
        <v>1</v>
      </c>
      <c r="G6106">
        <f t="shared" si="383"/>
        <v>1</v>
      </c>
    </row>
    <row r="6107" spans="1:7" x14ac:dyDescent="0.25">
      <c r="A6107">
        <v>78783</v>
      </c>
      <c r="B6107">
        <v>1</v>
      </c>
      <c r="C6107">
        <v>0.97361209999999998</v>
      </c>
      <c r="D6107">
        <f t="shared" si="380"/>
        <v>1</v>
      </c>
      <c r="E6107">
        <f t="shared" si="381"/>
        <v>1</v>
      </c>
      <c r="F6107">
        <f t="shared" si="382"/>
        <v>1</v>
      </c>
      <c r="G6107">
        <f t="shared" si="383"/>
        <v>1</v>
      </c>
    </row>
    <row r="6108" spans="1:7" x14ac:dyDescent="0.25">
      <c r="A6108">
        <v>127519</v>
      </c>
      <c r="B6108">
        <v>0</v>
      </c>
      <c r="C6108">
        <v>2.4858655E-2</v>
      </c>
      <c r="D6108">
        <f t="shared" si="380"/>
        <v>1</v>
      </c>
      <c r="E6108">
        <f t="shared" si="381"/>
        <v>1</v>
      </c>
      <c r="F6108">
        <f t="shared" si="382"/>
        <v>1</v>
      </c>
      <c r="G6108">
        <f t="shared" si="383"/>
        <v>1</v>
      </c>
    </row>
    <row r="6109" spans="1:7" x14ac:dyDescent="0.25">
      <c r="A6109">
        <v>98047</v>
      </c>
      <c r="B6109">
        <v>1</v>
      </c>
      <c r="C6109">
        <v>0.95455040000000002</v>
      </c>
      <c r="D6109">
        <f t="shared" si="380"/>
        <v>1</v>
      </c>
      <c r="E6109">
        <f t="shared" si="381"/>
        <v>1</v>
      </c>
      <c r="F6109">
        <f t="shared" si="382"/>
        <v>1</v>
      </c>
      <c r="G6109">
        <f t="shared" si="383"/>
        <v>1</v>
      </c>
    </row>
    <row r="6110" spans="1:7" x14ac:dyDescent="0.25">
      <c r="A6110">
        <v>91288</v>
      </c>
      <c r="B6110">
        <v>0</v>
      </c>
      <c r="C6110">
        <v>4.7435350000000001E-2</v>
      </c>
      <c r="D6110">
        <f t="shared" si="380"/>
        <v>1</v>
      </c>
      <c r="E6110">
        <f t="shared" si="381"/>
        <v>1</v>
      </c>
      <c r="F6110">
        <f t="shared" si="382"/>
        <v>1</v>
      </c>
      <c r="G6110">
        <f t="shared" si="383"/>
        <v>1</v>
      </c>
    </row>
    <row r="6111" spans="1:7" x14ac:dyDescent="0.25">
      <c r="A6111">
        <v>165994</v>
      </c>
      <c r="B6111">
        <v>0</v>
      </c>
      <c r="C6111">
        <v>1.0371356999999999E-2</v>
      </c>
      <c r="D6111">
        <f t="shared" si="380"/>
        <v>1</v>
      </c>
      <c r="E6111">
        <f t="shared" si="381"/>
        <v>1</v>
      </c>
      <c r="F6111">
        <f t="shared" si="382"/>
        <v>1</v>
      </c>
      <c r="G6111">
        <f t="shared" si="383"/>
        <v>1</v>
      </c>
    </row>
    <row r="6112" spans="1:7" x14ac:dyDescent="0.25">
      <c r="A6112">
        <v>126947</v>
      </c>
      <c r="B6112">
        <v>0</v>
      </c>
      <c r="C6112">
        <v>0.12432000999999999</v>
      </c>
      <c r="D6112">
        <f t="shared" si="380"/>
        <v>0</v>
      </c>
      <c r="E6112">
        <f t="shared" si="381"/>
        <v>1</v>
      </c>
      <c r="F6112">
        <f t="shared" si="382"/>
        <v>1</v>
      </c>
      <c r="G6112">
        <f t="shared" si="383"/>
        <v>1</v>
      </c>
    </row>
    <row r="6113" spans="1:7" x14ac:dyDescent="0.25">
      <c r="A6113">
        <v>151241</v>
      </c>
      <c r="B6113">
        <v>1</v>
      </c>
      <c r="C6113">
        <v>0.66400254000000003</v>
      </c>
      <c r="D6113">
        <f t="shared" si="380"/>
        <v>1</v>
      </c>
      <c r="E6113">
        <f t="shared" si="381"/>
        <v>1</v>
      </c>
      <c r="F6113">
        <f t="shared" si="382"/>
        <v>1</v>
      </c>
      <c r="G6113">
        <f t="shared" si="383"/>
        <v>0</v>
      </c>
    </row>
    <row r="6114" spans="1:7" x14ac:dyDescent="0.25">
      <c r="A6114">
        <v>24728</v>
      </c>
      <c r="B6114">
        <v>0</v>
      </c>
      <c r="C6114">
        <v>0.20898126</v>
      </c>
      <c r="D6114">
        <f t="shared" si="380"/>
        <v>0</v>
      </c>
      <c r="E6114">
        <f t="shared" si="381"/>
        <v>1</v>
      </c>
      <c r="F6114">
        <f t="shared" si="382"/>
        <v>1</v>
      </c>
      <c r="G6114">
        <f t="shared" si="383"/>
        <v>1</v>
      </c>
    </row>
    <row r="6115" spans="1:7" x14ac:dyDescent="0.25">
      <c r="A6115">
        <v>123688</v>
      </c>
      <c r="B6115">
        <v>1</v>
      </c>
      <c r="C6115">
        <v>0.98243170000000002</v>
      </c>
      <c r="D6115">
        <f t="shared" si="380"/>
        <v>1</v>
      </c>
      <c r="E6115">
        <f t="shared" si="381"/>
        <v>1</v>
      </c>
      <c r="F6115">
        <f t="shared" si="382"/>
        <v>1</v>
      </c>
      <c r="G6115">
        <f t="shared" si="383"/>
        <v>1</v>
      </c>
    </row>
    <row r="6116" spans="1:7" x14ac:dyDescent="0.25">
      <c r="A6116">
        <v>65271</v>
      </c>
      <c r="B6116">
        <v>0</v>
      </c>
      <c r="C6116">
        <v>2.1192405000000001E-2</v>
      </c>
      <c r="D6116">
        <f t="shared" si="380"/>
        <v>1</v>
      </c>
      <c r="E6116">
        <f t="shared" si="381"/>
        <v>1</v>
      </c>
      <c r="F6116">
        <f t="shared" si="382"/>
        <v>1</v>
      </c>
      <c r="G6116">
        <f t="shared" si="383"/>
        <v>1</v>
      </c>
    </row>
    <row r="6117" spans="1:7" x14ac:dyDescent="0.25">
      <c r="A6117">
        <v>178686</v>
      </c>
      <c r="B6117">
        <v>0</v>
      </c>
      <c r="C6117">
        <v>3.7049091999999999E-2</v>
      </c>
      <c r="D6117">
        <f t="shared" si="380"/>
        <v>1</v>
      </c>
      <c r="E6117">
        <f t="shared" si="381"/>
        <v>1</v>
      </c>
      <c r="F6117">
        <f t="shared" si="382"/>
        <v>1</v>
      </c>
      <c r="G6117">
        <f t="shared" si="383"/>
        <v>1</v>
      </c>
    </row>
    <row r="6118" spans="1:7" x14ac:dyDescent="0.25">
      <c r="A6118">
        <v>127177</v>
      </c>
      <c r="B6118">
        <v>1</v>
      </c>
      <c r="C6118">
        <v>4.706581E-2</v>
      </c>
      <c r="D6118">
        <f t="shared" si="380"/>
        <v>0</v>
      </c>
      <c r="E6118">
        <f t="shared" si="381"/>
        <v>0</v>
      </c>
      <c r="F6118">
        <f t="shared" si="382"/>
        <v>0</v>
      </c>
      <c r="G6118">
        <f t="shared" si="383"/>
        <v>0</v>
      </c>
    </row>
    <row r="6119" spans="1:7" x14ac:dyDescent="0.25">
      <c r="A6119">
        <v>180650</v>
      </c>
      <c r="B6119">
        <v>0</v>
      </c>
      <c r="C6119">
        <v>1.8990917E-2</v>
      </c>
      <c r="D6119">
        <f t="shared" si="380"/>
        <v>1</v>
      </c>
      <c r="E6119">
        <f t="shared" si="381"/>
        <v>1</v>
      </c>
      <c r="F6119">
        <f t="shared" si="382"/>
        <v>1</v>
      </c>
      <c r="G6119">
        <f t="shared" si="383"/>
        <v>1</v>
      </c>
    </row>
    <row r="6120" spans="1:7" x14ac:dyDescent="0.25">
      <c r="A6120">
        <v>66013</v>
      </c>
      <c r="B6120">
        <v>0</v>
      </c>
      <c r="C6120">
        <v>1.5141853E-2</v>
      </c>
      <c r="D6120">
        <f t="shared" si="380"/>
        <v>1</v>
      </c>
      <c r="E6120">
        <f t="shared" si="381"/>
        <v>1</v>
      </c>
      <c r="F6120">
        <f t="shared" si="382"/>
        <v>1</v>
      </c>
      <c r="G6120">
        <f t="shared" si="383"/>
        <v>1</v>
      </c>
    </row>
    <row r="6121" spans="1:7" x14ac:dyDescent="0.25">
      <c r="A6121">
        <v>126848</v>
      </c>
      <c r="B6121">
        <v>0</v>
      </c>
      <c r="C6121">
        <v>5.6563361999999999E-2</v>
      </c>
      <c r="D6121">
        <f t="shared" si="380"/>
        <v>1</v>
      </c>
      <c r="E6121">
        <f t="shared" si="381"/>
        <v>1</v>
      </c>
      <c r="F6121">
        <f t="shared" si="382"/>
        <v>1</v>
      </c>
      <c r="G6121">
        <f t="shared" si="383"/>
        <v>1</v>
      </c>
    </row>
    <row r="6122" spans="1:7" x14ac:dyDescent="0.25">
      <c r="A6122">
        <v>47431</v>
      </c>
      <c r="B6122">
        <v>0</v>
      </c>
      <c r="C6122">
        <v>9.5527649999999995E-3</v>
      </c>
      <c r="D6122">
        <f t="shared" si="380"/>
        <v>1</v>
      </c>
      <c r="E6122">
        <f t="shared" si="381"/>
        <v>1</v>
      </c>
      <c r="F6122">
        <f t="shared" si="382"/>
        <v>1</v>
      </c>
      <c r="G6122">
        <f t="shared" si="383"/>
        <v>1</v>
      </c>
    </row>
    <row r="6123" spans="1:7" x14ac:dyDescent="0.25">
      <c r="A6123">
        <v>49851</v>
      </c>
      <c r="B6123">
        <v>0</v>
      </c>
      <c r="C6123">
        <v>3.5068040000000002E-2</v>
      </c>
      <c r="D6123">
        <f t="shared" si="380"/>
        <v>1</v>
      </c>
      <c r="E6123">
        <f t="shared" si="381"/>
        <v>1</v>
      </c>
      <c r="F6123">
        <f t="shared" si="382"/>
        <v>1</v>
      </c>
      <c r="G6123">
        <f t="shared" si="383"/>
        <v>1</v>
      </c>
    </row>
    <row r="6124" spans="1:7" x14ac:dyDescent="0.25">
      <c r="A6124">
        <v>127183</v>
      </c>
      <c r="B6124">
        <v>0</v>
      </c>
      <c r="C6124">
        <v>3.9423145E-2</v>
      </c>
      <c r="D6124">
        <f t="shared" si="380"/>
        <v>1</v>
      </c>
      <c r="E6124">
        <f t="shared" si="381"/>
        <v>1</v>
      </c>
      <c r="F6124">
        <f t="shared" si="382"/>
        <v>1</v>
      </c>
      <c r="G6124">
        <f t="shared" si="383"/>
        <v>1</v>
      </c>
    </row>
    <row r="6125" spans="1:7" x14ac:dyDescent="0.25">
      <c r="A6125">
        <v>126833</v>
      </c>
      <c r="B6125">
        <v>0</v>
      </c>
      <c r="C6125">
        <v>2.3794717999999999E-2</v>
      </c>
      <c r="D6125">
        <f t="shared" si="380"/>
        <v>1</v>
      </c>
      <c r="E6125">
        <f t="shared" si="381"/>
        <v>1</v>
      </c>
      <c r="F6125">
        <f t="shared" si="382"/>
        <v>1</v>
      </c>
      <c r="G6125">
        <f t="shared" si="383"/>
        <v>1</v>
      </c>
    </row>
    <row r="6126" spans="1:7" x14ac:dyDescent="0.25">
      <c r="A6126">
        <v>65335</v>
      </c>
      <c r="B6126">
        <v>0</v>
      </c>
      <c r="C6126">
        <v>1.3251727E-2</v>
      </c>
      <c r="D6126">
        <f t="shared" si="380"/>
        <v>1</v>
      </c>
      <c r="E6126">
        <f t="shared" si="381"/>
        <v>1</v>
      </c>
      <c r="F6126">
        <f t="shared" si="382"/>
        <v>1</v>
      </c>
      <c r="G6126">
        <f t="shared" si="383"/>
        <v>1</v>
      </c>
    </row>
    <row r="6127" spans="1:7" x14ac:dyDescent="0.25">
      <c r="A6127">
        <v>111211</v>
      </c>
      <c r="B6127">
        <v>0</v>
      </c>
      <c r="C6127">
        <v>9.427553E-3</v>
      </c>
      <c r="D6127">
        <f t="shared" si="380"/>
        <v>1</v>
      </c>
      <c r="E6127">
        <f t="shared" si="381"/>
        <v>1</v>
      </c>
      <c r="F6127">
        <f t="shared" si="382"/>
        <v>1</v>
      </c>
      <c r="G6127">
        <f t="shared" si="383"/>
        <v>1</v>
      </c>
    </row>
    <row r="6128" spans="1:7" x14ac:dyDescent="0.25">
      <c r="A6128">
        <v>195405</v>
      </c>
      <c r="B6128">
        <v>0</v>
      </c>
      <c r="C6128">
        <v>2.8160985999999999E-2</v>
      </c>
      <c r="D6128">
        <f t="shared" si="380"/>
        <v>1</v>
      </c>
      <c r="E6128">
        <f t="shared" si="381"/>
        <v>1</v>
      </c>
      <c r="F6128">
        <f t="shared" si="382"/>
        <v>1</v>
      </c>
      <c r="G6128">
        <f t="shared" si="383"/>
        <v>1</v>
      </c>
    </row>
    <row r="6129" spans="1:7" x14ac:dyDescent="0.25">
      <c r="A6129">
        <v>121222</v>
      </c>
      <c r="B6129">
        <v>1</v>
      </c>
      <c r="C6129">
        <v>0.54856159999999998</v>
      </c>
      <c r="D6129">
        <f t="shared" si="380"/>
        <v>1</v>
      </c>
      <c r="E6129">
        <f t="shared" si="381"/>
        <v>1</v>
      </c>
      <c r="F6129">
        <f t="shared" si="382"/>
        <v>1</v>
      </c>
      <c r="G6129">
        <f t="shared" si="383"/>
        <v>0</v>
      </c>
    </row>
    <row r="6130" spans="1:7" x14ac:dyDescent="0.25">
      <c r="A6130">
        <v>69313</v>
      </c>
      <c r="B6130">
        <v>0</v>
      </c>
      <c r="C6130">
        <v>1.7106150000000001E-2</v>
      </c>
      <c r="D6130">
        <f t="shared" si="380"/>
        <v>1</v>
      </c>
      <c r="E6130">
        <f t="shared" si="381"/>
        <v>1</v>
      </c>
      <c r="F6130">
        <f t="shared" si="382"/>
        <v>1</v>
      </c>
      <c r="G6130">
        <f t="shared" si="383"/>
        <v>1</v>
      </c>
    </row>
    <row r="6131" spans="1:7" x14ac:dyDescent="0.25">
      <c r="A6131">
        <v>39418</v>
      </c>
      <c r="B6131">
        <v>0</v>
      </c>
      <c r="C6131">
        <v>3.1024587999999999E-2</v>
      </c>
      <c r="D6131">
        <f t="shared" si="380"/>
        <v>1</v>
      </c>
      <c r="E6131">
        <f t="shared" si="381"/>
        <v>1</v>
      </c>
      <c r="F6131">
        <f t="shared" si="382"/>
        <v>1</v>
      </c>
      <c r="G6131">
        <f t="shared" si="383"/>
        <v>1</v>
      </c>
    </row>
    <row r="6132" spans="1:7" x14ac:dyDescent="0.25">
      <c r="A6132">
        <v>64398</v>
      </c>
      <c r="B6132">
        <v>0</v>
      </c>
      <c r="C6132">
        <v>2.4485297999999999E-2</v>
      </c>
      <c r="D6132">
        <f t="shared" si="380"/>
        <v>1</v>
      </c>
      <c r="E6132">
        <f t="shared" si="381"/>
        <v>1</v>
      </c>
      <c r="F6132">
        <f t="shared" si="382"/>
        <v>1</v>
      </c>
      <c r="G6132">
        <f t="shared" si="383"/>
        <v>1</v>
      </c>
    </row>
    <row r="6133" spans="1:7" x14ac:dyDescent="0.25">
      <c r="A6133">
        <v>101456</v>
      </c>
      <c r="B6133">
        <v>1</v>
      </c>
      <c r="C6133">
        <v>0.68515985999999995</v>
      </c>
      <c r="D6133">
        <f t="shared" si="380"/>
        <v>1</v>
      </c>
      <c r="E6133">
        <f t="shared" si="381"/>
        <v>1</v>
      </c>
      <c r="F6133">
        <f t="shared" si="382"/>
        <v>1</v>
      </c>
      <c r="G6133">
        <f t="shared" si="383"/>
        <v>0</v>
      </c>
    </row>
    <row r="6134" spans="1:7" x14ac:dyDescent="0.25">
      <c r="A6134">
        <v>110123</v>
      </c>
      <c r="B6134">
        <v>0</v>
      </c>
      <c r="C6134">
        <v>0.86656034000000004</v>
      </c>
      <c r="D6134">
        <f t="shared" si="380"/>
        <v>0</v>
      </c>
      <c r="E6134">
        <f t="shared" si="381"/>
        <v>0</v>
      </c>
      <c r="F6134">
        <f t="shared" si="382"/>
        <v>0</v>
      </c>
      <c r="G6134">
        <f t="shared" si="383"/>
        <v>0</v>
      </c>
    </row>
    <row r="6135" spans="1:7" x14ac:dyDescent="0.25">
      <c r="A6135">
        <v>58406</v>
      </c>
      <c r="B6135">
        <v>0</v>
      </c>
      <c r="C6135">
        <v>1.1561063999999999E-2</v>
      </c>
      <c r="D6135">
        <f t="shared" si="380"/>
        <v>1</v>
      </c>
      <c r="E6135">
        <f t="shared" si="381"/>
        <v>1</v>
      </c>
      <c r="F6135">
        <f t="shared" si="382"/>
        <v>1</v>
      </c>
      <c r="G6135">
        <f t="shared" si="383"/>
        <v>1</v>
      </c>
    </row>
    <row r="6136" spans="1:7" x14ac:dyDescent="0.25">
      <c r="A6136">
        <v>54067</v>
      </c>
      <c r="B6136">
        <v>0</v>
      </c>
      <c r="C6136">
        <v>0.12064593999999999</v>
      </c>
      <c r="D6136">
        <f t="shared" si="380"/>
        <v>0</v>
      </c>
      <c r="E6136">
        <f t="shared" si="381"/>
        <v>1</v>
      </c>
      <c r="F6136">
        <f t="shared" si="382"/>
        <v>1</v>
      </c>
      <c r="G6136">
        <f t="shared" si="383"/>
        <v>1</v>
      </c>
    </row>
    <row r="6137" spans="1:7" x14ac:dyDescent="0.25">
      <c r="A6137">
        <v>134974</v>
      </c>
      <c r="B6137">
        <v>0</v>
      </c>
      <c r="C6137">
        <v>0.24232464000000001</v>
      </c>
      <c r="D6137">
        <f t="shared" si="380"/>
        <v>0</v>
      </c>
      <c r="E6137">
        <f t="shared" si="381"/>
        <v>1</v>
      </c>
      <c r="F6137">
        <f t="shared" si="382"/>
        <v>1</v>
      </c>
      <c r="G6137">
        <f t="shared" si="383"/>
        <v>1</v>
      </c>
    </row>
    <row r="6138" spans="1:7" x14ac:dyDescent="0.25">
      <c r="A6138">
        <v>191929</v>
      </c>
      <c r="B6138">
        <v>0</v>
      </c>
      <c r="C6138">
        <v>0.103039965</v>
      </c>
      <c r="D6138">
        <f t="shared" si="380"/>
        <v>0</v>
      </c>
      <c r="E6138">
        <f t="shared" si="381"/>
        <v>1</v>
      </c>
      <c r="F6138">
        <f t="shared" si="382"/>
        <v>1</v>
      </c>
      <c r="G6138">
        <f t="shared" si="383"/>
        <v>1</v>
      </c>
    </row>
    <row r="6139" spans="1:7" x14ac:dyDescent="0.25">
      <c r="A6139">
        <v>70098</v>
      </c>
      <c r="B6139">
        <v>1</v>
      </c>
      <c r="C6139">
        <v>0.90059009999999995</v>
      </c>
      <c r="D6139">
        <f t="shared" si="380"/>
        <v>1</v>
      </c>
      <c r="E6139">
        <f t="shared" si="381"/>
        <v>1</v>
      </c>
      <c r="F6139">
        <f t="shared" si="382"/>
        <v>1</v>
      </c>
      <c r="G6139">
        <f t="shared" si="383"/>
        <v>1</v>
      </c>
    </row>
    <row r="6140" spans="1:7" x14ac:dyDescent="0.25">
      <c r="A6140">
        <v>28288</v>
      </c>
      <c r="B6140">
        <v>1</v>
      </c>
      <c r="C6140">
        <v>0.97475940000000005</v>
      </c>
      <c r="D6140">
        <f t="shared" si="380"/>
        <v>1</v>
      </c>
      <c r="E6140">
        <f t="shared" si="381"/>
        <v>1</v>
      </c>
      <c r="F6140">
        <f t="shared" si="382"/>
        <v>1</v>
      </c>
      <c r="G6140">
        <f t="shared" si="383"/>
        <v>1</v>
      </c>
    </row>
    <row r="6141" spans="1:7" x14ac:dyDescent="0.25">
      <c r="A6141">
        <v>91750</v>
      </c>
      <c r="B6141">
        <v>0</v>
      </c>
      <c r="C6141">
        <v>4.8634976000000003E-2</v>
      </c>
      <c r="D6141">
        <f t="shared" si="380"/>
        <v>1</v>
      </c>
      <c r="E6141">
        <f t="shared" si="381"/>
        <v>1</v>
      </c>
      <c r="F6141">
        <f t="shared" si="382"/>
        <v>1</v>
      </c>
      <c r="G6141">
        <f t="shared" si="383"/>
        <v>1</v>
      </c>
    </row>
    <row r="6142" spans="1:7" x14ac:dyDescent="0.25">
      <c r="A6142">
        <v>75049</v>
      </c>
      <c r="B6142">
        <v>1</v>
      </c>
      <c r="C6142">
        <v>0.23451996999999999</v>
      </c>
      <c r="D6142">
        <f t="shared" si="380"/>
        <v>1</v>
      </c>
      <c r="E6142">
        <f t="shared" si="381"/>
        <v>0</v>
      </c>
      <c r="F6142">
        <f t="shared" si="382"/>
        <v>0</v>
      </c>
      <c r="G6142">
        <f t="shared" si="383"/>
        <v>0</v>
      </c>
    </row>
    <row r="6143" spans="1:7" x14ac:dyDescent="0.25">
      <c r="A6143">
        <v>148227</v>
      </c>
      <c r="B6143">
        <v>0</v>
      </c>
      <c r="C6143">
        <v>0.25971161999999998</v>
      </c>
      <c r="D6143">
        <f t="shared" si="380"/>
        <v>0</v>
      </c>
      <c r="E6143">
        <f t="shared" si="381"/>
        <v>0</v>
      </c>
      <c r="F6143">
        <f t="shared" si="382"/>
        <v>1</v>
      </c>
      <c r="G6143">
        <f t="shared" si="383"/>
        <v>1</v>
      </c>
    </row>
    <row r="6144" spans="1:7" x14ac:dyDescent="0.25">
      <c r="A6144">
        <v>59138</v>
      </c>
      <c r="B6144">
        <v>0</v>
      </c>
      <c r="C6144">
        <v>1.33600235E-2</v>
      </c>
      <c r="D6144">
        <f t="shared" si="380"/>
        <v>1</v>
      </c>
      <c r="E6144">
        <f t="shared" si="381"/>
        <v>1</v>
      </c>
      <c r="F6144">
        <f t="shared" si="382"/>
        <v>1</v>
      </c>
      <c r="G6144">
        <f t="shared" si="383"/>
        <v>1</v>
      </c>
    </row>
    <row r="6145" spans="1:7" x14ac:dyDescent="0.25">
      <c r="A6145">
        <v>115345</v>
      </c>
      <c r="B6145">
        <v>1</v>
      </c>
      <c r="C6145">
        <v>0.97831559999999995</v>
      </c>
      <c r="D6145">
        <f t="shared" si="380"/>
        <v>1</v>
      </c>
      <c r="E6145">
        <f t="shared" si="381"/>
        <v>1</v>
      </c>
      <c r="F6145">
        <f t="shared" si="382"/>
        <v>1</v>
      </c>
      <c r="G6145">
        <f t="shared" si="383"/>
        <v>1</v>
      </c>
    </row>
    <row r="6146" spans="1:7" x14ac:dyDescent="0.25">
      <c r="A6146">
        <v>98648</v>
      </c>
      <c r="B6146">
        <v>1</v>
      </c>
      <c r="C6146">
        <v>0.96861090000000005</v>
      </c>
      <c r="D6146">
        <f t="shared" ref="D6146:D6209" si="384">IF(OR(AND(C6146&gt;=N$2, B6146=1),AND(C6146&lt;N$2, B6146=0)),1,0)</f>
        <v>1</v>
      </c>
      <c r="E6146">
        <f t="shared" ref="E6146:E6209" si="385">IF(OR(AND(C6146&gt;=O$2, B6146=1),AND(C6146&lt;O$2, B6146=0)),1,0)</f>
        <v>1</v>
      </c>
      <c r="F6146">
        <f t="shared" ref="F6146:F6209" si="386">IF(OR(AND(C6146&gt;=P$2, B6146=1),AND(C6146&lt;P$2, B6146=0)),1,0)</f>
        <v>1</v>
      </c>
      <c r="G6146">
        <f t="shared" ref="G6146:G6209" si="387">IF(OR(AND(C6146&gt;=Q$2, B6146=1),AND(C6146&lt;Q$2, B6146=0)),1,0)</f>
        <v>1</v>
      </c>
    </row>
    <row r="6147" spans="1:7" x14ac:dyDescent="0.25">
      <c r="A6147">
        <v>63275</v>
      </c>
      <c r="B6147">
        <v>0</v>
      </c>
      <c r="C6147">
        <v>1.7484302E-2</v>
      </c>
      <c r="D6147">
        <f t="shared" si="384"/>
        <v>1</v>
      </c>
      <c r="E6147">
        <f t="shared" si="385"/>
        <v>1</v>
      </c>
      <c r="F6147">
        <f t="shared" si="386"/>
        <v>1</v>
      </c>
      <c r="G6147">
        <f t="shared" si="387"/>
        <v>1</v>
      </c>
    </row>
    <row r="6148" spans="1:7" x14ac:dyDescent="0.25">
      <c r="A6148">
        <v>61582</v>
      </c>
      <c r="B6148">
        <v>0</v>
      </c>
      <c r="C6148">
        <v>1.3737727E-2</v>
      </c>
      <c r="D6148">
        <f t="shared" si="384"/>
        <v>1</v>
      </c>
      <c r="E6148">
        <f t="shared" si="385"/>
        <v>1</v>
      </c>
      <c r="F6148">
        <f t="shared" si="386"/>
        <v>1</v>
      </c>
      <c r="G6148">
        <f t="shared" si="387"/>
        <v>1</v>
      </c>
    </row>
    <row r="6149" spans="1:7" x14ac:dyDescent="0.25">
      <c r="A6149">
        <v>168055</v>
      </c>
      <c r="B6149">
        <v>0</v>
      </c>
      <c r="C6149">
        <v>2.0236947000000002E-2</v>
      </c>
      <c r="D6149">
        <f t="shared" si="384"/>
        <v>1</v>
      </c>
      <c r="E6149">
        <f t="shared" si="385"/>
        <v>1</v>
      </c>
      <c r="F6149">
        <f t="shared" si="386"/>
        <v>1</v>
      </c>
      <c r="G6149">
        <f t="shared" si="387"/>
        <v>1</v>
      </c>
    </row>
    <row r="6150" spans="1:7" x14ac:dyDescent="0.25">
      <c r="A6150">
        <v>46068</v>
      </c>
      <c r="B6150">
        <v>0</v>
      </c>
      <c r="C6150">
        <v>7.9626260000000004E-2</v>
      </c>
      <c r="D6150">
        <f t="shared" si="384"/>
        <v>1</v>
      </c>
      <c r="E6150">
        <f t="shared" si="385"/>
        <v>1</v>
      </c>
      <c r="F6150">
        <f t="shared" si="386"/>
        <v>1</v>
      </c>
      <c r="G6150">
        <f t="shared" si="387"/>
        <v>1</v>
      </c>
    </row>
    <row r="6151" spans="1:7" x14ac:dyDescent="0.25">
      <c r="A6151">
        <v>184222</v>
      </c>
      <c r="B6151">
        <v>1</v>
      </c>
      <c r="C6151">
        <v>0.98667939999999998</v>
      </c>
      <c r="D6151">
        <f t="shared" si="384"/>
        <v>1</v>
      </c>
      <c r="E6151">
        <f t="shared" si="385"/>
        <v>1</v>
      </c>
      <c r="F6151">
        <f t="shared" si="386"/>
        <v>1</v>
      </c>
      <c r="G6151">
        <f t="shared" si="387"/>
        <v>1</v>
      </c>
    </row>
    <row r="6152" spans="1:7" x14ac:dyDescent="0.25">
      <c r="A6152">
        <v>160567</v>
      </c>
      <c r="B6152">
        <v>0</v>
      </c>
      <c r="C6152">
        <v>0.27604946000000002</v>
      </c>
      <c r="D6152">
        <f t="shared" si="384"/>
        <v>0</v>
      </c>
      <c r="E6152">
        <f t="shared" si="385"/>
        <v>0</v>
      </c>
      <c r="F6152">
        <f t="shared" si="386"/>
        <v>1</v>
      </c>
      <c r="G6152">
        <f t="shared" si="387"/>
        <v>1</v>
      </c>
    </row>
    <row r="6153" spans="1:7" x14ac:dyDescent="0.25">
      <c r="A6153">
        <v>148419</v>
      </c>
      <c r="B6153">
        <v>0</v>
      </c>
      <c r="C6153">
        <v>6.0229190000000002E-2</v>
      </c>
      <c r="D6153">
        <f t="shared" si="384"/>
        <v>1</v>
      </c>
      <c r="E6153">
        <f t="shared" si="385"/>
        <v>1</v>
      </c>
      <c r="F6153">
        <f t="shared" si="386"/>
        <v>1</v>
      </c>
      <c r="G6153">
        <f t="shared" si="387"/>
        <v>1</v>
      </c>
    </row>
    <row r="6154" spans="1:7" x14ac:dyDescent="0.25">
      <c r="A6154">
        <v>140754</v>
      </c>
      <c r="B6154">
        <v>0</v>
      </c>
      <c r="C6154">
        <v>0.11189136</v>
      </c>
      <c r="D6154">
        <f t="shared" si="384"/>
        <v>0</v>
      </c>
      <c r="E6154">
        <f t="shared" si="385"/>
        <v>1</v>
      </c>
      <c r="F6154">
        <f t="shared" si="386"/>
        <v>1</v>
      </c>
      <c r="G6154">
        <f t="shared" si="387"/>
        <v>1</v>
      </c>
    </row>
    <row r="6155" spans="1:7" x14ac:dyDescent="0.25">
      <c r="A6155">
        <v>58179</v>
      </c>
      <c r="B6155">
        <v>0</v>
      </c>
      <c r="C6155">
        <v>1.4550552E-2</v>
      </c>
      <c r="D6155">
        <f t="shared" si="384"/>
        <v>1</v>
      </c>
      <c r="E6155">
        <f t="shared" si="385"/>
        <v>1</v>
      </c>
      <c r="F6155">
        <f t="shared" si="386"/>
        <v>1</v>
      </c>
      <c r="G6155">
        <f t="shared" si="387"/>
        <v>1</v>
      </c>
    </row>
    <row r="6156" spans="1:7" x14ac:dyDescent="0.25">
      <c r="A6156">
        <v>124924</v>
      </c>
      <c r="B6156">
        <v>1</v>
      </c>
      <c r="C6156">
        <v>0.98535234000000005</v>
      </c>
      <c r="D6156">
        <f t="shared" si="384"/>
        <v>1</v>
      </c>
      <c r="E6156">
        <f t="shared" si="385"/>
        <v>1</v>
      </c>
      <c r="F6156">
        <f t="shared" si="386"/>
        <v>1</v>
      </c>
      <c r="G6156">
        <f t="shared" si="387"/>
        <v>1</v>
      </c>
    </row>
    <row r="6157" spans="1:7" x14ac:dyDescent="0.25">
      <c r="A6157">
        <v>22412</v>
      </c>
      <c r="B6157">
        <v>0</v>
      </c>
      <c r="C6157">
        <v>9.4627440000000004E-3</v>
      </c>
      <c r="D6157">
        <f t="shared" si="384"/>
        <v>1</v>
      </c>
      <c r="E6157">
        <f t="shared" si="385"/>
        <v>1</v>
      </c>
      <c r="F6157">
        <f t="shared" si="386"/>
        <v>1</v>
      </c>
      <c r="G6157">
        <f t="shared" si="387"/>
        <v>1</v>
      </c>
    </row>
    <row r="6158" spans="1:7" x14ac:dyDescent="0.25">
      <c r="A6158">
        <v>156525</v>
      </c>
      <c r="B6158">
        <v>1</v>
      </c>
      <c r="C6158">
        <v>0.25647651999999999</v>
      </c>
      <c r="D6158">
        <f t="shared" si="384"/>
        <v>1</v>
      </c>
      <c r="E6158">
        <f t="shared" si="385"/>
        <v>1</v>
      </c>
      <c r="F6158">
        <f t="shared" si="386"/>
        <v>0</v>
      </c>
      <c r="G6158">
        <f t="shared" si="387"/>
        <v>0</v>
      </c>
    </row>
    <row r="6159" spans="1:7" x14ac:dyDescent="0.25">
      <c r="A6159">
        <v>171184</v>
      </c>
      <c r="B6159">
        <v>0</v>
      </c>
      <c r="C6159">
        <v>1.2027523E-2</v>
      </c>
      <c r="D6159">
        <f t="shared" si="384"/>
        <v>1</v>
      </c>
      <c r="E6159">
        <f t="shared" si="385"/>
        <v>1</v>
      </c>
      <c r="F6159">
        <f t="shared" si="386"/>
        <v>1</v>
      </c>
      <c r="G6159">
        <f t="shared" si="387"/>
        <v>1</v>
      </c>
    </row>
    <row r="6160" spans="1:7" x14ac:dyDescent="0.25">
      <c r="A6160">
        <v>126331</v>
      </c>
      <c r="B6160">
        <v>0</v>
      </c>
      <c r="C6160">
        <v>9.2901895000000005E-3</v>
      </c>
      <c r="D6160">
        <f t="shared" si="384"/>
        <v>1</v>
      </c>
      <c r="E6160">
        <f t="shared" si="385"/>
        <v>1</v>
      </c>
      <c r="F6160">
        <f t="shared" si="386"/>
        <v>1</v>
      </c>
      <c r="G6160">
        <f t="shared" si="387"/>
        <v>1</v>
      </c>
    </row>
    <row r="6161" spans="1:7" x14ac:dyDescent="0.25">
      <c r="A6161">
        <v>33936</v>
      </c>
      <c r="B6161">
        <v>0</v>
      </c>
      <c r="C6161">
        <v>1.7753287999999999E-2</v>
      </c>
      <c r="D6161">
        <f t="shared" si="384"/>
        <v>1</v>
      </c>
      <c r="E6161">
        <f t="shared" si="385"/>
        <v>1</v>
      </c>
      <c r="F6161">
        <f t="shared" si="386"/>
        <v>1</v>
      </c>
      <c r="G6161">
        <f t="shared" si="387"/>
        <v>1</v>
      </c>
    </row>
    <row r="6162" spans="1:7" x14ac:dyDescent="0.25">
      <c r="A6162">
        <v>77748</v>
      </c>
      <c r="B6162">
        <v>0</v>
      </c>
      <c r="C6162">
        <v>1.4244967000000001E-2</v>
      </c>
      <c r="D6162">
        <f t="shared" si="384"/>
        <v>1</v>
      </c>
      <c r="E6162">
        <f t="shared" si="385"/>
        <v>1</v>
      </c>
      <c r="F6162">
        <f t="shared" si="386"/>
        <v>1</v>
      </c>
      <c r="G6162">
        <f t="shared" si="387"/>
        <v>1</v>
      </c>
    </row>
    <row r="6163" spans="1:7" x14ac:dyDescent="0.25">
      <c r="A6163">
        <v>185364</v>
      </c>
      <c r="B6163">
        <v>1</v>
      </c>
      <c r="C6163">
        <v>0.96233183</v>
      </c>
      <c r="D6163">
        <f t="shared" si="384"/>
        <v>1</v>
      </c>
      <c r="E6163">
        <f t="shared" si="385"/>
        <v>1</v>
      </c>
      <c r="F6163">
        <f t="shared" si="386"/>
        <v>1</v>
      </c>
      <c r="G6163">
        <f t="shared" si="387"/>
        <v>1</v>
      </c>
    </row>
    <row r="6164" spans="1:7" x14ac:dyDescent="0.25">
      <c r="A6164">
        <v>163124</v>
      </c>
      <c r="B6164">
        <v>0</v>
      </c>
      <c r="C6164">
        <v>5.0529983000000001E-2</v>
      </c>
      <c r="D6164">
        <f t="shared" si="384"/>
        <v>1</v>
      </c>
      <c r="E6164">
        <f t="shared" si="385"/>
        <v>1</v>
      </c>
      <c r="F6164">
        <f t="shared" si="386"/>
        <v>1</v>
      </c>
      <c r="G6164">
        <f t="shared" si="387"/>
        <v>1</v>
      </c>
    </row>
    <row r="6165" spans="1:7" x14ac:dyDescent="0.25">
      <c r="A6165">
        <v>80753</v>
      </c>
      <c r="B6165">
        <v>0</v>
      </c>
      <c r="C6165">
        <v>2.0824354E-2</v>
      </c>
      <c r="D6165">
        <f t="shared" si="384"/>
        <v>1</v>
      </c>
      <c r="E6165">
        <f t="shared" si="385"/>
        <v>1</v>
      </c>
      <c r="F6165">
        <f t="shared" si="386"/>
        <v>1</v>
      </c>
      <c r="G6165">
        <f t="shared" si="387"/>
        <v>1</v>
      </c>
    </row>
    <row r="6166" spans="1:7" x14ac:dyDescent="0.25">
      <c r="A6166">
        <v>64185</v>
      </c>
      <c r="B6166">
        <v>0</v>
      </c>
      <c r="C6166">
        <v>1.1451688999999999E-2</v>
      </c>
      <c r="D6166">
        <f t="shared" si="384"/>
        <v>1</v>
      </c>
      <c r="E6166">
        <f t="shared" si="385"/>
        <v>1</v>
      </c>
      <c r="F6166">
        <f t="shared" si="386"/>
        <v>1</v>
      </c>
      <c r="G6166">
        <f t="shared" si="387"/>
        <v>1</v>
      </c>
    </row>
    <row r="6167" spans="1:7" x14ac:dyDescent="0.25">
      <c r="A6167">
        <v>44549</v>
      </c>
      <c r="B6167">
        <v>0</v>
      </c>
      <c r="C6167">
        <v>2.4495266000000002E-2</v>
      </c>
      <c r="D6167">
        <f t="shared" si="384"/>
        <v>1</v>
      </c>
      <c r="E6167">
        <f t="shared" si="385"/>
        <v>1</v>
      </c>
      <c r="F6167">
        <f t="shared" si="386"/>
        <v>1</v>
      </c>
      <c r="G6167">
        <f t="shared" si="387"/>
        <v>1</v>
      </c>
    </row>
    <row r="6168" spans="1:7" x14ac:dyDescent="0.25">
      <c r="A6168">
        <v>23538</v>
      </c>
      <c r="B6168">
        <v>0</v>
      </c>
      <c r="C6168">
        <v>0.85274779999999994</v>
      </c>
      <c r="D6168">
        <f t="shared" si="384"/>
        <v>0</v>
      </c>
      <c r="E6168">
        <f t="shared" si="385"/>
        <v>0</v>
      </c>
      <c r="F6168">
        <f t="shared" si="386"/>
        <v>0</v>
      </c>
      <c r="G6168">
        <f t="shared" si="387"/>
        <v>0</v>
      </c>
    </row>
    <row r="6169" spans="1:7" x14ac:dyDescent="0.25">
      <c r="A6169">
        <v>3179</v>
      </c>
      <c r="B6169">
        <v>1</v>
      </c>
      <c r="C6169">
        <v>0.98542594999999999</v>
      </c>
      <c r="D6169">
        <f t="shared" si="384"/>
        <v>1</v>
      </c>
      <c r="E6169">
        <f t="shared" si="385"/>
        <v>1</v>
      </c>
      <c r="F6169">
        <f t="shared" si="386"/>
        <v>1</v>
      </c>
      <c r="G6169">
        <f t="shared" si="387"/>
        <v>1</v>
      </c>
    </row>
    <row r="6170" spans="1:7" x14ac:dyDescent="0.25">
      <c r="A6170">
        <v>132823</v>
      </c>
      <c r="B6170">
        <v>0</v>
      </c>
      <c r="C6170">
        <v>0.24272758</v>
      </c>
      <c r="D6170">
        <f t="shared" si="384"/>
        <v>0</v>
      </c>
      <c r="E6170">
        <f t="shared" si="385"/>
        <v>1</v>
      </c>
      <c r="F6170">
        <f t="shared" si="386"/>
        <v>1</v>
      </c>
      <c r="G6170">
        <f t="shared" si="387"/>
        <v>1</v>
      </c>
    </row>
    <row r="6171" spans="1:7" x14ac:dyDescent="0.25">
      <c r="A6171">
        <v>369</v>
      </c>
      <c r="B6171">
        <v>0</v>
      </c>
      <c r="C6171">
        <v>5.0520460000000003E-2</v>
      </c>
      <c r="D6171">
        <f t="shared" si="384"/>
        <v>1</v>
      </c>
      <c r="E6171">
        <f t="shared" si="385"/>
        <v>1</v>
      </c>
      <c r="F6171">
        <f t="shared" si="386"/>
        <v>1</v>
      </c>
      <c r="G6171">
        <f t="shared" si="387"/>
        <v>1</v>
      </c>
    </row>
    <row r="6172" spans="1:7" x14ac:dyDescent="0.25">
      <c r="A6172">
        <v>67420</v>
      </c>
      <c r="B6172">
        <v>0</v>
      </c>
      <c r="C6172">
        <v>2.0127114000000002E-2</v>
      </c>
      <c r="D6172">
        <f t="shared" si="384"/>
        <v>1</v>
      </c>
      <c r="E6172">
        <f t="shared" si="385"/>
        <v>1</v>
      </c>
      <c r="F6172">
        <f t="shared" si="386"/>
        <v>1</v>
      </c>
      <c r="G6172">
        <f t="shared" si="387"/>
        <v>1</v>
      </c>
    </row>
    <row r="6173" spans="1:7" x14ac:dyDescent="0.25">
      <c r="A6173">
        <v>40131</v>
      </c>
      <c r="B6173">
        <v>0</v>
      </c>
      <c r="C6173">
        <v>2.8450860000000001E-2</v>
      </c>
      <c r="D6173">
        <f t="shared" si="384"/>
        <v>1</v>
      </c>
      <c r="E6173">
        <f t="shared" si="385"/>
        <v>1</v>
      </c>
      <c r="F6173">
        <f t="shared" si="386"/>
        <v>1</v>
      </c>
      <c r="G6173">
        <f t="shared" si="387"/>
        <v>1</v>
      </c>
    </row>
    <row r="6174" spans="1:7" x14ac:dyDescent="0.25">
      <c r="A6174">
        <v>44616</v>
      </c>
      <c r="B6174">
        <v>0</v>
      </c>
      <c r="C6174">
        <v>6.3746960000000005E-2</v>
      </c>
      <c r="D6174">
        <f t="shared" si="384"/>
        <v>1</v>
      </c>
      <c r="E6174">
        <f t="shared" si="385"/>
        <v>1</v>
      </c>
      <c r="F6174">
        <f t="shared" si="386"/>
        <v>1</v>
      </c>
      <c r="G6174">
        <f t="shared" si="387"/>
        <v>1</v>
      </c>
    </row>
    <row r="6175" spans="1:7" x14ac:dyDescent="0.25">
      <c r="A6175">
        <v>40973</v>
      </c>
      <c r="B6175">
        <v>0</v>
      </c>
      <c r="C6175">
        <v>0.29927157999999998</v>
      </c>
      <c r="D6175">
        <f t="shared" si="384"/>
        <v>0</v>
      </c>
      <c r="E6175">
        <f t="shared" si="385"/>
        <v>0</v>
      </c>
      <c r="F6175">
        <f t="shared" si="386"/>
        <v>1</v>
      </c>
      <c r="G6175">
        <f t="shared" si="387"/>
        <v>1</v>
      </c>
    </row>
    <row r="6176" spans="1:7" x14ac:dyDescent="0.25">
      <c r="A6176">
        <v>141376</v>
      </c>
      <c r="B6176">
        <v>0</v>
      </c>
      <c r="C6176">
        <v>3.2078519999999999E-2</v>
      </c>
      <c r="D6176">
        <f t="shared" si="384"/>
        <v>1</v>
      </c>
      <c r="E6176">
        <f t="shared" si="385"/>
        <v>1</v>
      </c>
      <c r="F6176">
        <f t="shared" si="386"/>
        <v>1</v>
      </c>
      <c r="G6176">
        <f t="shared" si="387"/>
        <v>1</v>
      </c>
    </row>
    <row r="6177" spans="1:7" x14ac:dyDescent="0.25">
      <c r="A6177">
        <v>164186</v>
      </c>
      <c r="B6177">
        <v>0</v>
      </c>
      <c r="C6177">
        <v>0.21661933</v>
      </c>
      <c r="D6177">
        <f t="shared" si="384"/>
        <v>0</v>
      </c>
      <c r="E6177">
        <f t="shared" si="385"/>
        <v>1</v>
      </c>
      <c r="F6177">
        <f t="shared" si="386"/>
        <v>1</v>
      </c>
      <c r="G6177">
        <f t="shared" si="387"/>
        <v>1</v>
      </c>
    </row>
    <row r="6178" spans="1:7" x14ac:dyDescent="0.25">
      <c r="A6178">
        <v>177982</v>
      </c>
      <c r="B6178">
        <v>0</v>
      </c>
      <c r="C6178">
        <v>6.1211799999999997E-2</v>
      </c>
      <c r="D6178">
        <f t="shared" si="384"/>
        <v>1</v>
      </c>
      <c r="E6178">
        <f t="shared" si="385"/>
        <v>1</v>
      </c>
      <c r="F6178">
        <f t="shared" si="386"/>
        <v>1</v>
      </c>
      <c r="G6178">
        <f t="shared" si="387"/>
        <v>1</v>
      </c>
    </row>
    <row r="6179" spans="1:7" x14ac:dyDescent="0.25">
      <c r="A6179">
        <v>164187</v>
      </c>
      <c r="B6179">
        <v>0</v>
      </c>
      <c r="C6179">
        <v>7.9047900000000004E-2</v>
      </c>
      <c r="D6179">
        <f t="shared" si="384"/>
        <v>1</v>
      </c>
      <c r="E6179">
        <f t="shared" si="385"/>
        <v>1</v>
      </c>
      <c r="F6179">
        <f t="shared" si="386"/>
        <v>1</v>
      </c>
      <c r="G6179">
        <f t="shared" si="387"/>
        <v>1</v>
      </c>
    </row>
    <row r="6180" spans="1:7" x14ac:dyDescent="0.25">
      <c r="A6180">
        <v>184147</v>
      </c>
      <c r="B6180">
        <v>0</v>
      </c>
      <c r="C6180">
        <v>1.7196933000000001E-2</v>
      </c>
      <c r="D6180">
        <f t="shared" si="384"/>
        <v>1</v>
      </c>
      <c r="E6180">
        <f t="shared" si="385"/>
        <v>1</v>
      </c>
      <c r="F6180">
        <f t="shared" si="386"/>
        <v>1</v>
      </c>
      <c r="G6180">
        <f t="shared" si="387"/>
        <v>1</v>
      </c>
    </row>
    <row r="6181" spans="1:7" x14ac:dyDescent="0.25">
      <c r="A6181">
        <v>99227</v>
      </c>
      <c r="B6181">
        <v>0</v>
      </c>
      <c r="C6181">
        <v>0.48520342</v>
      </c>
      <c r="D6181">
        <f t="shared" si="384"/>
        <v>0</v>
      </c>
      <c r="E6181">
        <f t="shared" si="385"/>
        <v>0</v>
      </c>
      <c r="F6181">
        <f t="shared" si="386"/>
        <v>1</v>
      </c>
      <c r="G6181">
        <f t="shared" si="387"/>
        <v>1</v>
      </c>
    </row>
    <row r="6182" spans="1:7" x14ac:dyDescent="0.25">
      <c r="A6182">
        <v>126859</v>
      </c>
      <c r="B6182">
        <v>0</v>
      </c>
      <c r="C6182">
        <v>1.8510335999999999E-2</v>
      </c>
      <c r="D6182">
        <f t="shared" si="384"/>
        <v>1</v>
      </c>
      <c r="E6182">
        <f t="shared" si="385"/>
        <v>1</v>
      </c>
      <c r="F6182">
        <f t="shared" si="386"/>
        <v>1</v>
      </c>
      <c r="G6182">
        <f t="shared" si="387"/>
        <v>1</v>
      </c>
    </row>
    <row r="6183" spans="1:7" x14ac:dyDescent="0.25">
      <c r="A6183">
        <v>143955</v>
      </c>
      <c r="B6183">
        <v>0</v>
      </c>
      <c r="C6183">
        <v>1.2474547000000001E-2</v>
      </c>
      <c r="D6183">
        <f t="shared" si="384"/>
        <v>1</v>
      </c>
      <c r="E6183">
        <f t="shared" si="385"/>
        <v>1</v>
      </c>
      <c r="F6183">
        <f t="shared" si="386"/>
        <v>1</v>
      </c>
      <c r="G6183">
        <f t="shared" si="387"/>
        <v>1</v>
      </c>
    </row>
    <row r="6184" spans="1:7" x14ac:dyDescent="0.25">
      <c r="A6184">
        <v>89679</v>
      </c>
      <c r="B6184">
        <v>0</v>
      </c>
      <c r="C6184">
        <v>0.95740170000000002</v>
      </c>
      <c r="D6184">
        <f t="shared" si="384"/>
        <v>0</v>
      </c>
      <c r="E6184">
        <f t="shared" si="385"/>
        <v>0</v>
      </c>
      <c r="F6184">
        <f t="shared" si="386"/>
        <v>0</v>
      </c>
      <c r="G6184">
        <f t="shared" si="387"/>
        <v>0</v>
      </c>
    </row>
    <row r="6185" spans="1:7" x14ac:dyDescent="0.25">
      <c r="A6185">
        <v>162687</v>
      </c>
      <c r="B6185">
        <v>0</v>
      </c>
      <c r="C6185">
        <v>2.1013840999999998E-2</v>
      </c>
      <c r="D6185">
        <f t="shared" si="384"/>
        <v>1</v>
      </c>
      <c r="E6185">
        <f t="shared" si="385"/>
        <v>1</v>
      </c>
      <c r="F6185">
        <f t="shared" si="386"/>
        <v>1</v>
      </c>
      <c r="G6185">
        <f t="shared" si="387"/>
        <v>1</v>
      </c>
    </row>
    <row r="6186" spans="1:7" x14ac:dyDescent="0.25">
      <c r="A6186">
        <v>43359</v>
      </c>
      <c r="B6186">
        <v>1</v>
      </c>
      <c r="C6186">
        <v>0.77578186999999998</v>
      </c>
      <c r="D6186">
        <f t="shared" si="384"/>
        <v>1</v>
      </c>
      <c r="E6186">
        <f t="shared" si="385"/>
        <v>1</v>
      </c>
      <c r="F6186">
        <f t="shared" si="386"/>
        <v>1</v>
      </c>
      <c r="G6186">
        <f t="shared" si="387"/>
        <v>1</v>
      </c>
    </row>
    <row r="6187" spans="1:7" x14ac:dyDescent="0.25">
      <c r="A6187">
        <v>59447</v>
      </c>
      <c r="B6187">
        <v>0</v>
      </c>
      <c r="C6187">
        <v>1.6085265000000001E-2</v>
      </c>
      <c r="D6187">
        <f t="shared" si="384"/>
        <v>1</v>
      </c>
      <c r="E6187">
        <f t="shared" si="385"/>
        <v>1</v>
      </c>
      <c r="F6187">
        <f t="shared" si="386"/>
        <v>1</v>
      </c>
      <c r="G6187">
        <f t="shared" si="387"/>
        <v>1</v>
      </c>
    </row>
    <row r="6188" spans="1:7" x14ac:dyDescent="0.25">
      <c r="A6188">
        <v>127842</v>
      </c>
      <c r="B6188">
        <v>0</v>
      </c>
      <c r="C6188">
        <v>2.4112491E-2</v>
      </c>
      <c r="D6188">
        <f t="shared" si="384"/>
        <v>1</v>
      </c>
      <c r="E6188">
        <f t="shared" si="385"/>
        <v>1</v>
      </c>
      <c r="F6188">
        <f t="shared" si="386"/>
        <v>1</v>
      </c>
      <c r="G6188">
        <f t="shared" si="387"/>
        <v>1</v>
      </c>
    </row>
    <row r="6189" spans="1:7" x14ac:dyDescent="0.25">
      <c r="A6189">
        <v>77911</v>
      </c>
      <c r="B6189">
        <v>0</v>
      </c>
      <c r="C6189">
        <v>2.3124516000000001E-2</v>
      </c>
      <c r="D6189">
        <f t="shared" si="384"/>
        <v>1</v>
      </c>
      <c r="E6189">
        <f t="shared" si="385"/>
        <v>1</v>
      </c>
      <c r="F6189">
        <f t="shared" si="386"/>
        <v>1</v>
      </c>
      <c r="G6189">
        <f t="shared" si="387"/>
        <v>1</v>
      </c>
    </row>
    <row r="6190" spans="1:7" x14ac:dyDescent="0.25">
      <c r="A6190">
        <v>155131</v>
      </c>
      <c r="B6190">
        <v>0</v>
      </c>
      <c r="C6190">
        <v>1.6381252999999998E-2</v>
      </c>
      <c r="D6190">
        <f t="shared" si="384"/>
        <v>1</v>
      </c>
      <c r="E6190">
        <f t="shared" si="385"/>
        <v>1</v>
      </c>
      <c r="F6190">
        <f t="shared" si="386"/>
        <v>1</v>
      </c>
      <c r="G6190">
        <f t="shared" si="387"/>
        <v>1</v>
      </c>
    </row>
    <row r="6191" spans="1:7" x14ac:dyDescent="0.25">
      <c r="A6191">
        <v>189850</v>
      </c>
      <c r="B6191">
        <v>1</v>
      </c>
      <c r="C6191">
        <v>0.86855894</v>
      </c>
      <c r="D6191">
        <f t="shared" si="384"/>
        <v>1</v>
      </c>
      <c r="E6191">
        <f t="shared" si="385"/>
        <v>1</v>
      </c>
      <c r="F6191">
        <f t="shared" si="386"/>
        <v>1</v>
      </c>
      <c r="G6191">
        <f t="shared" si="387"/>
        <v>1</v>
      </c>
    </row>
    <row r="6192" spans="1:7" x14ac:dyDescent="0.25">
      <c r="A6192">
        <v>110690</v>
      </c>
      <c r="B6192">
        <v>1</v>
      </c>
      <c r="C6192">
        <v>0.98242689999999999</v>
      </c>
      <c r="D6192">
        <f t="shared" si="384"/>
        <v>1</v>
      </c>
      <c r="E6192">
        <f t="shared" si="385"/>
        <v>1</v>
      </c>
      <c r="F6192">
        <f t="shared" si="386"/>
        <v>1</v>
      </c>
      <c r="G6192">
        <f t="shared" si="387"/>
        <v>1</v>
      </c>
    </row>
    <row r="6193" spans="1:7" x14ac:dyDescent="0.25">
      <c r="A6193">
        <v>102839</v>
      </c>
      <c r="B6193">
        <v>0</v>
      </c>
      <c r="C6193">
        <v>5.3053547E-2</v>
      </c>
      <c r="D6193">
        <f t="shared" si="384"/>
        <v>1</v>
      </c>
      <c r="E6193">
        <f t="shared" si="385"/>
        <v>1</v>
      </c>
      <c r="F6193">
        <f t="shared" si="386"/>
        <v>1</v>
      </c>
      <c r="G6193">
        <f t="shared" si="387"/>
        <v>1</v>
      </c>
    </row>
    <row r="6194" spans="1:7" x14ac:dyDescent="0.25">
      <c r="A6194">
        <v>80752</v>
      </c>
      <c r="B6194">
        <v>0</v>
      </c>
      <c r="C6194">
        <v>2.7804734000000001E-2</v>
      </c>
      <c r="D6194">
        <f t="shared" si="384"/>
        <v>1</v>
      </c>
      <c r="E6194">
        <f t="shared" si="385"/>
        <v>1</v>
      </c>
      <c r="F6194">
        <f t="shared" si="386"/>
        <v>1</v>
      </c>
      <c r="G6194">
        <f t="shared" si="387"/>
        <v>1</v>
      </c>
    </row>
    <row r="6195" spans="1:7" x14ac:dyDescent="0.25">
      <c r="A6195">
        <v>96179</v>
      </c>
      <c r="B6195">
        <v>1</v>
      </c>
      <c r="C6195">
        <v>0.98782709999999996</v>
      </c>
      <c r="D6195">
        <f t="shared" si="384"/>
        <v>1</v>
      </c>
      <c r="E6195">
        <f t="shared" si="385"/>
        <v>1</v>
      </c>
      <c r="F6195">
        <f t="shared" si="386"/>
        <v>1</v>
      </c>
      <c r="G6195">
        <f t="shared" si="387"/>
        <v>1</v>
      </c>
    </row>
    <row r="6196" spans="1:7" x14ac:dyDescent="0.25">
      <c r="A6196">
        <v>192413</v>
      </c>
      <c r="B6196">
        <v>1</v>
      </c>
      <c r="C6196">
        <v>0.90429044000000003</v>
      </c>
      <c r="D6196">
        <f t="shared" si="384"/>
        <v>1</v>
      </c>
      <c r="E6196">
        <f t="shared" si="385"/>
        <v>1</v>
      </c>
      <c r="F6196">
        <f t="shared" si="386"/>
        <v>1</v>
      </c>
      <c r="G6196">
        <f t="shared" si="387"/>
        <v>1</v>
      </c>
    </row>
    <row r="6197" spans="1:7" x14ac:dyDescent="0.25">
      <c r="A6197">
        <v>62269</v>
      </c>
      <c r="B6197">
        <v>0</v>
      </c>
      <c r="C6197">
        <v>8.1051709999999999E-2</v>
      </c>
      <c r="D6197">
        <f t="shared" si="384"/>
        <v>1</v>
      </c>
      <c r="E6197">
        <f t="shared" si="385"/>
        <v>1</v>
      </c>
      <c r="F6197">
        <f t="shared" si="386"/>
        <v>1</v>
      </c>
      <c r="G6197">
        <f t="shared" si="387"/>
        <v>1</v>
      </c>
    </row>
    <row r="6198" spans="1:7" x14ac:dyDescent="0.25">
      <c r="A6198">
        <v>162491</v>
      </c>
      <c r="B6198">
        <v>0</v>
      </c>
      <c r="C6198">
        <v>2.1462537E-2</v>
      </c>
      <c r="D6198">
        <f t="shared" si="384"/>
        <v>1</v>
      </c>
      <c r="E6198">
        <f t="shared" si="385"/>
        <v>1</v>
      </c>
      <c r="F6198">
        <f t="shared" si="386"/>
        <v>1</v>
      </c>
      <c r="G6198">
        <f t="shared" si="387"/>
        <v>1</v>
      </c>
    </row>
    <row r="6199" spans="1:7" x14ac:dyDescent="0.25">
      <c r="A6199">
        <v>167064</v>
      </c>
      <c r="B6199">
        <v>0</v>
      </c>
      <c r="C6199">
        <v>0.19403941999999999</v>
      </c>
      <c r="D6199">
        <f t="shared" si="384"/>
        <v>0</v>
      </c>
      <c r="E6199">
        <f t="shared" si="385"/>
        <v>1</v>
      </c>
      <c r="F6199">
        <f t="shared" si="386"/>
        <v>1</v>
      </c>
      <c r="G6199">
        <f t="shared" si="387"/>
        <v>1</v>
      </c>
    </row>
    <row r="6200" spans="1:7" x14ac:dyDescent="0.25">
      <c r="A6200">
        <v>81050</v>
      </c>
      <c r="B6200">
        <v>1</v>
      </c>
      <c r="C6200">
        <v>0.98515750000000002</v>
      </c>
      <c r="D6200">
        <f t="shared" si="384"/>
        <v>1</v>
      </c>
      <c r="E6200">
        <f t="shared" si="385"/>
        <v>1</v>
      </c>
      <c r="F6200">
        <f t="shared" si="386"/>
        <v>1</v>
      </c>
      <c r="G6200">
        <f t="shared" si="387"/>
        <v>1</v>
      </c>
    </row>
    <row r="6201" spans="1:7" x14ac:dyDescent="0.25">
      <c r="A6201">
        <v>370</v>
      </c>
      <c r="B6201">
        <v>0</v>
      </c>
      <c r="C6201">
        <v>5.8509029999999997E-2</v>
      </c>
      <c r="D6201">
        <f t="shared" si="384"/>
        <v>1</v>
      </c>
      <c r="E6201">
        <f t="shared" si="385"/>
        <v>1</v>
      </c>
      <c r="F6201">
        <f t="shared" si="386"/>
        <v>1</v>
      </c>
      <c r="G6201">
        <f t="shared" si="387"/>
        <v>1</v>
      </c>
    </row>
    <row r="6202" spans="1:7" x14ac:dyDescent="0.25">
      <c r="A6202">
        <v>139327</v>
      </c>
      <c r="B6202">
        <v>0</v>
      </c>
      <c r="C6202">
        <v>1.8493775E-2</v>
      </c>
      <c r="D6202">
        <f t="shared" si="384"/>
        <v>1</v>
      </c>
      <c r="E6202">
        <f t="shared" si="385"/>
        <v>1</v>
      </c>
      <c r="F6202">
        <f t="shared" si="386"/>
        <v>1</v>
      </c>
      <c r="G6202">
        <f t="shared" si="387"/>
        <v>1</v>
      </c>
    </row>
    <row r="6203" spans="1:7" x14ac:dyDescent="0.25">
      <c r="A6203">
        <v>95818</v>
      </c>
      <c r="B6203">
        <v>0</v>
      </c>
      <c r="C6203">
        <v>5.7682841999999998E-2</v>
      </c>
      <c r="D6203">
        <f t="shared" si="384"/>
        <v>1</v>
      </c>
      <c r="E6203">
        <f t="shared" si="385"/>
        <v>1</v>
      </c>
      <c r="F6203">
        <f t="shared" si="386"/>
        <v>1</v>
      </c>
      <c r="G6203">
        <f t="shared" si="387"/>
        <v>1</v>
      </c>
    </row>
    <row r="6204" spans="1:7" x14ac:dyDescent="0.25">
      <c r="A6204">
        <v>137977</v>
      </c>
      <c r="B6204">
        <v>0</v>
      </c>
      <c r="C6204">
        <v>1.0782898000000001E-2</v>
      </c>
      <c r="D6204">
        <f t="shared" si="384"/>
        <v>1</v>
      </c>
      <c r="E6204">
        <f t="shared" si="385"/>
        <v>1</v>
      </c>
      <c r="F6204">
        <f t="shared" si="386"/>
        <v>1</v>
      </c>
      <c r="G6204">
        <f t="shared" si="387"/>
        <v>1</v>
      </c>
    </row>
    <row r="6205" spans="1:7" x14ac:dyDescent="0.25">
      <c r="A6205">
        <v>17858</v>
      </c>
      <c r="B6205">
        <v>0</v>
      </c>
      <c r="C6205">
        <v>1.1603394E-2</v>
      </c>
      <c r="D6205">
        <f t="shared" si="384"/>
        <v>1</v>
      </c>
      <c r="E6205">
        <f t="shared" si="385"/>
        <v>1</v>
      </c>
      <c r="F6205">
        <f t="shared" si="386"/>
        <v>1</v>
      </c>
      <c r="G6205">
        <f t="shared" si="387"/>
        <v>1</v>
      </c>
    </row>
    <row r="6206" spans="1:7" x14ac:dyDescent="0.25">
      <c r="A6206">
        <v>69102</v>
      </c>
      <c r="B6206">
        <v>1</v>
      </c>
      <c r="C6206">
        <v>1.6786182E-2</v>
      </c>
      <c r="D6206">
        <f t="shared" si="384"/>
        <v>0</v>
      </c>
      <c r="E6206">
        <f t="shared" si="385"/>
        <v>0</v>
      </c>
      <c r="F6206">
        <f t="shared" si="386"/>
        <v>0</v>
      </c>
      <c r="G6206">
        <f t="shared" si="387"/>
        <v>0</v>
      </c>
    </row>
    <row r="6207" spans="1:7" x14ac:dyDescent="0.25">
      <c r="A6207">
        <v>186700</v>
      </c>
      <c r="B6207">
        <v>0</v>
      </c>
      <c r="C6207">
        <v>5.7288930000000002E-2</v>
      </c>
      <c r="D6207">
        <f t="shared" si="384"/>
        <v>1</v>
      </c>
      <c r="E6207">
        <f t="shared" si="385"/>
        <v>1</v>
      </c>
      <c r="F6207">
        <f t="shared" si="386"/>
        <v>1</v>
      </c>
      <c r="G6207">
        <f t="shared" si="387"/>
        <v>1</v>
      </c>
    </row>
    <row r="6208" spans="1:7" x14ac:dyDescent="0.25">
      <c r="A6208">
        <v>95616</v>
      </c>
      <c r="B6208">
        <v>1</v>
      </c>
      <c r="C6208">
        <v>0.98023059999999995</v>
      </c>
      <c r="D6208">
        <f t="shared" si="384"/>
        <v>1</v>
      </c>
      <c r="E6208">
        <f t="shared" si="385"/>
        <v>1</v>
      </c>
      <c r="F6208">
        <f t="shared" si="386"/>
        <v>1</v>
      </c>
      <c r="G6208">
        <f t="shared" si="387"/>
        <v>1</v>
      </c>
    </row>
    <row r="6209" spans="1:7" x14ac:dyDescent="0.25">
      <c r="A6209">
        <v>91746</v>
      </c>
      <c r="B6209">
        <v>0</v>
      </c>
      <c r="C6209">
        <v>0.10952844</v>
      </c>
      <c r="D6209">
        <f t="shared" si="384"/>
        <v>0</v>
      </c>
      <c r="E6209">
        <f t="shared" si="385"/>
        <v>1</v>
      </c>
      <c r="F6209">
        <f t="shared" si="386"/>
        <v>1</v>
      </c>
      <c r="G6209">
        <f t="shared" si="387"/>
        <v>1</v>
      </c>
    </row>
    <row r="6210" spans="1:7" x14ac:dyDescent="0.25">
      <c r="A6210">
        <v>124493</v>
      </c>
      <c r="B6210">
        <v>1</v>
      </c>
      <c r="C6210">
        <v>0.92626379999999997</v>
      </c>
      <c r="D6210">
        <f t="shared" ref="D6210:D6273" si="388">IF(OR(AND(C6210&gt;=N$2, B6210=1),AND(C6210&lt;N$2, B6210=0)),1,0)</f>
        <v>1</v>
      </c>
      <c r="E6210">
        <f t="shared" ref="E6210:E6273" si="389">IF(OR(AND(C6210&gt;=O$2, B6210=1),AND(C6210&lt;O$2, B6210=0)),1,0)</f>
        <v>1</v>
      </c>
      <c r="F6210">
        <f t="shared" ref="F6210:F6273" si="390">IF(OR(AND(C6210&gt;=P$2, B6210=1),AND(C6210&lt;P$2, B6210=0)),1,0)</f>
        <v>1</v>
      </c>
      <c r="G6210">
        <f t="shared" ref="G6210:G6273" si="391">IF(OR(AND(C6210&gt;=Q$2, B6210=1),AND(C6210&lt;Q$2, B6210=0)),1,0)</f>
        <v>1</v>
      </c>
    </row>
    <row r="6211" spans="1:7" x14ac:dyDescent="0.25">
      <c r="A6211">
        <v>52076</v>
      </c>
      <c r="B6211">
        <v>0</v>
      </c>
      <c r="C6211">
        <v>0.1446993</v>
      </c>
      <c r="D6211">
        <f t="shared" si="388"/>
        <v>0</v>
      </c>
      <c r="E6211">
        <f t="shared" si="389"/>
        <v>1</v>
      </c>
      <c r="F6211">
        <f t="shared" si="390"/>
        <v>1</v>
      </c>
      <c r="G6211">
        <f t="shared" si="391"/>
        <v>1</v>
      </c>
    </row>
    <row r="6212" spans="1:7" x14ac:dyDescent="0.25">
      <c r="A6212">
        <v>166386</v>
      </c>
      <c r="B6212">
        <v>0</v>
      </c>
      <c r="C6212">
        <v>9.1671299999999997E-2</v>
      </c>
      <c r="D6212">
        <f t="shared" si="388"/>
        <v>1</v>
      </c>
      <c r="E6212">
        <f t="shared" si="389"/>
        <v>1</v>
      </c>
      <c r="F6212">
        <f t="shared" si="390"/>
        <v>1</v>
      </c>
      <c r="G6212">
        <f t="shared" si="391"/>
        <v>1</v>
      </c>
    </row>
    <row r="6213" spans="1:7" x14ac:dyDescent="0.25">
      <c r="A6213">
        <v>141990</v>
      </c>
      <c r="B6213">
        <v>0</v>
      </c>
      <c r="C6213">
        <v>2.0843667999999999E-2</v>
      </c>
      <c r="D6213">
        <f t="shared" si="388"/>
        <v>1</v>
      </c>
      <c r="E6213">
        <f t="shared" si="389"/>
        <v>1</v>
      </c>
      <c r="F6213">
        <f t="shared" si="390"/>
        <v>1</v>
      </c>
      <c r="G6213">
        <f t="shared" si="391"/>
        <v>1</v>
      </c>
    </row>
    <row r="6214" spans="1:7" x14ac:dyDescent="0.25">
      <c r="A6214">
        <v>104605</v>
      </c>
      <c r="B6214">
        <v>0</v>
      </c>
      <c r="C6214">
        <v>1.1487457E-2</v>
      </c>
      <c r="D6214">
        <f t="shared" si="388"/>
        <v>1</v>
      </c>
      <c r="E6214">
        <f t="shared" si="389"/>
        <v>1</v>
      </c>
      <c r="F6214">
        <f t="shared" si="390"/>
        <v>1</v>
      </c>
      <c r="G6214">
        <f t="shared" si="391"/>
        <v>1</v>
      </c>
    </row>
    <row r="6215" spans="1:7" x14ac:dyDescent="0.25">
      <c r="A6215">
        <v>164181</v>
      </c>
      <c r="B6215">
        <v>0</v>
      </c>
      <c r="C6215">
        <v>1.048491E-2</v>
      </c>
      <c r="D6215">
        <f t="shared" si="388"/>
        <v>1</v>
      </c>
      <c r="E6215">
        <f t="shared" si="389"/>
        <v>1</v>
      </c>
      <c r="F6215">
        <f t="shared" si="390"/>
        <v>1</v>
      </c>
      <c r="G6215">
        <f t="shared" si="391"/>
        <v>1</v>
      </c>
    </row>
    <row r="6216" spans="1:7" x14ac:dyDescent="0.25">
      <c r="A6216">
        <v>130090</v>
      </c>
      <c r="B6216">
        <v>0</v>
      </c>
      <c r="C6216">
        <v>0.28841021999999999</v>
      </c>
      <c r="D6216">
        <f t="shared" si="388"/>
        <v>0</v>
      </c>
      <c r="E6216">
        <f t="shared" si="389"/>
        <v>0</v>
      </c>
      <c r="F6216">
        <f t="shared" si="390"/>
        <v>1</v>
      </c>
      <c r="G6216">
        <f t="shared" si="391"/>
        <v>1</v>
      </c>
    </row>
    <row r="6217" spans="1:7" x14ac:dyDescent="0.25">
      <c r="A6217">
        <v>94830</v>
      </c>
      <c r="B6217">
        <v>0</v>
      </c>
      <c r="C6217">
        <v>2.9012837999999999E-2</v>
      </c>
      <c r="D6217">
        <f t="shared" si="388"/>
        <v>1</v>
      </c>
      <c r="E6217">
        <f t="shared" si="389"/>
        <v>1</v>
      </c>
      <c r="F6217">
        <f t="shared" si="390"/>
        <v>1</v>
      </c>
      <c r="G6217">
        <f t="shared" si="391"/>
        <v>1</v>
      </c>
    </row>
    <row r="6218" spans="1:7" x14ac:dyDescent="0.25">
      <c r="A6218">
        <v>2523</v>
      </c>
      <c r="B6218">
        <v>0</v>
      </c>
      <c r="C6218">
        <v>3.3974190000000001E-2</v>
      </c>
      <c r="D6218">
        <f t="shared" si="388"/>
        <v>1</v>
      </c>
      <c r="E6218">
        <f t="shared" si="389"/>
        <v>1</v>
      </c>
      <c r="F6218">
        <f t="shared" si="390"/>
        <v>1</v>
      </c>
      <c r="G6218">
        <f t="shared" si="391"/>
        <v>1</v>
      </c>
    </row>
    <row r="6219" spans="1:7" x14ac:dyDescent="0.25">
      <c r="A6219">
        <v>161886</v>
      </c>
      <c r="B6219">
        <v>0</v>
      </c>
      <c r="C6219">
        <v>3.4921939999999999E-2</v>
      </c>
      <c r="D6219">
        <f t="shared" si="388"/>
        <v>1</v>
      </c>
      <c r="E6219">
        <f t="shared" si="389"/>
        <v>1</v>
      </c>
      <c r="F6219">
        <f t="shared" si="390"/>
        <v>1</v>
      </c>
      <c r="G6219">
        <f t="shared" si="391"/>
        <v>1</v>
      </c>
    </row>
    <row r="6220" spans="1:7" x14ac:dyDescent="0.25">
      <c r="A6220">
        <v>94410</v>
      </c>
      <c r="B6220">
        <v>0</v>
      </c>
      <c r="C6220">
        <v>0.12168258999999999</v>
      </c>
      <c r="D6220">
        <f t="shared" si="388"/>
        <v>0</v>
      </c>
      <c r="E6220">
        <f t="shared" si="389"/>
        <v>1</v>
      </c>
      <c r="F6220">
        <f t="shared" si="390"/>
        <v>1</v>
      </c>
      <c r="G6220">
        <f t="shared" si="391"/>
        <v>1</v>
      </c>
    </row>
    <row r="6221" spans="1:7" x14ac:dyDescent="0.25">
      <c r="A6221">
        <v>164178</v>
      </c>
      <c r="B6221">
        <v>0</v>
      </c>
      <c r="C6221">
        <v>2.1910729E-2</v>
      </c>
      <c r="D6221">
        <f t="shared" si="388"/>
        <v>1</v>
      </c>
      <c r="E6221">
        <f t="shared" si="389"/>
        <v>1</v>
      </c>
      <c r="F6221">
        <f t="shared" si="390"/>
        <v>1</v>
      </c>
      <c r="G6221">
        <f t="shared" si="391"/>
        <v>1</v>
      </c>
    </row>
    <row r="6222" spans="1:7" x14ac:dyDescent="0.25">
      <c r="A6222">
        <v>168713</v>
      </c>
      <c r="B6222">
        <v>0</v>
      </c>
      <c r="C6222">
        <v>3.1030967999999999E-2</v>
      </c>
      <c r="D6222">
        <f t="shared" si="388"/>
        <v>1</v>
      </c>
      <c r="E6222">
        <f t="shared" si="389"/>
        <v>1</v>
      </c>
      <c r="F6222">
        <f t="shared" si="390"/>
        <v>1</v>
      </c>
      <c r="G6222">
        <f t="shared" si="391"/>
        <v>1</v>
      </c>
    </row>
    <row r="6223" spans="1:7" x14ac:dyDescent="0.25">
      <c r="A6223">
        <v>9224</v>
      </c>
      <c r="B6223">
        <v>0</v>
      </c>
      <c r="C6223">
        <v>9.5903529999999994E-3</v>
      </c>
      <c r="D6223">
        <f t="shared" si="388"/>
        <v>1</v>
      </c>
      <c r="E6223">
        <f t="shared" si="389"/>
        <v>1</v>
      </c>
      <c r="F6223">
        <f t="shared" si="390"/>
        <v>1</v>
      </c>
      <c r="G6223">
        <f t="shared" si="391"/>
        <v>1</v>
      </c>
    </row>
    <row r="6224" spans="1:7" x14ac:dyDescent="0.25">
      <c r="A6224">
        <v>163463</v>
      </c>
      <c r="B6224">
        <v>0</v>
      </c>
      <c r="C6224">
        <v>1.1450237E-2</v>
      </c>
      <c r="D6224">
        <f t="shared" si="388"/>
        <v>1</v>
      </c>
      <c r="E6224">
        <f t="shared" si="389"/>
        <v>1</v>
      </c>
      <c r="F6224">
        <f t="shared" si="390"/>
        <v>1</v>
      </c>
      <c r="G6224">
        <f t="shared" si="391"/>
        <v>1</v>
      </c>
    </row>
    <row r="6225" spans="1:7" x14ac:dyDescent="0.25">
      <c r="A6225">
        <v>36050</v>
      </c>
      <c r="B6225">
        <v>0</v>
      </c>
      <c r="C6225">
        <v>0.13997899</v>
      </c>
      <c r="D6225">
        <f t="shared" si="388"/>
        <v>0</v>
      </c>
      <c r="E6225">
        <f t="shared" si="389"/>
        <v>1</v>
      </c>
      <c r="F6225">
        <f t="shared" si="390"/>
        <v>1</v>
      </c>
      <c r="G6225">
        <f t="shared" si="391"/>
        <v>1</v>
      </c>
    </row>
    <row r="6226" spans="1:7" x14ac:dyDescent="0.25">
      <c r="A6226">
        <v>89439</v>
      </c>
      <c r="B6226">
        <v>1</v>
      </c>
      <c r="C6226">
        <v>0.79493599999999998</v>
      </c>
      <c r="D6226">
        <f t="shared" si="388"/>
        <v>1</v>
      </c>
      <c r="E6226">
        <f t="shared" si="389"/>
        <v>1</v>
      </c>
      <c r="F6226">
        <f t="shared" si="390"/>
        <v>1</v>
      </c>
      <c r="G6226">
        <f t="shared" si="391"/>
        <v>1</v>
      </c>
    </row>
    <row r="6227" spans="1:7" x14ac:dyDescent="0.25">
      <c r="A6227">
        <v>39728</v>
      </c>
      <c r="B6227">
        <v>0</v>
      </c>
      <c r="C6227">
        <v>1.6828235E-2</v>
      </c>
      <c r="D6227">
        <f t="shared" si="388"/>
        <v>1</v>
      </c>
      <c r="E6227">
        <f t="shared" si="389"/>
        <v>1</v>
      </c>
      <c r="F6227">
        <f t="shared" si="390"/>
        <v>1</v>
      </c>
      <c r="G6227">
        <f t="shared" si="391"/>
        <v>1</v>
      </c>
    </row>
    <row r="6228" spans="1:7" x14ac:dyDescent="0.25">
      <c r="A6228">
        <v>25946</v>
      </c>
      <c r="B6228">
        <v>1</v>
      </c>
      <c r="C6228">
        <v>0.82320017000000001</v>
      </c>
      <c r="D6228">
        <f t="shared" si="388"/>
        <v>1</v>
      </c>
      <c r="E6228">
        <f t="shared" si="389"/>
        <v>1</v>
      </c>
      <c r="F6228">
        <f t="shared" si="390"/>
        <v>1</v>
      </c>
      <c r="G6228">
        <f t="shared" si="391"/>
        <v>1</v>
      </c>
    </row>
    <row r="6229" spans="1:7" x14ac:dyDescent="0.25">
      <c r="A6229">
        <v>149275</v>
      </c>
      <c r="B6229">
        <v>0</v>
      </c>
      <c r="C6229">
        <v>1.5628994E-2</v>
      </c>
      <c r="D6229">
        <f t="shared" si="388"/>
        <v>1</v>
      </c>
      <c r="E6229">
        <f t="shared" si="389"/>
        <v>1</v>
      </c>
      <c r="F6229">
        <f t="shared" si="390"/>
        <v>1</v>
      </c>
      <c r="G6229">
        <f t="shared" si="391"/>
        <v>1</v>
      </c>
    </row>
    <row r="6230" spans="1:7" x14ac:dyDescent="0.25">
      <c r="A6230">
        <v>149006</v>
      </c>
      <c r="B6230">
        <v>1</v>
      </c>
      <c r="C6230">
        <v>5.0957533999999999E-2</v>
      </c>
      <c r="D6230">
        <f t="shared" si="388"/>
        <v>0</v>
      </c>
      <c r="E6230">
        <f t="shared" si="389"/>
        <v>0</v>
      </c>
      <c r="F6230">
        <f t="shared" si="390"/>
        <v>0</v>
      </c>
      <c r="G6230">
        <f t="shared" si="391"/>
        <v>0</v>
      </c>
    </row>
    <row r="6231" spans="1:7" x14ac:dyDescent="0.25">
      <c r="A6231">
        <v>66968</v>
      </c>
      <c r="B6231">
        <v>1</v>
      </c>
      <c r="C6231">
        <v>2.9530408000000001E-2</v>
      </c>
      <c r="D6231">
        <f t="shared" si="388"/>
        <v>0</v>
      </c>
      <c r="E6231">
        <f t="shared" si="389"/>
        <v>0</v>
      </c>
      <c r="F6231">
        <f t="shared" si="390"/>
        <v>0</v>
      </c>
      <c r="G6231">
        <f t="shared" si="391"/>
        <v>0</v>
      </c>
    </row>
    <row r="6232" spans="1:7" x14ac:dyDescent="0.25">
      <c r="A6232">
        <v>117892</v>
      </c>
      <c r="B6232">
        <v>0</v>
      </c>
      <c r="C6232">
        <v>0.78405917000000003</v>
      </c>
      <c r="D6232">
        <f t="shared" si="388"/>
        <v>0</v>
      </c>
      <c r="E6232">
        <f t="shared" si="389"/>
        <v>0</v>
      </c>
      <c r="F6232">
        <f t="shared" si="390"/>
        <v>0</v>
      </c>
      <c r="G6232">
        <f t="shared" si="391"/>
        <v>0</v>
      </c>
    </row>
    <row r="6233" spans="1:7" x14ac:dyDescent="0.25">
      <c r="A6233">
        <v>47469</v>
      </c>
      <c r="B6233">
        <v>0</v>
      </c>
      <c r="C6233">
        <v>2.0932974E-2</v>
      </c>
      <c r="D6233">
        <f t="shared" si="388"/>
        <v>1</v>
      </c>
      <c r="E6233">
        <f t="shared" si="389"/>
        <v>1</v>
      </c>
      <c r="F6233">
        <f t="shared" si="390"/>
        <v>1</v>
      </c>
      <c r="G6233">
        <f t="shared" si="391"/>
        <v>1</v>
      </c>
    </row>
    <row r="6234" spans="1:7" x14ac:dyDescent="0.25">
      <c r="A6234">
        <v>3184</v>
      </c>
      <c r="B6234">
        <v>1</v>
      </c>
      <c r="C6234">
        <v>0.94005349999999999</v>
      </c>
      <c r="D6234">
        <f t="shared" si="388"/>
        <v>1</v>
      </c>
      <c r="E6234">
        <f t="shared" si="389"/>
        <v>1</v>
      </c>
      <c r="F6234">
        <f t="shared" si="390"/>
        <v>1</v>
      </c>
      <c r="G6234">
        <f t="shared" si="391"/>
        <v>1</v>
      </c>
    </row>
    <row r="6235" spans="1:7" x14ac:dyDescent="0.25">
      <c r="A6235">
        <v>55441</v>
      </c>
      <c r="B6235">
        <v>0</v>
      </c>
      <c r="C6235">
        <v>4.0217709999999997E-2</v>
      </c>
      <c r="D6235">
        <f t="shared" si="388"/>
        <v>1</v>
      </c>
      <c r="E6235">
        <f t="shared" si="389"/>
        <v>1</v>
      </c>
      <c r="F6235">
        <f t="shared" si="390"/>
        <v>1</v>
      </c>
      <c r="G6235">
        <f t="shared" si="391"/>
        <v>1</v>
      </c>
    </row>
    <row r="6236" spans="1:7" x14ac:dyDescent="0.25">
      <c r="A6236">
        <v>56935</v>
      </c>
      <c r="B6236">
        <v>0</v>
      </c>
      <c r="C6236">
        <v>0.22768699000000001</v>
      </c>
      <c r="D6236">
        <f t="shared" si="388"/>
        <v>0</v>
      </c>
      <c r="E6236">
        <f t="shared" si="389"/>
        <v>1</v>
      </c>
      <c r="F6236">
        <f t="shared" si="390"/>
        <v>1</v>
      </c>
      <c r="G6236">
        <f t="shared" si="391"/>
        <v>1</v>
      </c>
    </row>
    <row r="6237" spans="1:7" x14ac:dyDescent="0.25">
      <c r="A6237">
        <v>173193</v>
      </c>
      <c r="B6237">
        <v>0</v>
      </c>
      <c r="C6237">
        <v>0.104836516</v>
      </c>
      <c r="D6237">
        <f t="shared" si="388"/>
        <v>0</v>
      </c>
      <c r="E6237">
        <f t="shared" si="389"/>
        <v>1</v>
      </c>
      <c r="F6237">
        <f t="shared" si="390"/>
        <v>1</v>
      </c>
      <c r="G6237">
        <f t="shared" si="391"/>
        <v>1</v>
      </c>
    </row>
    <row r="6238" spans="1:7" x14ac:dyDescent="0.25">
      <c r="A6238">
        <v>51475</v>
      </c>
      <c r="B6238">
        <v>1</v>
      </c>
      <c r="C6238">
        <v>0.96049355999999997</v>
      </c>
      <c r="D6238">
        <f t="shared" si="388"/>
        <v>1</v>
      </c>
      <c r="E6238">
        <f t="shared" si="389"/>
        <v>1</v>
      </c>
      <c r="F6238">
        <f t="shared" si="390"/>
        <v>1</v>
      </c>
      <c r="G6238">
        <f t="shared" si="391"/>
        <v>1</v>
      </c>
    </row>
    <row r="6239" spans="1:7" x14ac:dyDescent="0.25">
      <c r="A6239">
        <v>123990</v>
      </c>
      <c r="B6239">
        <v>0</v>
      </c>
      <c r="C6239">
        <v>4.4472273E-2</v>
      </c>
      <c r="D6239">
        <f t="shared" si="388"/>
        <v>1</v>
      </c>
      <c r="E6239">
        <f t="shared" si="389"/>
        <v>1</v>
      </c>
      <c r="F6239">
        <f t="shared" si="390"/>
        <v>1</v>
      </c>
      <c r="G6239">
        <f t="shared" si="391"/>
        <v>1</v>
      </c>
    </row>
    <row r="6240" spans="1:7" x14ac:dyDescent="0.25">
      <c r="A6240">
        <v>20784</v>
      </c>
      <c r="B6240">
        <v>0</v>
      </c>
      <c r="C6240">
        <v>3.9515175E-2</v>
      </c>
      <c r="D6240">
        <f t="shared" si="388"/>
        <v>1</v>
      </c>
      <c r="E6240">
        <f t="shared" si="389"/>
        <v>1</v>
      </c>
      <c r="F6240">
        <f t="shared" si="390"/>
        <v>1</v>
      </c>
      <c r="G6240">
        <f t="shared" si="391"/>
        <v>1</v>
      </c>
    </row>
    <row r="6241" spans="1:7" x14ac:dyDescent="0.25">
      <c r="A6241">
        <v>55125</v>
      </c>
      <c r="B6241">
        <v>0</v>
      </c>
      <c r="C6241">
        <v>4.506143E-2</v>
      </c>
      <c r="D6241">
        <f t="shared" si="388"/>
        <v>1</v>
      </c>
      <c r="E6241">
        <f t="shared" si="389"/>
        <v>1</v>
      </c>
      <c r="F6241">
        <f t="shared" si="390"/>
        <v>1</v>
      </c>
      <c r="G6241">
        <f t="shared" si="391"/>
        <v>1</v>
      </c>
    </row>
    <row r="6242" spans="1:7" x14ac:dyDescent="0.25">
      <c r="A6242">
        <v>172978</v>
      </c>
      <c r="B6242">
        <v>1</v>
      </c>
      <c r="C6242">
        <v>0.51025419999999999</v>
      </c>
      <c r="D6242">
        <f t="shared" si="388"/>
        <v>1</v>
      </c>
      <c r="E6242">
        <f t="shared" si="389"/>
        <v>1</v>
      </c>
      <c r="F6242">
        <f t="shared" si="390"/>
        <v>1</v>
      </c>
      <c r="G6242">
        <f t="shared" si="391"/>
        <v>0</v>
      </c>
    </row>
    <row r="6243" spans="1:7" x14ac:dyDescent="0.25">
      <c r="A6243">
        <v>169101</v>
      </c>
      <c r="B6243">
        <v>0</v>
      </c>
      <c r="C6243">
        <v>0.34348768000000002</v>
      </c>
      <c r="D6243">
        <f t="shared" si="388"/>
        <v>0</v>
      </c>
      <c r="E6243">
        <f t="shared" si="389"/>
        <v>0</v>
      </c>
      <c r="F6243">
        <f t="shared" si="390"/>
        <v>1</v>
      </c>
      <c r="G6243">
        <f t="shared" si="391"/>
        <v>1</v>
      </c>
    </row>
    <row r="6244" spans="1:7" x14ac:dyDescent="0.25">
      <c r="A6244">
        <v>146701</v>
      </c>
      <c r="B6244">
        <v>1</v>
      </c>
      <c r="C6244">
        <v>6.7507929999999994E-2</v>
      </c>
      <c r="D6244">
        <f t="shared" si="388"/>
        <v>0</v>
      </c>
      <c r="E6244">
        <f t="shared" si="389"/>
        <v>0</v>
      </c>
      <c r="F6244">
        <f t="shared" si="390"/>
        <v>0</v>
      </c>
      <c r="G6244">
        <f t="shared" si="391"/>
        <v>0</v>
      </c>
    </row>
    <row r="6245" spans="1:7" x14ac:dyDescent="0.25">
      <c r="A6245">
        <v>127724</v>
      </c>
      <c r="B6245">
        <v>0</v>
      </c>
      <c r="C6245">
        <v>4.2395927E-2</v>
      </c>
      <c r="D6245">
        <f t="shared" si="388"/>
        <v>1</v>
      </c>
      <c r="E6245">
        <f t="shared" si="389"/>
        <v>1</v>
      </c>
      <c r="F6245">
        <f t="shared" si="390"/>
        <v>1</v>
      </c>
      <c r="G6245">
        <f t="shared" si="391"/>
        <v>1</v>
      </c>
    </row>
    <row r="6246" spans="1:7" x14ac:dyDescent="0.25">
      <c r="A6246">
        <v>43423</v>
      </c>
      <c r="B6246">
        <v>0</v>
      </c>
      <c r="C6246">
        <v>9.6290999999999998E-3</v>
      </c>
      <c r="D6246">
        <f t="shared" si="388"/>
        <v>1</v>
      </c>
      <c r="E6246">
        <f t="shared" si="389"/>
        <v>1</v>
      </c>
      <c r="F6246">
        <f t="shared" si="390"/>
        <v>1</v>
      </c>
      <c r="G6246">
        <f t="shared" si="391"/>
        <v>1</v>
      </c>
    </row>
    <row r="6247" spans="1:7" x14ac:dyDescent="0.25">
      <c r="A6247">
        <v>154961</v>
      </c>
      <c r="B6247">
        <v>0</v>
      </c>
      <c r="C6247">
        <v>1.4173038000000001E-2</v>
      </c>
      <c r="D6247">
        <f t="shared" si="388"/>
        <v>1</v>
      </c>
      <c r="E6247">
        <f t="shared" si="389"/>
        <v>1</v>
      </c>
      <c r="F6247">
        <f t="shared" si="390"/>
        <v>1</v>
      </c>
      <c r="G6247">
        <f t="shared" si="391"/>
        <v>1</v>
      </c>
    </row>
    <row r="6248" spans="1:7" x14ac:dyDescent="0.25">
      <c r="A6248">
        <v>115410</v>
      </c>
      <c r="B6248">
        <v>0</v>
      </c>
      <c r="C6248">
        <v>4.4644906999999998E-2</v>
      </c>
      <c r="D6248">
        <f t="shared" si="388"/>
        <v>1</v>
      </c>
      <c r="E6248">
        <f t="shared" si="389"/>
        <v>1</v>
      </c>
      <c r="F6248">
        <f t="shared" si="390"/>
        <v>1</v>
      </c>
      <c r="G6248">
        <f t="shared" si="391"/>
        <v>1</v>
      </c>
    </row>
    <row r="6249" spans="1:7" x14ac:dyDescent="0.25">
      <c r="A6249">
        <v>108776</v>
      </c>
      <c r="B6249">
        <v>1</v>
      </c>
      <c r="C6249">
        <v>0.98543289999999994</v>
      </c>
      <c r="D6249">
        <f t="shared" si="388"/>
        <v>1</v>
      </c>
      <c r="E6249">
        <f t="shared" si="389"/>
        <v>1</v>
      </c>
      <c r="F6249">
        <f t="shared" si="390"/>
        <v>1</v>
      </c>
      <c r="G6249">
        <f t="shared" si="391"/>
        <v>1</v>
      </c>
    </row>
    <row r="6250" spans="1:7" x14ac:dyDescent="0.25">
      <c r="A6250">
        <v>133746</v>
      </c>
      <c r="B6250">
        <v>1</v>
      </c>
      <c r="C6250">
        <v>8.1702456000000007E-2</v>
      </c>
      <c r="D6250">
        <f t="shared" si="388"/>
        <v>0</v>
      </c>
      <c r="E6250">
        <f t="shared" si="389"/>
        <v>0</v>
      </c>
      <c r="F6250">
        <f t="shared" si="390"/>
        <v>0</v>
      </c>
      <c r="G6250">
        <f t="shared" si="391"/>
        <v>0</v>
      </c>
    </row>
    <row r="6251" spans="1:7" x14ac:dyDescent="0.25">
      <c r="A6251">
        <v>126571</v>
      </c>
      <c r="B6251">
        <v>0</v>
      </c>
      <c r="C6251">
        <v>7.8448445000000006E-2</v>
      </c>
      <c r="D6251">
        <f t="shared" si="388"/>
        <v>1</v>
      </c>
      <c r="E6251">
        <f t="shared" si="389"/>
        <v>1</v>
      </c>
      <c r="F6251">
        <f t="shared" si="390"/>
        <v>1</v>
      </c>
      <c r="G6251">
        <f t="shared" si="391"/>
        <v>1</v>
      </c>
    </row>
    <row r="6252" spans="1:7" x14ac:dyDescent="0.25">
      <c r="A6252">
        <v>103959</v>
      </c>
      <c r="B6252">
        <v>0</v>
      </c>
      <c r="C6252">
        <v>5.1416117999999997E-2</v>
      </c>
      <c r="D6252">
        <f t="shared" si="388"/>
        <v>1</v>
      </c>
      <c r="E6252">
        <f t="shared" si="389"/>
        <v>1</v>
      </c>
      <c r="F6252">
        <f t="shared" si="390"/>
        <v>1</v>
      </c>
      <c r="G6252">
        <f t="shared" si="391"/>
        <v>1</v>
      </c>
    </row>
    <row r="6253" spans="1:7" x14ac:dyDescent="0.25">
      <c r="A6253">
        <v>128017</v>
      </c>
      <c r="B6253">
        <v>0</v>
      </c>
      <c r="C6253">
        <v>7.7956036000000006E-2</v>
      </c>
      <c r="D6253">
        <f t="shared" si="388"/>
        <v>1</v>
      </c>
      <c r="E6253">
        <f t="shared" si="389"/>
        <v>1</v>
      </c>
      <c r="F6253">
        <f t="shared" si="390"/>
        <v>1</v>
      </c>
      <c r="G6253">
        <f t="shared" si="391"/>
        <v>1</v>
      </c>
    </row>
    <row r="6254" spans="1:7" x14ac:dyDescent="0.25">
      <c r="A6254">
        <v>139326</v>
      </c>
      <c r="B6254">
        <v>0</v>
      </c>
      <c r="C6254">
        <v>8.5704009999999997E-2</v>
      </c>
      <c r="D6254">
        <f t="shared" si="388"/>
        <v>1</v>
      </c>
      <c r="E6254">
        <f t="shared" si="389"/>
        <v>1</v>
      </c>
      <c r="F6254">
        <f t="shared" si="390"/>
        <v>1</v>
      </c>
      <c r="G6254">
        <f t="shared" si="391"/>
        <v>1</v>
      </c>
    </row>
    <row r="6255" spans="1:7" x14ac:dyDescent="0.25">
      <c r="A6255">
        <v>127352</v>
      </c>
      <c r="B6255">
        <v>0</v>
      </c>
      <c r="C6255">
        <v>0.90459460000000003</v>
      </c>
      <c r="D6255">
        <f t="shared" si="388"/>
        <v>0</v>
      </c>
      <c r="E6255">
        <f t="shared" si="389"/>
        <v>0</v>
      </c>
      <c r="F6255">
        <f t="shared" si="390"/>
        <v>0</v>
      </c>
      <c r="G6255">
        <f t="shared" si="391"/>
        <v>0</v>
      </c>
    </row>
    <row r="6256" spans="1:7" x14ac:dyDescent="0.25">
      <c r="A6256">
        <v>193482</v>
      </c>
      <c r="B6256">
        <v>1</v>
      </c>
      <c r="C6256">
        <v>0.98772150000000003</v>
      </c>
      <c r="D6256">
        <f t="shared" si="388"/>
        <v>1</v>
      </c>
      <c r="E6256">
        <f t="shared" si="389"/>
        <v>1</v>
      </c>
      <c r="F6256">
        <f t="shared" si="390"/>
        <v>1</v>
      </c>
      <c r="G6256">
        <f t="shared" si="391"/>
        <v>1</v>
      </c>
    </row>
    <row r="6257" spans="1:7" x14ac:dyDescent="0.25">
      <c r="A6257">
        <v>102073</v>
      </c>
      <c r="B6257">
        <v>0</v>
      </c>
      <c r="C6257">
        <v>0.19121404</v>
      </c>
      <c r="D6257">
        <f t="shared" si="388"/>
        <v>0</v>
      </c>
      <c r="E6257">
        <f t="shared" si="389"/>
        <v>1</v>
      </c>
      <c r="F6257">
        <f t="shared" si="390"/>
        <v>1</v>
      </c>
      <c r="G6257">
        <f t="shared" si="391"/>
        <v>1</v>
      </c>
    </row>
    <row r="6258" spans="1:7" x14ac:dyDescent="0.25">
      <c r="A6258">
        <v>65673</v>
      </c>
      <c r="B6258">
        <v>0</v>
      </c>
      <c r="C6258">
        <v>0.123957254</v>
      </c>
      <c r="D6258">
        <f t="shared" si="388"/>
        <v>0</v>
      </c>
      <c r="E6258">
        <f t="shared" si="389"/>
        <v>1</v>
      </c>
      <c r="F6258">
        <f t="shared" si="390"/>
        <v>1</v>
      </c>
      <c r="G6258">
        <f t="shared" si="391"/>
        <v>1</v>
      </c>
    </row>
    <row r="6259" spans="1:7" x14ac:dyDescent="0.25">
      <c r="A6259">
        <v>124603</v>
      </c>
      <c r="B6259">
        <v>0</v>
      </c>
      <c r="C6259">
        <v>0.12529081</v>
      </c>
      <c r="D6259">
        <f t="shared" si="388"/>
        <v>0</v>
      </c>
      <c r="E6259">
        <f t="shared" si="389"/>
        <v>1</v>
      </c>
      <c r="F6259">
        <f t="shared" si="390"/>
        <v>1</v>
      </c>
      <c r="G6259">
        <f t="shared" si="391"/>
        <v>1</v>
      </c>
    </row>
    <row r="6260" spans="1:7" x14ac:dyDescent="0.25">
      <c r="A6260">
        <v>89684</v>
      </c>
      <c r="B6260">
        <v>0</v>
      </c>
      <c r="C6260">
        <v>2.7360661000000001E-2</v>
      </c>
      <c r="D6260">
        <f t="shared" si="388"/>
        <v>1</v>
      </c>
      <c r="E6260">
        <f t="shared" si="389"/>
        <v>1</v>
      </c>
      <c r="F6260">
        <f t="shared" si="390"/>
        <v>1</v>
      </c>
      <c r="G6260">
        <f t="shared" si="391"/>
        <v>1</v>
      </c>
    </row>
    <row r="6261" spans="1:7" x14ac:dyDescent="0.25">
      <c r="A6261">
        <v>170950</v>
      </c>
      <c r="B6261">
        <v>1</v>
      </c>
      <c r="C6261">
        <v>2.3551490000000001E-2</v>
      </c>
      <c r="D6261">
        <f t="shared" si="388"/>
        <v>0</v>
      </c>
      <c r="E6261">
        <f t="shared" si="389"/>
        <v>0</v>
      </c>
      <c r="F6261">
        <f t="shared" si="390"/>
        <v>0</v>
      </c>
      <c r="G6261">
        <f t="shared" si="391"/>
        <v>0</v>
      </c>
    </row>
    <row r="6262" spans="1:7" x14ac:dyDescent="0.25">
      <c r="A6262">
        <v>187772</v>
      </c>
      <c r="B6262">
        <v>0</v>
      </c>
      <c r="C6262">
        <v>1.7952360000000001E-2</v>
      </c>
      <c r="D6262">
        <f t="shared" si="388"/>
        <v>1</v>
      </c>
      <c r="E6262">
        <f t="shared" si="389"/>
        <v>1</v>
      </c>
      <c r="F6262">
        <f t="shared" si="390"/>
        <v>1</v>
      </c>
      <c r="G6262">
        <f t="shared" si="391"/>
        <v>1</v>
      </c>
    </row>
    <row r="6263" spans="1:7" x14ac:dyDescent="0.25">
      <c r="A6263">
        <v>74364</v>
      </c>
      <c r="B6263">
        <v>1</v>
      </c>
      <c r="C6263">
        <v>0.97022609999999998</v>
      </c>
      <c r="D6263">
        <f t="shared" si="388"/>
        <v>1</v>
      </c>
      <c r="E6263">
        <f t="shared" si="389"/>
        <v>1</v>
      </c>
      <c r="F6263">
        <f t="shared" si="390"/>
        <v>1</v>
      </c>
      <c r="G6263">
        <f t="shared" si="391"/>
        <v>1</v>
      </c>
    </row>
    <row r="6264" spans="1:7" x14ac:dyDescent="0.25">
      <c r="A6264">
        <v>71172</v>
      </c>
      <c r="B6264">
        <v>0</v>
      </c>
      <c r="C6264">
        <v>2.288221E-2</v>
      </c>
      <c r="D6264">
        <f t="shared" si="388"/>
        <v>1</v>
      </c>
      <c r="E6264">
        <f t="shared" si="389"/>
        <v>1</v>
      </c>
      <c r="F6264">
        <f t="shared" si="390"/>
        <v>1</v>
      </c>
      <c r="G6264">
        <f t="shared" si="391"/>
        <v>1</v>
      </c>
    </row>
    <row r="6265" spans="1:7" x14ac:dyDescent="0.25">
      <c r="A6265">
        <v>190704</v>
      </c>
      <c r="B6265">
        <v>0</v>
      </c>
      <c r="C6265">
        <v>1.45267565E-2</v>
      </c>
      <c r="D6265">
        <f t="shared" si="388"/>
        <v>1</v>
      </c>
      <c r="E6265">
        <f t="shared" si="389"/>
        <v>1</v>
      </c>
      <c r="F6265">
        <f t="shared" si="390"/>
        <v>1</v>
      </c>
      <c r="G6265">
        <f t="shared" si="391"/>
        <v>1</v>
      </c>
    </row>
    <row r="6266" spans="1:7" x14ac:dyDescent="0.25">
      <c r="A6266">
        <v>149251</v>
      </c>
      <c r="B6266">
        <v>0</v>
      </c>
      <c r="C6266">
        <v>0.19776803000000001</v>
      </c>
      <c r="D6266">
        <f t="shared" si="388"/>
        <v>0</v>
      </c>
      <c r="E6266">
        <f t="shared" si="389"/>
        <v>1</v>
      </c>
      <c r="F6266">
        <f t="shared" si="390"/>
        <v>1</v>
      </c>
      <c r="G6266">
        <f t="shared" si="391"/>
        <v>1</v>
      </c>
    </row>
    <row r="6267" spans="1:7" x14ac:dyDescent="0.25">
      <c r="A6267">
        <v>144084</v>
      </c>
      <c r="B6267">
        <v>0</v>
      </c>
      <c r="C6267">
        <v>4.7109827E-2</v>
      </c>
      <c r="D6267">
        <f t="shared" si="388"/>
        <v>1</v>
      </c>
      <c r="E6267">
        <f t="shared" si="389"/>
        <v>1</v>
      </c>
      <c r="F6267">
        <f t="shared" si="390"/>
        <v>1</v>
      </c>
      <c r="G6267">
        <f t="shared" si="391"/>
        <v>1</v>
      </c>
    </row>
    <row r="6268" spans="1:7" x14ac:dyDescent="0.25">
      <c r="A6268">
        <v>38764</v>
      </c>
      <c r="B6268">
        <v>0</v>
      </c>
      <c r="C6268">
        <v>6.9804184000000005E-2</v>
      </c>
      <c r="D6268">
        <f t="shared" si="388"/>
        <v>1</v>
      </c>
      <c r="E6268">
        <f t="shared" si="389"/>
        <v>1</v>
      </c>
      <c r="F6268">
        <f t="shared" si="390"/>
        <v>1</v>
      </c>
      <c r="G6268">
        <f t="shared" si="391"/>
        <v>1</v>
      </c>
    </row>
    <row r="6269" spans="1:7" x14ac:dyDescent="0.25">
      <c r="A6269">
        <v>181406</v>
      </c>
      <c r="B6269">
        <v>0</v>
      </c>
      <c r="C6269">
        <v>1.1784344E-2</v>
      </c>
      <c r="D6269">
        <f t="shared" si="388"/>
        <v>1</v>
      </c>
      <c r="E6269">
        <f t="shared" si="389"/>
        <v>1</v>
      </c>
      <c r="F6269">
        <f t="shared" si="390"/>
        <v>1</v>
      </c>
      <c r="G6269">
        <f t="shared" si="391"/>
        <v>1</v>
      </c>
    </row>
    <row r="6270" spans="1:7" x14ac:dyDescent="0.25">
      <c r="A6270">
        <v>178857</v>
      </c>
      <c r="B6270">
        <v>0</v>
      </c>
      <c r="C6270">
        <v>2.1178900000000001E-2</v>
      </c>
      <c r="D6270">
        <f t="shared" si="388"/>
        <v>1</v>
      </c>
      <c r="E6270">
        <f t="shared" si="389"/>
        <v>1</v>
      </c>
      <c r="F6270">
        <f t="shared" si="390"/>
        <v>1</v>
      </c>
      <c r="G6270">
        <f t="shared" si="391"/>
        <v>1</v>
      </c>
    </row>
    <row r="6271" spans="1:7" x14ac:dyDescent="0.25">
      <c r="A6271">
        <v>102085</v>
      </c>
      <c r="B6271">
        <v>0</v>
      </c>
      <c r="C6271">
        <v>0.18584745</v>
      </c>
      <c r="D6271">
        <f t="shared" si="388"/>
        <v>0</v>
      </c>
      <c r="E6271">
        <f t="shared" si="389"/>
        <v>1</v>
      </c>
      <c r="F6271">
        <f t="shared" si="390"/>
        <v>1</v>
      </c>
      <c r="G6271">
        <f t="shared" si="391"/>
        <v>1</v>
      </c>
    </row>
    <row r="6272" spans="1:7" x14ac:dyDescent="0.25">
      <c r="A6272">
        <v>44079</v>
      </c>
      <c r="B6272">
        <v>0</v>
      </c>
      <c r="C6272">
        <v>1.8918603999999999E-2</v>
      </c>
      <c r="D6272">
        <f t="shared" si="388"/>
        <v>1</v>
      </c>
      <c r="E6272">
        <f t="shared" si="389"/>
        <v>1</v>
      </c>
      <c r="F6272">
        <f t="shared" si="390"/>
        <v>1</v>
      </c>
      <c r="G6272">
        <f t="shared" si="391"/>
        <v>1</v>
      </c>
    </row>
    <row r="6273" spans="1:7" x14ac:dyDescent="0.25">
      <c r="A6273">
        <v>65278</v>
      </c>
      <c r="B6273">
        <v>0</v>
      </c>
      <c r="C6273">
        <v>0.10151888000000001</v>
      </c>
      <c r="D6273">
        <f t="shared" si="388"/>
        <v>0</v>
      </c>
      <c r="E6273">
        <f t="shared" si="389"/>
        <v>1</v>
      </c>
      <c r="F6273">
        <f t="shared" si="390"/>
        <v>1</v>
      </c>
      <c r="G6273">
        <f t="shared" si="391"/>
        <v>1</v>
      </c>
    </row>
    <row r="6274" spans="1:7" x14ac:dyDescent="0.25">
      <c r="A6274">
        <v>138242</v>
      </c>
      <c r="B6274">
        <v>0</v>
      </c>
      <c r="C6274">
        <v>9.6857410000000005E-2</v>
      </c>
      <c r="D6274">
        <f t="shared" ref="D6274:D6337" si="392">IF(OR(AND(C6274&gt;=N$2, B6274=1),AND(C6274&lt;N$2, B6274=0)),1,0)</f>
        <v>1</v>
      </c>
      <c r="E6274">
        <f t="shared" ref="E6274:E6337" si="393">IF(OR(AND(C6274&gt;=O$2, B6274=1),AND(C6274&lt;O$2, B6274=0)),1,0)</f>
        <v>1</v>
      </c>
      <c r="F6274">
        <f t="shared" ref="F6274:F6337" si="394">IF(OR(AND(C6274&gt;=P$2, B6274=1),AND(C6274&lt;P$2, B6274=0)),1,0)</f>
        <v>1</v>
      </c>
      <c r="G6274">
        <f t="shared" ref="G6274:G6337" si="395">IF(OR(AND(C6274&gt;=Q$2, B6274=1),AND(C6274&lt;Q$2, B6274=0)),1,0)</f>
        <v>1</v>
      </c>
    </row>
    <row r="6275" spans="1:7" x14ac:dyDescent="0.25">
      <c r="A6275">
        <v>42806</v>
      </c>
      <c r="B6275">
        <v>0</v>
      </c>
      <c r="C6275">
        <v>2.5384594E-2</v>
      </c>
      <c r="D6275">
        <f t="shared" si="392"/>
        <v>1</v>
      </c>
      <c r="E6275">
        <f t="shared" si="393"/>
        <v>1</v>
      </c>
      <c r="F6275">
        <f t="shared" si="394"/>
        <v>1</v>
      </c>
      <c r="G6275">
        <f t="shared" si="395"/>
        <v>1</v>
      </c>
    </row>
    <row r="6276" spans="1:7" x14ac:dyDescent="0.25">
      <c r="A6276">
        <v>28500</v>
      </c>
      <c r="B6276">
        <v>0</v>
      </c>
      <c r="C6276">
        <v>0.45810086</v>
      </c>
      <c r="D6276">
        <f t="shared" si="392"/>
        <v>0</v>
      </c>
      <c r="E6276">
        <f t="shared" si="393"/>
        <v>0</v>
      </c>
      <c r="F6276">
        <f t="shared" si="394"/>
        <v>1</v>
      </c>
      <c r="G6276">
        <f t="shared" si="395"/>
        <v>1</v>
      </c>
    </row>
    <row r="6277" spans="1:7" x14ac:dyDescent="0.25">
      <c r="A6277">
        <v>127297</v>
      </c>
      <c r="B6277">
        <v>0</v>
      </c>
      <c r="C6277">
        <v>0.27934793000000002</v>
      </c>
      <c r="D6277">
        <f t="shared" si="392"/>
        <v>0</v>
      </c>
      <c r="E6277">
        <f t="shared" si="393"/>
        <v>0</v>
      </c>
      <c r="F6277">
        <f t="shared" si="394"/>
        <v>1</v>
      </c>
      <c r="G6277">
        <f t="shared" si="395"/>
        <v>1</v>
      </c>
    </row>
    <row r="6278" spans="1:7" x14ac:dyDescent="0.25">
      <c r="A6278">
        <v>76237</v>
      </c>
      <c r="B6278">
        <v>1</v>
      </c>
      <c r="C6278">
        <v>0.97235786999999996</v>
      </c>
      <c r="D6278">
        <f t="shared" si="392"/>
        <v>1</v>
      </c>
      <c r="E6278">
        <f t="shared" si="393"/>
        <v>1</v>
      </c>
      <c r="F6278">
        <f t="shared" si="394"/>
        <v>1</v>
      </c>
      <c r="G6278">
        <f t="shared" si="395"/>
        <v>1</v>
      </c>
    </row>
    <row r="6279" spans="1:7" x14ac:dyDescent="0.25">
      <c r="A6279">
        <v>73094</v>
      </c>
      <c r="B6279">
        <v>0</v>
      </c>
      <c r="C6279">
        <v>1.4978317E-2</v>
      </c>
      <c r="D6279">
        <f t="shared" si="392"/>
        <v>1</v>
      </c>
      <c r="E6279">
        <f t="shared" si="393"/>
        <v>1</v>
      </c>
      <c r="F6279">
        <f t="shared" si="394"/>
        <v>1</v>
      </c>
      <c r="G6279">
        <f t="shared" si="395"/>
        <v>1</v>
      </c>
    </row>
    <row r="6280" spans="1:7" x14ac:dyDescent="0.25">
      <c r="A6280">
        <v>189973</v>
      </c>
      <c r="B6280">
        <v>1</v>
      </c>
      <c r="C6280">
        <v>0.98589859999999996</v>
      </c>
      <c r="D6280">
        <f t="shared" si="392"/>
        <v>1</v>
      </c>
      <c r="E6280">
        <f t="shared" si="393"/>
        <v>1</v>
      </c>
      <c r="F6280">
        <f t="shared" si="394"/>
        <v>1</v>
      </c>
      <c r="G6280">
        <f t="shared" si="395"/>
        <v>1</v>
      </c>
    </row>
    <row r="6281" spans="1:7" x14ac:dyDescent="0.25">
      <c r="A6281">
        <v>127444</v>
      </c>
      <c r="B6281">
        <v>0</v>
      </c>
      <c r="C6281">
        <v>3.7121492999999998E-2</v>
      </c>
      <c r="D6281">
        <f t="shared" si="392"/>
        <v>1</v>
      </c>
      <c r="E6281">
        <f t="shared" si="393"/>
        <v>1</v>
      </c>
      <c r="F6281">
        <f t="shared" si="394"/>
        <v>1</v>
      </c>
      <c r="G6281">
        <f t="shared" si="395"/>
        <v>1</v>
      </c>
    </row>
    <row r="6282" spans="1:7" x14ac:dyDescent="0.25">
      <c r="A6282">
        <v>95693</v>
      </c>
      <c r="B6282">
        <v>0</v>
      </c>
      <c r="C6282">
        <v>3.2310100000000001E-2</v>
      </c>
      <c r="D6282">
        <f t="shared" si="392"/>
        <v>1</v>
      </c>
      <c r="E6282">
        <f t="shared" si="393"/>
        <v>1</v>
      </c>
      <c r="F6282">
        <f t="shared" si="394"/>
        <v>1</v>
      </c>
      <c r="G6282">
        <f t="shared" si="395"/>
        <v>1</v>
      </c>
    </row>
    <row r="6283" spans="1:7" x14ac:dyDescent="0.25">
      <c r="A6283">
        <v>61636</v>
      </c>
      <c r="B6283">
        <v>0</v>
      </c>
      <c r="C6283">
        <v>9.6023999999999998E-2</v>
      </c>
      <c r="D6283">
        <f t="shared" si="392"/>
        <v>1</v>
      </c>
      <c r="E6283">
        <f t="shared" si="393"/>
        <v>1</v>
      </c>
      <c r="F6283">
        <f t="shared" si="394"/>
        <v>1</v>
      </c>
      <c r="G6283">
        <f t="shared" si="395"/>
        <v>1</v>
      </c>
    </row>
    <row r="6284" spans="1:7" x14ac:dyDescent="0.25">
      <c r="A6284">
        <v>39712</v>
      </c>
      <c r="B6284">
        <v>1</v>
      </c>
      <c r="C6284">
        <v>0.89680340000000003</v>
      </c>
      <c r="D6284">
        <f t="shared" si="392"/>
        <v>1</v>
      </c>
      <c r="E6284">
        <f t="shared" si="393"/>
        <v>1</v>
      </c>
      <c r="F6284">
        <f t="shared" si="394"/>
        <v>1</v>
      </c>
      <c r="G6284">
        <f t="shared" si="395"/>
        <v>1</v>
      </c>
    </row>
    <row r="6285" spans="1:7" x14ac:dyDescent="0.25">
      <c r="A6285">
        <v>174036</v>
      </c>
      <c r="B6285">
        <v>0</v>
      </c>
      <c r="C6285">
        <v>1.5699832E-2</v>
      </c>
      <c r="D6285">
        <f t="shared" si="392"/>
        <v>1</v>
      </c>
      <c r="E6285">
        <f t="shared" si="393"/>
        <v>1</v>
      </c>
      <c r="F6285">
        <f t="shared" si="394"/>
        <v>1</v>
      </c>
      <c r="G6285">
        <f t="shared" si="395"/>
        <v>1</v>
      </c>
    </row>
    <row r="6286" spans="1:7" x14ac:dyDescent="0.25">
      <c r="A6286">
        <v>134781</v>
      </c>
      <c r="B6286">
        <v>1</v>
      </c>
      <c r="C6286">
        <v>0.94877699999999998</v>
      </c>
      <c r="D6286">
        <f t="shared" si="392"/>
        <v>1</v>
      </c>
      <c r="E6286">
        <f t="shared" si="393"/>
        <v>1</v>
      </c>
      <c r="F6286">
        <f t="shared" si="394"/>
        <v>1</v>
      </c>
      <c r="G6286">
        <f t="shared" si="395"/>
        <v>1</v>
      </c>
    </row>
    <row r="6287" spans="1:7" x14ac:dyDescent="0.25">
      <c r="A6287">
        <v>108765</v>
      </c>
      <c r="B6287">
        <v>1</v>
      </c>
      <c r="C6287">
        <v>0.97816530000000002</v>
      </c>
      <c r="D6287">
        <f t="shared" si="392"/>
        <v>1</v>
      </c>
      <c r="E6287">
        <f t="shared" si="393"/>
        <v>1</v>
      </c>
      <c r="F6287">
        <f t="shared" si="394"/>
        <v>1</v>
      </c>
      <c r="G6287">
        <f t="shared" si="395"/>
        <v>1</v>
      </c>
    </row>
    <row r="6288" spans="1:7" x14ac:dyDescent="0.25">
      <c r="A6288">
        <v>46232</v>
      </c>
      <c r="B6288">
        <v>0</v>
      </c>
      <c r="C6288">
        <v>2.0191590999999998E-2</v>
      </c>
      <c r="D6288">
        <f t="shared" si="392"/>
        <v>1</v>
      </c>
      <c r="E6288">
        <f t="shared" si="393"/>
        <v>1</v>
      </c>
      <c r="F6288">
        <f t="shared" si="394"/>
        <v>1</v>
      </c>
      <c r="G6288">
        <f t="shared" si="395"/>
        <v>1</v>
      </c>
    </row>
    <row r="6289" spans="1:7" x14ac:dyDescent="0.25">
      <c r="A6289">
        <v>155116</v>
      </c>
      <c r="B6289">
        <v>0</v>
      </c>
      <c r="C6289">
        <v>4.0893107999999997E-2</v>
      </c>
      <c r="D6289">
        <f t="shared" si="392"/>
        <v>1</v>
      </c>
      <c r="E6289">
        <f t="shared" si="393"/>
        <v>1</v>
      </c>
      <c r="F6289">
        <f t="shared" si="394"/>
        <v>1</v>
      </c>
      <c r="G6289">
        <f t="shared" si="395"/>
        <v>1</v>
      </c>
    </row>
    <row r="6290" spans="1:7" x14ac:dyDescent="0.25">
      <c r="A6290">
        <v>33195</v>
      </c>
      <c r="B6290">
        <v>1</v>
      </c>
      <c r="C6290">
        <v>0.9882379</v>
      </c>
      <c r="D6290">
        <f t="shared" si="392"/>
        <v>1</v>
      </c>
      <c r="E6290">
        <f t="shared" si="393"/>
        <v>1</v>
      </c>
      <c r="F6290">
        <f t="shared" si="394"/>
        <v>1</v>
      </c>
      <c r="G6290">
        <f t="shared" si="395"/>
        <v>1</v>
      </c>
    </row>
    <row r="6291" spans="1:7" x14ac:dyDescent="0.25">
      <c r="A6291">
        <v>130585</v>
      </c>
      <c r="B6291">
        <v>0</v>
      </c>
      <c r="C6291">
        <v>1.7325658000000001E-2</v>
      </c>
      <c r="D6291">
        <f t="shared" si="392"/>
        <v>1</v>
      </c>
      <c r="E6291">
        <f t="shared" si="393"/>
        <v>1</v>
      </c>
      <c r="F6291">
        <f t="shared" si="394"/>
        <v>1</v>
      </c>
      <c r="G6291">
        <f t="shared" si="395"/>
        <v>1</v>
      </c>
    </row>
    <row r="6292" spans="1:7" x14ac:dyDescent="0.25">
      <c r="A6292">
        <v>173865</v>
      </c>
      <c r="B6292">
        <v>1</v>
      </c>
      <c r="C6292">
        <v>0.68548524</v>
      </c>
      <c r="D6292">
        <f t="shared" si="392"/>
        <v>1</v>
      </c>
      <c r="E6292">
        <f t="shared" si="393"/>
        <v>1</v>
      </c>
      <c r="F6292">
        <f t="shared" si="394"/>
        <v>1</v>
      </c>
      <c r="G6292">
        <f t="shared" si="395"/>
        <v>0</v>
      </c>
    </row>
    <row r="6293" spans="1:7" x14ac:dyDescent="0.25">
      <c r="A6293">
        <v>102849</v>
      </c>
      <c r="B6293">
        <v>1</v>
      </c>
      <c r="C6293">
        <v>0.98787736999999998</v>
      </c>
      <c r="D6293">
        <f t="shared" si="392"/>
        <v>1</v>
      </c>
      <c r="E6293">
        <f t="shared" si="393"/>
        <v>1</v>
      </c>
      <c r="F6293">
        <f t="shared" si="394"/>
        <v>1</v>
      </c>
      <c r="G6293">
        <f t="shared" si="395"/>
        <v>1</v>
      </c>
    </row>
    <row r="6294" spans="1:7" x14ac:dyDescent="0.25">
      <c r="A6294">
        <v>149292</v>
      </c>
      <c r="B6294">
        <v>0</v>
      </c>
      <c r="C6294">
        <v>7.8462765000000004E-2</v>
      </c>
      <c r="D6294">
        <f t="shared" si="392"/>
        <v>1</v>
      </c>
      <c r="E6294">
        <f t="shared" si="393"/>
        <v>1</v>
      </c>
      <c r="F6294">
        <f t="shared" si="394"/>
        <v>1</v>
      </c>
      <c r="G6294">
        <f t="shared" si="395"/>
        <v>1</v>
      </c>
    </row>
    <row r="6295" spans="1:7" x14ac:dyDescent="0.25">
      <c r="A6295">
        <v>172864</v>
      </c>
      <c r="B6295">
        <v>1</v>
      </c>
      <c r="C6295">
        <v>0.54515179999999996</v>
      </c>
      <c r="D6295">
        <f t="shared" si="392"/>
        <v>1</v>
      </c>
      <c r="E6295">
        <f t="shared" si="393"/>
        <v>1</v>
      </c>
      <c r="F6295">
        <f t="shared" si="394"/>
        <v>1</v>
      </c>
      <c r="G6295">
        <f t="shared" si="395"/>
        <v>0</v>
      </c>
    </row>
    <row r="6296" spans="1:7" x14ac:dyDescent="0.25">
      <c r="A6296">
        <v>124487</v>
      </c>
      <c r="B6296">
        <v>1</v>
      </c>
      <c r="C6296">
        <v>0.13862780999999999</v>
      </c>
      <c r="D6296">
        <f t="shared" si="392"/>
        <v>1</v>
      </c>
      <c r="E6296">
        <f t="shared" si="393"/>
        <v>0</v>
      </c>
      <c r="F6296">
        <f t="shared" si="394"/>
        <v>0</v>
      </c>
      <c r="G6296">
        <f t="shared" si="395"/>
        <v>0</v>
      </c>
    </row>
    <row r="6297" spans="1:7" x14ac:dyDescent="0.25">
      <c r="A6297">
        <v>54980</v>
      </c>
      <c r="B6297">
        <v>1</v>
      </c>
      <c r="C6297">
        <v>0.97829354000000002</v>
      </c>
      <c r="D6297">
        <f t="shared" si="392"/>
        <v>1</v>
      </c>
      <c r="E6297">
        <f t="shared" si="393"/>
        <v>1</v>
      </c>
      <c r="F6297">
        <f t="shared" si="394"/>
        <v>1</v>
      </c>
      <c r="G6297">
        <f t="shared" si="395"/>
        <v>1</v>
      </c>
    </row>
    <row r="6298" spans="1:7" x14ac:dyDescent="0.25">
      <c r="A6298">
        <v>118329</v>
      </c>
      <c r="B6298">
        <v>0</v>
      </c>
      <c r="C6298">
        <v>2.4807271999999998E-2</v>
      </c>
      <c r="D6298">
        <f t="shared" si="392"/>
        <v>1</v>
      </c>
      <c r="E6298">
        <f t="shared" si="393"/>
        <v>1</v>
      </c>
      <c r="F6298">
        <f t="shared" si="394"/>
        <v>1</v>
      </c>
      <c r="G6298">
        <f t="shared" si="395"/>
        <v>1</v>
      </c>
    </row>
    <row r="6299" spans="1:7" x14ac:dyDescent="0.25">
      <c r="A6299">
        <v>61697</v>
      </c>
      <c r="B6299">
        <v>1</v>
      </c>
      <c r="C6299">
        <v>0.98380685000000001</v>
      </c>
      <c r="D6299">
        <f t="shared" si="392"/>
        <v>1</v>
      </c>
      <c r="E6299">
        <f t="shared" si="393"/>
        <v>1</v>
      </c>
      <c r="F6299">
        <f t="shared" si="394"/>
        <v>1</v>
      </c>
      <c r="G6299">
        <f t="shared" si="395"/>
        <v>1</v>
      </c>
    </row>
    <row r="6300" spans="1:7" x14ac:dyDescent="0.25">
      <c r="A6300">
        <v>60050</v>
      </c>
      <c r="B6300">
        <v>0</v>
      </c>
      <c r="C6300">
        <v>1.5258928999999999E-2</v>
      </c>
      <c r="D6300">
        <f t="shared" si="392"/>
        <v>1</v>
      </c>
      <c r="E6300">
        <f t="shared" si="393"/>
        <v>1</v>
      </c>
      <c r="F6300">
        <f t="shared" si="394"/>
        <v>1</v>
      </c>
      <c r="G6300">
        <f t="shared" si="395"/>
        <v>1</v>
      </c>
    </row>
    <row r="6301" spans="1:7" x14ac:dyDescent="0.25">
      <c r="A6301">
        <v>45437</v>
      </c>
      <c r="B6301">
        <v>0</v>
      </c>
      <c r="C6301">
        <v>6.3288520000000001E-2</v>
      </c>
      <c r="D6301">
        <f t="shared" si="392"/>
        <v>1</v>
      </c>
      <c r="E6301">
        <f t="shared" si="393"/>
        <v>1</v>
      </c>
      <c r="F6301">
        <f t="shared" si="394"/>
        <v>1</v>
      </c>
      <c r="G6301">
        <f t="shared" si="395"/>
        <v>1</v>
      </c>
    </row>
    <row r="6302" spans="1:7" x14ac:dyDescent="0.25">
      <c r="A6302">
        <v>133086</v>
      </c>
      <c r="B6302">
        <v>0</v>
      </c>
      <c r="C6302">
        <v>4.2179166999999997E-2</v>
      </c>
      <c r="D6302">
        <f t="shared" si="392"/>
        <v>1</v>
      </c>
      <c r="E6302">
        <f t="shared" si="393"/>
        <v>1</v>
      </c>
      <c r="F6302">
        <f t="shared" si="394"/>
        <v>1</v>
      </c>
      <c r="G6302">
        <f t="shared" si="395"/>
        <v>1</v>
      </c>
    </row>
    <row r="6303" spans="1:7" x14ac:dyDescent="0.25">
      <c r="A6303">
        <v>54809</v>
      </c>
      <c r="B6303">
        <v>0</v>
      </c>
      <c r="C6303">
        <v>0.61947319999999995</v>
      </c>
      <c r="D6303">
        <f t="shared" si="392"/>
        <v>0</v>
      </c>
      <c r="E6303">
        <f t="shared" si="393"/>
        <v>0</v>
      </c>
      <c r="F6303">
        <f t="shared" si="394"/>
        <v>0</v>
      </c>
      <c r="G6303">
        <f t="shared" si="395"/>
        <v>1</v>
      </c>
    </row>
    <row r="6304" spans="1:7" x14ac:dyDescent="0.25">
      <c r="A6304">
        <v>149179</v>
      </c>
      <c r="B6304">
        <v>1</v>
      </c>
      <c r="C6304">
        <v>0.79679524999999995</v>
      </c>
      <c r="D6304">
        <f t="shared" si="392"/>
        <v>1</v>
      </c>
      <c r="E6304">
        <f t="shared" si="393"/>
        <v>1</v>
      </c>
      <c r="F6304">
        <f t="shared" si="394"/>
        <v>1</v>
      </c>
      <c r="G6304">
        <f t="shared" si="395"/>
        <v>1</v>
      </c>
    </row>
    <row r="6305" spans="1:7" x14ac:dyDescent="0.25">
      <c r="A6305">
        <v>90415</v>
      </c>
      <c r="B6305">
        <v>0</v>
      </c>
      <c r="C6305">
        <v>0.10282056000000001</v>
      </c>
      <c r="D6305">
        <f t="shared" si="392"/>
        <v>0</v>
      </c>
      <c r="E6305">
        <f t="shared" si="393"/>
        <v>1</v>
      </c>
      <c r="F6305">
        <f t="shared" si="394"/>
        <v>1</v>
      </c>
      <c r="G6305">
        <f t="shared" si="395"/>
        <v>1</v>
      </c>
    </row>
    <row r="6306" spans="1:7" x14ac:dyDescent="0.25">
      <c r="A6306">
        <v>140874</v>
      </c>
      <c r="B6306">
        <v>0</v>
      </c>
      <c r="C6306">
        <v>0.18033841</v>
      </c>
      <c r="D6306">
        <f t="shared" si="392"/>
        <v>0</v>
      </c>
      <c r="E6306">
        <f t="shared" si="393"/>
        <v>1</v>
      </c>
      <c r="F6306">
        <f t="shared" si="394"/>
        <v>1</v>
      </c>
      <c r="G6306">
        <f t="shared" si="395"/>
        <v>1</v>
      </c>
    </row>
    <row r="6307" spans="1:7" x14ac:dyDescent="0.25">
      <c r="A6307">
        <v>23605</v>
      </c>
      <c r="B6307">
        <v>0</v>
      </c>
      <c r="C6307">
        <v>9.0539770000000006E-2</v>
      </c>
      <c r="D6307">
        <f t="shared" si="392"/>
        <v>1</v>
      </c>
      <c r="E6307">
        <f t="shared" si="393"/>
        <v>1</v>
      </c>
      <c r="F6307">
        <f t="shared" si="394"/>
        <v>1</v>
      </c>
      <c r="G6307">
        <f t="shared" si="395"/>
        <v>1</v>
      </c>
    </row>
    <row r="6308" spans="1:7" x14ac:dyDescent="0.25">
      <c r="A6308">
        <v>73113</v>
      </c>
      <c r="B6308">
        <v>0</v>
      </c>
      <c r="C6308">
        <v>1.8567303E-2</v>
      </c>
      <c r="D6308">
        <f t="shared" si="392"/>
        <v>1</v>
      </c>
      <c r="E6308">
        <f t="shared" si="393"/>
        <v>1</v>
      </c>
      <c r="F6308">
        <f t="shared" si="394"/>
        <v>1</v>
      </c>
      <c r="G6308">
        <f t="shared" si="395"/>
        <v>1</v>
      </c>
    </row>
    <row r="6309" spans="1:7" x14ac:dyDescent="0.25">
      <c r="A6309">
        <v>148213</v>
      </c>
      <c r="B6309">
        <v>1</v>
      </c>
      <c r="C6309">
        <v>0.51214870000000001</v>
      </c>
      <c r="D6309">
        <f t="shared" si="392"/>
        <v>1</v>
      </c>
      <c r="E6309">
        <f t="shared" si="393"/>
        <v>1</v>
      </c>
      <c r="F6309">
        <f t="shared" si="394"/>
        <v>1</v>
      </c>
      <c r="G6309">
        <f t="shared" si="395"/>
        <v>0</v>
      </c>
    </row>
    <row r="6310" spans="1:7" x14ac:dyDescent="0.25">
      <c r="A6310">
        <v>52857</v>
      </c>
      <c r="B6310">
        <v>1</v>
      </c>
      <c r="C6310">
        <v>0.96503466000000004</v>
      </c>
      <c r="D6310">
        <f t="shared" si="392"/>
        <v>1</v>
      </c>
      <c r="E6310">
        <f t="shared" si="393"/>
        <v>1</v>
      </c>
      <c r="F6310">
        <f t="shared" si="394"/>
        <v>1</v>
      </c>
      <c r="G6310">
        <f t="shared" si="395"/>
        <v>1</v>
      </c>
    </row>
    <row r="6311" spans="1:7" x14ac:dyDescent="0.25">
      <c r="A6311">
        <v>157403</v>
      </c>
      <c r="B6311">
        <v>1</v>
      </c>
      <c r="C6311">
        <v>0.98047510000000004</v>
      </c>
      <c r="D6311">
        <f t="shared" si="392"/>
        <v>1</v>
      </c>
      <c r="E6311">
        <f t="shared" si="393"/>
        <v>1</v>
      </c>
      <c r="F6311">
        <f t="shared" si="394"/>
        <v>1</v>
      </c>
      <c r="G6311">
        <f t="shared" si="395"/>
        <v>1</v>
      </c>
    </row>
    <row r="6312" spans="1:7" x14ac:dyDescent="0.25">
      <c r="A6312">
        <v>67418</v>
      </c>
      <c r="B6312">
        <v>0</v>
      </c>
      <c r="C6312">
        <v>1.6144100000000002E-2</v>
      </c>
      <c r="D6312">
        <f t="shared" si="392"/>
        <v>1</v>
      </c>
      <c r="E6312">
        <f t="shared" si="393"/>
        <v>1</v>
      </c>
      <c r="F6312">
        <f t="shared" si="394"/>
        <v>1</v>
      </c>
      <c r="G6312">
        <f t="shared" si="395"/>
        <v>1</v>
      </c>
    </row>
    <row r="6313" spans="1:7" x14ac:dyDescent="0.25">
      <c r="A6313">
        <v>54748</v>
      </c>
      <c r="B6313">
        <v>0</v>
      </c>
      <c r="C6313">
        <v>3.8838863000000001E-2</v>
      </c>
      <c r="D6313">
        <f t="shared" si="392"/>
        <v>1</v>
      </c>
      <c r="E6313">
        <f t="shared" si="393"/>
        <v>1</v>
      </c>
      <c r="F6313">
        <f t="shared" si="394"/>
        <v>1</v>
      </c>
      <c r="G6313">
        <f t="shared" si="395"/>
        <v>1</v>
      </c>
    </row>
    <row r="6314" spans="1:7" x14ac:dyDescent="0.25">
      <c r="A6314">
        <v>76260</v>
      </c>
      <c r="B6314">
        <v>0</v>
      </c>
      <c r="C6314">
        <v>2.4711713E-2</v>
      </c>
      <c r="D6314">
        <f t="shared" si="392"/>
        <v>1</v>
      </c>
      <c r="E6314">
        <f t="shared" si="393"/>
        <v>1</v>
      </c>
      <c r="F6314">
        <f t="shared" si="394"/>
        <v>1</v>
      </c>
      <c r="G6314">
        <f t="shared" si="395"/>
        <v>1</v>
      </c>
    </row>
    <row r="6315" spans="1:7" x14ac:dyDescent="0.25">
      <c r="A6315">
        <v>15311</v>
      </c>
      <c r="B6315">
        <v>0</v>
      </c>
      <c r="C6315">
        <v>1.3440939000000001E-2</v>
      </c>
      <c r="D6315">
        <f t="shared" si="392"/>
        <v>1</v>
      </c>
      <c r="E6315">
        <f t="shared" si="393"/>
        <v>1</v>
      </c>
      <c r="F6315">
        <f t="shared" si="394"/>
        <v>1</v>
      </c>
      <c r="G6315">
        <f t="shared" si="395"/>
        <v>1</v>
      </c>
    </row>
    <row r="6316" spans="1:7" x14ac:dyDescent="0.25">
      <c r="A6316">
        <v>132049</v>
      </c>
      <c r="B6316">
        <v>0</v>
      </c>
      <c r="C6316">
        <v>0.22197562000000001</v>
      </c>
      <c r="D6316">
        <f t="shared" si="392"/>
        <v>0</v>
      </c>
      <c r="E6316">
        <f t="shared" si="393"/>
        <v>1</v>
      </c>
      <c r="F6316">
        <f t="shared" si="394"/>
        <v>1</v>
      </c>
      <c r="G6316">
        <f t="shared" si="395"/>
        <v>1</v>
      </c>
    </row>
    <row r="6317" spans="1:7" x14ac:dyDescent="0.25">
      <c r="A6317">
        <v>177858</v>
      </c>
      <c r="B6317">
        <v>0</v>
      </c>
      <c r="C6317">
        <v>1.951659E-2</v>
      </c>
      <c r="D6317">
        <f t="shared" si="392"/>
        <v>1</v>
      </c>
      <c r="E6317">
        <f t="shared" si="393"/>
        <v>1</v>
      </c>
      <c r="F6317">
        <f t="shared" si="394"/>
        <v>1</v>
      </c>
      <c r="G6317">
        <f t="shared" si="395"/>
        <v>1</v>
      </c>
    </row>
    <row r="6318" spans="1:7" x14ac:dyDescent="0.25">
      <c r="A6318">
        <v>65251</v>
      </c>
      <c r="B6318">
        <v>1</v>
      </c>
      <c r="C6318">
        <v>0.86388299999999996</v>
      </c>
      <c r="D6318">
        <f t="shared" si="392"/>
        <v>1</v>
      </c>
      <c r="E6318">
        <f t="shared" si="393"/>
        <v>1</v>
      </c>
      <c r="F6318">
        <f t="shared" si="394"/>
        <v>1</v>
      </c>
      <c r="G6318">
        <f t="shared" si="395"/>
        <v>1</v>
      </c>
    </row>
    <row r="6319" spans="1:7" x14ac:dyDescent="0.25">
      <c r="A6319">
        <v>98210</v>
      </c>
      <c r="B6319">
        <v>0</v>
      </c>
      <c r="C6319">
        <v>0.11453795999999999</v>
      </c>
      <c r="D6319">
        <f t="shared" si="392"/>
        <v>0</v>
      </c>
      <c r="E6319">
        <f t="shared" si="393"/>
        <v>1</v>
      </c>
      <c r="F6319">
        <f t="shared" si="394"/>
        <v>1</v>
      </c>
      <c r="G6319">
        <f t="shared" si="395"/>
        <v>1</v>
      </c>
    </row>
    <row r="6320" spans="1:7" x14ac:dyDescent="0.25">
      <c r="A6320">
        <v>102840</v>
      </c>
      <c r="B6320">
        <v>0</v>
      </c>
      <c r="C6320">
        <v>4.1322734E-2</v>
      </c>
      <c r="D6320">
        <f t="shared" si="392"/>
        <v>1</v>
      </c>
      <c r="E6320">
        <f t="shared" si="393"/>
        <v>1</v>
      </c>
      <c r="F6320">
        <f t="shared" si="394"/>
        <v>1</v>
      </c>
      <c r="G6320">
        <f t="shared" si="395"/>
        <v>1</v>
      </c>
    </row>
    <row r="6321" spans="1:7" x14ac:dyDescent="0.25">
      <c r="A6321">
        <v>110912</v>
      </c>
      <c r="B6321">
        <v>0</v>
      </c>
      <c r="C6321">
        <v>5.1057320000000003E-2</v>
      </c>
      <c r="D6321">
        <f t="shared" si="392"/>
        <v>1</v>
      </c>
      <c r="E6321">
        <f t="shared" si="393"/>
        <v>1</v>
      </c>
      <c r="F6321">
        <f t="shared" si="394"/>
        <v>1</v>
      </c>
      <c r="G6321">
        <f t="shared" si="395"/>
        <v>1</v>
      </c>
    </row>
    <row r="6322" spans="1:7" x14ac:dyDescent="0.25">
      <c r="A6322">
        <v>79276</v>
      </c>
      <c r="B6322">
        <v>0</v>
      </c>
      <c r="C6322">
        <v>2.8303842999999999E-2</v>
      </c>
      <c r="D6322">
        <f t="shared" si="392"/>
        <v>1</v>
      </c>
      <c r="E6322">
        <f t="shared" si="393"/>
        <v>1</v>
      </c>
      <c r="F6322">
        <f t="shared" si="394"/>
        <v>1</v>
      </c>
      <c r="G6322">
        <f t="shared" si="395"/>
        <v>1</v>
      </c>
    </row>
    <row r="6323" spans="1:7" x14ac:dyDescent="0.25">
      <c r="A6323">
        <v>187078</v>
      </c>
      <c r="B6323">
        <v>0</v>
      </c>
      <c r="C6323">
        <v>2.0629729999999999E-2</v>
      </c>
      <c r="D6323">
        <f t="shared" si="392"/>
        <v>1</v>
      </c>
      <c r="E6323">
        <f t="shared" si="393"/>
        <v>1</v>
      </c>
      <c r="F6323">
        <f t="shared" si="394"/>
        <v>1</v>
      </c>
      <c r="G6323">
        <f t="shared" si="395"/>
        <v>1</v>
      </c>
    </row>
    <row r="6324" spans="1:7" x14ac:dyDescent="0.25">
      <c r="A6324">
        <v>91765</v>
      </c>
      <c r="B6324">
        <v>0</v>
      </c>
      <c r="C6324">
        <v>0.82689769999999996</v>
      </c>
      <c r="D6324">
        <f t="shared" si="392"/>
        <v>0</v>
      </c>
      <c r="E6324">
        <f t="shared" si="393"/>
        <v>0</v>
      </c>
      <c r="F6324">
        <f t="shared" si="394"/>
        <v>0</v>
      </c>
      <c r="G6324">
        <f t="shared" si="395"/>
        <v>0</v>
      </c>
    </row>
    <row r="6325" spans="1:7" x14ac:dyDescent="0.25">
      <c r="A6325">
        <v>65262</v>
      </c>
      <c r="B6325">
        <v>0</v>
      </c>
      <c r="C6325">
        <v>1.9406217999999999E-2</v>
      </c>
      <c r="D6325">
        <f t="shared" si="392"/>
        <v>1</v>
      </c>
      <c r="E6325">
        <f t="shared" si="393"/>
        <v>1</v>
      </c>
      <c r="F6325">
        <f t="shared" si="394"/>
        <v>1</v>
      </c>
      <c r="G6325">
        <f t="shared" si="395"/>
        <v>1</v>
      </c>
    </row>
    <row r="6326" spans="1:7" x14ac:dyDescent="0.25">
      <c r="A6326">
        <v>164829</v>
      </c>
      <c r="B6326">
        <v>0</v>
      </c>
      <c r="C6326">
        <v>7.0207450000000005E-2</v>
      </c>
      <c r="D6326">
        <f t="shared" si="392"/>
        <v>1</v>
      </c>
      <c r="E6326">
        <f t="shared" si="393"/>
        <v>1</v>
      </c>
      <c r="F6326">
        <f t="shared" si="394"/>
        <v>1</v>
      </c>
      <c r="G6326">
        <f t="shared" si="395"/>
        <v>1</v>
      </c>
    </row>
    <row r="6327" spans="1:7" x14ac:dyDescent="0.25">
      <c r="A6327">
        <v>80312</v>
      </c>
      <c r="B6327">
        <v>1</v>
      </c>
      <c r="C6327">
        <v>0.97561556000000005</v>
      </c>
      <c r="D6327">
        <f t="shared" si="392"/>
        <v>1</v>
      </c>
      <c r="E6327">
        <f t="shared" si="393"/>
        <v>1</v>
      </c>
      <c r="F6327">
        <f t="shared" si="394"/>
        <v>1</v>
      </c>
      <c r="G6327">
        <f t="shared" si="395"/>
        <v>1</v>
      </c>
    </row>
    <row r="6328" spans="1:7" x14ac:dyDescent="0.25">
      <c r="A6328">
        <v>86959</v>
      </c>
      <c r="B6328">
        <v>0</v>
      </c>
      <c r="C6328">
        <v>1.9011390999999999E-2</v>
      </c>
      <c r="D6328">
        <f t="shared" si="392"/>
        <v>1</v>
      </c>
      <c r="E6328">
        <f t="shared" si="393"/>
        <v>1</v>
      </c>
      <c r="F6328">
        <f t="shared" si="394"/>
        <v>1</v>
      </c>
      <c r="G6328">
        <f t="shared" si="395"/>
        <v>1</v>
      </c>
    </row>
    <row r="6329" spans="1:7" x14ac:dyDescent="0.25">
      <c r="A6329">
        <v>48160</v>
      </c>
      <c r="B6329">
        <v>0</v>
      </c>
      <c r="C6329">
        <v>1.2858051000000001E-2</v>
      </c>
      <c r="D6329">
        <f t="shared" si="392"/>
        <v>1</v>
      </c>
      <c r="E6329">
        <f t="shared" si="393"/>
        <v>1</v>
      </c>
      <c r="F6329">
        <f t="shared" si="394"/>
        <v>1</v>
      </c>
      <c r="G6329">
        <f t="shared" si="395"/>
        <v>1</v>
      </c>
    </row>
    <row r="6330" spans="1:7" x14ac:dyDescent="0.25">
      <c r="A6330">
        <v>171425</v>
      </c>
      <c r="B6330">
        <v>1</v>
      </c>
      <c r="C6330">
        <v>0.93363094000000002</v>
      </c>
      <c r="D6330">
        <f t="shared" si="392"/>
        <v>1</v>
      </c>
      <c r="E6330">
        <f t="shared" si="393"/>
        <v>1</v>
      </c>
      <c r="F6330">
        <f t="shared" si="394"/>
        <v>1</v>
      </c>
      <c r="G6330">
        <f t="shared" si="395"/>
        <v>1</v>
      </c>
    </row>
    <row r="6331" spans="1:7" x14ac:dyDescent="0.25">
      <c r="A6331">
        <v>19424</v>
      </c>
      <c r="B6331">
        <v>0</v>
      </c>
      <c r="C6331">
        <v>1.5115145999999999E-2</v>
      </c>
      <c r="D6331">
        <f t="shared" si="392"/>
        <v>1</v>
      </c>
      <c r="E6331">
        <f t="shared" si="393"/>
        <v>1</v>
      </c>
      <c r="F6331">
        <f t="shared" si="394"/>
        <v>1</v>
      </c>
      <c r="G6331">
        <f t="shared" si="395"/>
        <v>1</v>
      </c>
    </row>
    <row r="6332" spans="1:7" x14ac:dyDescent="0.25">
      <c r="A6332">
        <v>165034</v>
      </c>
      <c r="B6332">
        <v>0</v>
      </c>
      <c r="C6332">
        <v>0.65816390000000002</v>
      </c>
      <c r="D6332">
        <f t="shared" si="392"/>
        <v>0</v>
      </c>
      <c r="E6332">
        <f t="shared" si="393"/>
        <v>0</v>
      </c>
      <c r="F6332">
        <f t="shared" si="394"/>
        <v>0</v>
      </c>
      <c r="G6332">
        <f t="shared" si="395"/>
        <v>1</v>
      </c>
    </row>
    <row r="6333" spans="1:7" x14ac:dyDescent="0.25">
      <c r="A6333">
        <v>50124</v>
      </c>
      <c r="B6333">
        <v>1</v>
      </c>
      <c r="C6333">
        <v>0.98712069999999996</v>
      </c>
      <c r="D6333">
        <f t="shared" si="392"/>
        <v>1</v>
      </c>
      <c r="E6333">
        <f t="shared" si="393"/>
        <v>1</v>
      </c>
      <c r="F6333">
        <f t="shared" si="394"/>
        <v>1</v>
      </c>
      <c r="G6333">
        <f t="shared" si="395"/>
        <v>1</v>
      </c>
    </row>
    <row r="6334" spans="1:7" x14ac:dyDescent="0.25">
      <c r="A6334">
        <v>34978</v>
      </c>
      <c r="B6334">
        <v>0</v>
      </c>
      <c r="C6334">
        <v>3.4298113999999998E-2</v>
      </c>
      <c r="D6334">
        <f t="shared" si="392"/>
        <v>1</v>
      </c>
      <c r="E6334">
        <f t="shared" si="393"/>
        <v>1</v>
      </c>
      <c r="F6334">
        <f t="shared" si="394"/>
        <v>1</v>
      </c>
      <c r="G6334">
        <f t="shared" si="395"/>
        <v>1</v>
      </c>
    </row>
    <row r="6335" spans="1:7" x14ac:dyDescent="0.25">
      <c r="A6335">
        <v>48998</v>
      </c>
      <c r="B6335">
        <v>0</v>
      </c>
      <c r="C6335">
        <v>3.4973659999999997E-2</v>
      </c>
      <c r="D6335">
        <f t="shared" si="392"/>
        <v>1</v>
      </c>
      <c r="E6335">
        <f t="shared" si="393"/>
        <v>1</v>
      </c>
      <c r="F6335">
        <f t="shared" si="394"/>
        <v>1</v>
      </c>
      <c r="G6335">
        <f t="shared" si="395"/>
        <v>1</v>
      </c>
    </row>
    <row r="6336" spans="1:7" x14ac:dyDescent="0.25">
      <c r="A6336">
        <v>18045</v>
      </c>
      <c r="B6336">
        <v>1</v>
      </c>
      <c r="C6336">
        <v>0.38372921999999998</v>
      </c>
      <c r="D6336">
        <f t="shared" si="392"/>
        <v>1</v>
      </c>
      <c r="E6336">
        <f t="shared" si="393"/>
        <v>1</v>
      </c>
      <c r="F6336">
        <f t="shared" si="394"/>
        <v>0</v>
      </c>
      <c r="G6336">
        <f t="shared" si="395"/>
        <v>0</v>
      </c>
    </row>
    <row r="6337" spans="1:7" x14ac:dyDescent="0.25">
      <c r="A6337">
        <v>46350</v>
      </c>
      <c r="B6337">
        <v>0</v>
      </c>
      <c r="C6337">
        <v>5.4335807E-2</v>
      </c>
      <c r="D6337">
        <f t="shared" si="392"/>
        <v>1</v>
      </c>
      <c r="E6337">
        <f t="shared" si="393"/>
        <v>1</v>
      </c>
      <c r="F6337">
        <f t="shared" si="394"/>
        <v>1</v>
      </c>
      <c r="G6337">
        <f t="shared" si="395"/>
        <v>1</v>
      </c>
    </row>
    <row r="6338" spans="1:7" x14ac:dyDescent="0.25">
      <c r="A6338">
        <v>126851</v>
      </c>
      <c r="B6338">
        <v>0</v>
      </c>
      <c r="C6338">
        <v>9.4998670000000004E-3</v>
      </c>
      <c r="D6338">
        <f t="shared" ref="D6338:D6401" si="396">IF(OR(AND(C6338&gt;=N$2, B6338=1),AND(C6338&lt;N$2, B6338=0)),1,0)</f>
        <v>1</v>
      </c>
      <c r="E6338">
        <f t="shared" ref="E6338:E6401" si="397">IF(OR(AND(C6338&gt;=O$2, B6338=1),AND(C6338&lt;O$2, B6338=0)),1,0)</f>
        <v>1</v>
      </c>
      <c r="F6338">
        <f t="shared" ref="F6338:F6401" si="398">IF(OR(AND(C6338&gt;=P$2, B6338=1),AND(C6338&lt;P$2, B6338=0)),1,0)</f>
        <v>1</v>
      </c>
      <c r="G6338">
        <f t="shared" ref="G6338:G6401" si="399">IF(OR(AND(C6338&gt;=Q$2, B6338=1),AND(C6338&lt;Q$2, B6338=0)),1,0)</f>
        <v>1</v>
      </c>
    </row>
    <row r="6339" spans="1:7" x14ac:dyDescent="0.25">
      <c r="A6339">
        <v>147921</v>
      </c>
      <c r="B6339">
        <v>0</v>
      </c>
      <c r="C6339">
        <v>2.551223E-2</v>
      </c>
      <c r="D6339">
        <f t="shared" si="396"/>
        <v>1</v>
      </c>
      <c r="E6339">
        <f t="shared" si="397"/>
        <v>1</v>
      </c>
      <c r="F6339">
        <f t="shared" si="398"/>
        <v>1</v>
      </c>
      <c r="G6339">
        <f t="shared" si="399"/>
        <v>1</v>
      </c>
    </row>
    <row r="6340" spans="1:7" x14ac:dyDescent="0.25">
      <c r="A6340">
        <v>62310</v>
      </c>
      <c r="B6340">
        <v>0</v>
      </c>
      <c r="C6340">
        <v>1.8001419000000001E-2</v>
      </c>
      <c r="D6340">
        <f t="shared" si="396"/>
        <v>1</v>
      </c>
      <c r="E6340">
        <f t="shared" si="397"/>
        <v>1</v>
      </c>
      <c r="F6340">
        <f t="shared" si="398"/>
        <v>1</v>
      </c>
      <c r="G6340">
        <f t="shared" si="399"/>
        <v>1</v>
      </c>
    </row>
    <row r="6341" spans="1:7" x14ac:dyDescent="0.25">
      <c r="A6341">
        <v>113998</v>
      </c>
      <c r="B6341">
        <v>0</v>
      </c>
      <c r="C6341">
        <v>1.2973505E-2</v>
      </c>
      <c r="D6341">
        <f t="shared" si="396"/>
        <v>1</v>
      </c>
      <c r="E6341">
        <f t="shared" si="397"/>
        <v>1</v>
      </c>
      <c r="F6341">
        <f t="shared" si="398"/>
        <v>1</v>
      </c>
      <c r="G6341">
        <f t="shared" si="399"/>
        <v>1</v>
      </c>
    </row>
    <row r="6342" spans="1:7" x14ac:dyDescent="0.25">
      <c r="A6342">
        <v>3202</v>
      </c>
      <c r="B6342">
        <v>0</v>
      </c>
      <c r="C6342">
        <v>1.6289582E-2</v>
      </c>
      <c r="D6342">
        <f t="shared" si="396"/>
        <v>1</v>
      </c>
      <c r="E6342">
        <f t="shared" si="397"/>
        <v>1</v>
      </c>
      <c r="F6342">
        <f t="shared" si="398"/>
        <v>1</v>
      </c>
      <c r="G6342">
        <f t="shared" si="399"/>
        <v>1</v>
      </c>
    </row>
    <row r="6343" spans="1:7" x14ac:dyDescent="0.25">
      <c r="A6343">
        <v>61518</v>
      </c>
      <c r="B6343">
        <v>0</v>
      </c>
      <c r="C6343">
        <v>7.1183609999999994E-2</v>
      </c>
      <c r="D6343">
        <f t="shared" si="396"/>
        <v>1</v>
      </c>
      <c r="E6343">
        <f t="shared" si="397"/>
        <v>1</v>
      </c>
      <c r="F6343">
        <f t="shared" si="398"/>
        <v>1</v>
      </c>
      <c r="G6343">
        <f t="shared" si="399"/>
        <v>1</v>
      </c>
    </row>
    <row r="6344" spans="1:7" x14ac:dyDescent="0.25">
      <c r="A6344">
        <v>80704</v>
      </c>
      <c r="B6344">
        <v>1</v>
      </c>
      <c r="C6344">
        <v>0.41765427999999999</v>
      </c>
      <c r="D6344">
        <f t="shared" si="396"/>
        <v>1</v>
      </c>
      <c r="E6344">
        <f t="shared" si="397"/>
        <v>1</v>
      </c>
      <c r="F6344">
        <f t="shared" si="398"/>
        <v>0</v>
      </c>
      <c r="G6344">
        <f t="shared" si="399"/>
        <v>0</v>
      </c>
    </row>
    <row r="6345" spans="1:7" x14ac:dyDescent="0.25">
      <c r="A6345">
        <v>113999</v>
      </c>
      <c r="B6345">
        <v>0</v>
      </c>
      <c r="C6345">
        <v>1.349973E-2</v>
      </c>
      <c r="D6345">
        <f t="shared" si="396"/>
        <v>1</v>
      </c>
      <c r="E6345">
        <f t="shared" si="397"/>
        <v>1</v>
      </c>
      <c r="F6345">
        <f t="shared" si="398"/>
        <v>1</v>
      </c>
      <c r="G6345">
        <f t="shared" si="399"/>
        <v>1</v>
      </c>
    </row>
    <row r="6346" spans="1:7" x14ac:dyDescent="0.25">
      <c r="A6346">
        <v>73039</v>
      </c>
      <c r="B6346">
        <v>1</v>
      </c>
      <c r="C6346">
        <v>0.98570500000000005</v>
      </c>
      <c r="D6346">
        <f t="shared" si="396"/>
        <v>1</v>
      </c>
      <c r="E6346">
        <f t="shared" si="397"/>
        <v>1</v>
      </c>
      <c r="F6346">
        <f t="shared" si="398"/>
        <v>1</v>
      </c>
      <c r="G6346">
        <f t="shared" si="399"/>
        <v>1</v>
      </c>
    </row>
    <row r="6347" spans="1:7" x14ac:dyDescent="0.25">
      <c r="A6347">
        <v>158191</v>
      </c>
      <c r="B6347">
        <v>1</v>
      </c>
      <c r="C6347">
        <v>0.96021469999999998</v>
      </c>
      <c r="D6347">
        <f t="shared" si="396"/>
        <v>1</v>
      </c>
      <c r="E6347">
        <f t="shared" si="397"/>
        <v>1</v>
      </c>
      <c r="F6347">
        <f t="shared" si="398"/>
        <v>1</v>
      </c>
      <c r="G6347">
        <f t="shared" si="399"/>
        <v>1</v>
      </c>
    </row>
    <row r="6348" spans="1:7" x14ac:dyDescent="0.25">
      <c r="A6348">
        <v>61028</v>
      </c>
      <c r="B6348">
        <v>0</v>
      </c>
      <c r="C6348">
        <v>1.3861829000000001E-2</v>
      </c>
      <c r="D6348">
        <f t="shared" si="396"/>
        <v>1</v>
      </c>
      <c r="E6348">
        <f t="shared" si="397"/>
        <v>1</v>
      </c>
      <c r="F6348">
        <f t="shared" si="398"/>
        <v>1</v>
      </c>
      <c r="G6348">
        <f t="shared" si="399"/>
        <v>1</v>
      </c>
    </row>
    <row r="6349" spans="1:7" x14ac:dyDescent="0.25">
      <c r="A6349">
        <v>169031</v>
      </c>
      <c r="B6349">
        <v>1</v>
      </c>
      <c r="C6349">
        <v>8.4043785999999995E-2</v>
      </c>
      <c r="D6349">
        <f t="shared" si="396"/>
        <v>0</v>
      </c>
      <c r="E6349">
        <f t="shared" si="397"/>
        <v>0</v>
      </c>
      <c r="F6349">
        <f t="shared" si="398"/>
        <v>0</v>
      </c>
      <c r="G6349">
        <f t="shared" si="399"/>
        <v>0</v>
      </c>
    </row>
    <row r="6350" spans="1:7" x14ac:dyDescent="0.25">
      <c r="A6350">
        <v>38301</v>
      </c>
      <c r="B6350">
        <v>1</v>
      </c>
      <c r="C6350">
        <v>0.98166529999999996</v>
      </c>
      <c r="D6350">
        <f t="shared" si="396"/>
        <v>1</v>
      </c>
      <c r="E6350">
        <f t="shared" si="397"/>
        <v>1</v>
      </c>
      <c r="F6350">
        <f t="shared" si="398"/>
        <v>1</v>
      </c>
      <c r="G6350">
        <f t="shared" si="399"/>
        <v>1</v>
      </c>
    </row>
    <row r="6351" spans="1:7" x14ac:dyDescent="0.25">
      <c r="A6351">
        <v>81909</v>
      </c>
      <c r="B6351">
        <v>0</v>
      </c>
      <c r="C6351">
        <v>0.39471250000000002</v>
      </c>
      <c r="D6351">
        <f t="shared" si="396"/>
        <v>0</v>
      </c>
      <c r="E6351">
        <f t="shared" si="397"/>
        <v>0</v>
      </c>
      <c r="F6351">
        <f t="shared" si="398"/>
        <v>1</v>
      </c>
      <c r="G6351">
        <f t="shared" si="399"/>
        <v>1</v>
      </c>
    </row>
    <row r="6352" spans="1:7" x14ac:dyDescent="0.25">
      <c r="A6352">
        <v>191433</v>
      </c>
      <c r="B6352">
        <v>1</v>
      </c>
      <c r="C6352">
        <v>0.27268574000000001</v>
      </c>
      <c r="D6352">
        <f t="shared" si="396"/>
        <v>1</v>
      </c>
      <c r="E6352">
        <f t="shared" si="397"/>
        <v>1</v>
      </c>
      <c r="F6352">
        <f t="shared" si="398"/>
        <v>0</v>
      </c>
      <c r="G6352">
        <f t="shared" si="399"/>
        <v>0</v>
      </c>
    </row>
    <row r="6353" spans="1:7" x14ac:dyDescent="0.25">
      <c r="A6353">
        <v>126036</v>
      </c>
      <c r="B6353">
        <v>0</v>
      </c>
      <c r="C6353">
        <v>1.9364372000000001E-2</v>
      </c>
      <c r="D6353">
        <f t="shared" si="396"/>
        <v>1</v>
      </c>
      <c r="E6353">
        <f t="shared" si="397"/>
        <v>1</v>
      </c>
      <c r="F6353">
        <f t="shared" si="398"/>
        <v>1</v>
      </c>
      <c r="G6353">
        <f t="shared" si="399"/>
        <v>1</v>
      </c>
    </row>
    <row r="6354" spans="1:7" x14ac:dyDescent="0.25">
      <c r="A6354">
        <v>104545</v>
      </c>
      <c r="B6354">
        <v>0</v>
      </c>
      <c r="C6354">
        <v>2.0763931999999999E-2</v>
      </c>
      <c r="D6354">
        <f t="shared" si="396"/>
        <v>1</v>
      </c>
      <c r="E6354">
        <f t="shared" si="397"/>
        <v>1</v>
      </c>
      <c r="F6354">
        <f t="shared" si="398"/>
        <v>1</v>
      </c>
      <c r="G6354">
        <f t="shared" si="399"/>
        <v>1</v>
      </c>
    </row>
    <row r="6355" spans="1:7" x14ac:dyDescent="0.25">
      <c r="A6355">
        <v>166174</v>
      </c>
      <c r="B6355">
        <v>0</v>
      </c>
      <c r="C6355">
        <v>2.7988811999999998E-2</v>
      </c>
      <c r="D6355">
        <f t="shared" si="396"/>
        <v>1</v>
      </c>
      <c r="E6355">
        <f t="shared" si="397"/>
        <v>1</v>
      </c>
      <c r="F6355">
        <f t="shared" si="398"/>
        <v>1</v>
      </c>
      <c r="G6355">
        <f t="shared" si="399"/>
        <v>1</v>
      </c>
    </row>
    <row r="6356" spans="1:7" x14ac:dyDescent="0.25">
      <c r="A6356">
        <v>155216</v>
      </c>
      <c r="B6356">
        <v>0</v>
      </c>
      <c r="C6356">
        <v>2.2132609000000001E-2</v>
      </c>
      <c r="D6356">
        <f t="shared" si="396"/>
        <v>1</v>
      </c>
      <c r="E6356">
        <f t="shared" si="397"/>
        <v>1</v>
      </c>
      <c r="F6356">
        <f t="shared" si="398"/>
        <v>1</v>
      </c>
      <c r="G6356">
        <f t="shared" si="399"/>
        <v>1</v>
      </c>
    </row>
    <row r="6357" spans="1:7" x14ac:dyDescent="0.25">
      <c r="A6357">
        <v>194578</v>
      </c>
      <c r="B6357">
        <v>1</v>
      </c>
      <c r="C6357">
        <v>0.97808563999999998</v>
      </c>
      <c r="D6357">
        <f t="shared" si="396"/>
        <v>1</v>
      </c>
      <c r="E6357">
        <f t="shared" si="397"/>
        <v>1</v>
      </c>
      <c r="F6357">
        <f t="shared" si="398"/>
        <v>1</v>
      </c>
      <c r="G6357">
        <f t="shared" si="399"/>
        <v>1</v>
      </c>
    </row>
    <row r="6358" spans="1:7" x14ac:dyDescent="0.25">
      <c r="A6358">
        <v>181394</v>
      </c>
      <c r="B6358">
        <v>1</v>
      </c>
      <c r="C6358">
        <v>0.70243865000000005</v>
      </c>
      <c r="D6358">
        <f t="shared" si="396"/>
        <v>1</v>
      </c>
      <c r="E6358">
        <f t="shared" si="397"/>
        <v>1</v>
      </c>
      <c r="F6358">
        <f t="shared" si="398"/>
        <v>1</v>
      </c>
      <c r="G6358">
        <f t="shared" si="399"/>
        <v>1</v>
      </c>
    </row>
    <row r="6359" spans="1:7" x14ac:dyDescent="0.25">
      <c r="A6359">
        <v>39730</v>
      </c>
      <c r="B6359">
        <v>0</v>
      </c>
      <c r="C6359">
        <v>2.0926751E-2</v>
      </c>
      <c r="D6359">
        <f t="shared" si="396"/>
        <v>1</v>
      </c>
      <c r="E6359">
        <f t="shared" si="397"/>
        <v>1</v>
      </c>
      <c r="F6359">
        <f t="shared" si="398"/>
        <v>1</v>
      </c>
      <c r="G6359">
        <f t="shared" si="399"/>
        <v>1</v>
      </c>
    </row>
    <row r="6360" spans="1:7" x14ac:dyDescent="0.25">
      <c r="A6360">
        <v>113575</v>
      </c>
      <c r="B6360">
        <v>1</v>
      </c>
      <c r="C6360">
        <v>0.98418539999999999</v>
      </c>
      <c r="D6360">
        <f t="shared" si="396"/>
        <v>1</v>
      </c>
      <c r="E6360">
        <f t="shared" si="397"/>
        <v>1</v>
      </c>
      <c r="F6360">
        <f t="shared" si="398"/>
        <v>1</v>
      </c>
      <c r="G6360">
        <f t="shared" si="399"/>
        <v>1</v>
      </c>
    </row>
    <row r="6361" spans="1:7" x14ac:dyDescent="0.25">
      <c r="A6361">
        <v>45922</v>
      </c>
      <c r="B6361">
        <v>1</v>
      </c>
      <c r="C6361">
        <v>0.27252029999999999</v>
      </c>
      <c r="D6361">
        <f t="shared" si="396"/>
        <v>1</v>
      </c>
      <c r="E6361">
        <f t="shared" si="397"/>
        <v>1</v>
      </c>
      <c r="F6361">
        <f t="shared" si="398"/>
        <v>0</v>
      </c>
      <c r="G6361">
        <f t="shared" si="399"/>
        <v>0</v>
      </c>
    </row>
    <row r="6362" spans="1:7" x14ac:dyDescent="0.25">
      <c r="A6362">
        <v>80719</v>
      </c>
      <c r="B6362">
        <v>0</v>
      </c>
      <c r="C6362">
        <v>3.7142741999999999E-2</v>
      </c>
      <c r="D6362">
        <f t="shared" si="396"/>
        <v>1</v>
      </c>
      <c r="E6362">
        <f t="shared" si="397"/>
        <v>1</v>
      </c>
      <c r="F6362">
        <f t="shared" si="398"/>
        <v>1</v>
      </c>
      <c r="G6362">
        <f t="shared" si="399"/>
        <v>1</v>
      </c>
    </row>
    <row r="6363" spans="1:7" x14ac:dyDescent="0.25">
      <c r="A6363">
        <v>116820</v>
      </c>
      <c r="B6363">
        <v>1</v>
      </c>
      <c r="C6363">
        <v>0.98673624000000004</v>
      </c>
      <c r="D6363">
        <f t="shared" si="396"/>
        <v>1</v>
      </c>
      <c r="E6363">
        <f t="shared" si="397"/>
        <v>1</v>
      </c>
      <c r="F6363">
        <f t="shared" si="398"/>
        <v>1</v>
      </c>
      <c r="G6363">
        <f t="shared" si="399"/>
        <v>1</v>
      </c>
    </row>
    <row r="6364" spans="1:7" x14ac:dyDescent="0.25">
      <c r="A6364">
        <v>72517</v>
      </c>
      <c r="B6364">
        <v>0</v>
      </c>
      <c r="C6364">
        <v>0.23468744999999999</v>
      </c>
      <c r="D6364">
        <f t="shared" si="396"/>
        <v>0</v>
      </c>
      <c r="E6364">
        <f t="shared" si="397"/>
        <v>1</v>
      </c>
      <c r="F6364">
        <f t="shared" si="398"/>
        <v>1</v>
      </c>
      <c r="G6364">
        <f t="shared" si="399"/>
        <v>1</v>
      </c>
    </row>
    <row r="6365" spans="1:7" x14ac:dyDescent="0.25">
      <c r="A6365">
        <v>69355</v>
      </c>
      <c r="B6365">
        <v>0</v>
      </c>
      <c r="C6365">
        <v>0.28485334000000001</v>
      </c>
      <c r="D6365">
        <f t="shared" si="396"/>
        <v>0</v>
      </c>
      <c r="E6365">
        <f t="shared" si="397"/>
        <v>0</v>
      </c>
      <c r="F6365">
        <f t="shared" si="398"/>
        <v>1</v>
      </c>
      <c r="G6365">
        <f t="shared" si="399"/>
        <v>1</v>
      </c>
    </row>
    <row r="6366" spans="1:7" x14ac:dyDescent="0.25">
      <c r="A6366">
        <v>59028</v>
      </c>
      <c r="B6366">
        <v>0</v>
      </c>
      <c r="C6366">
        <v>2.7999290999999999E-2</v>
      </c>
      <c r="D6366">
        <f t="shared" si="396"/>
        <v>1</v>
      </c>
      <c r="E6366">
        <f t="shared" si="397"/>
        <v>1</v>
      </c>
      <c r="F6366">
        <f t="shared" si="398"/>
        <v>1</v>
      </c>
      <c r="G6366">
        <f t="shared" si="399"/>
        <v>1</v>
      </c>
    </row>
    <row r="6367" spans="1:7" x14ac:dyDescent="0.25">
      <c r="A6367">
        <v>111019</v>
      </c>
      <c r="B6367">
        <v>1</v>
      </c>
      <c r="C6367">
        <v>0.97899853999999997</v>
      </c>
      <c r="D6367">
        <f t="shared" si="396"/>
        <v>1</v>
      </c>
      <c r="E6367">
        <f t="shared" si="397"/>
        <v>1</v>
      </c>
      <c r="F6367">
        <f t="shared" si="398"/>
        <v>1</v>
      </c>
      <c r="G6367">
        <f t="shared" si="399"/>
        <v>1</v>
      </c>
    </row>
    <row r="6368" spans="1:7" x14ac:dyDescent="0.25">
      <c r="A6368">
        <v>73110</v>
      </c>
      <c r="B6368">
        <v>0</v>
      </c>
      <c r="C6368">
        <v>2.6008463999999999E-2</v>
      </c>
      <c r="D6368">
        <f t="shared" si="396"/>
        <v>1</v>
      </c>
      <c r="E6368">
        <f t="shared" si="397"/>
        <v>1</v>
      </c>
      <c r="F6368">
        <f t="shared" si="398"/>
        <v>1</v>
      </c>
      <c r="G6368">
        <f t="shared" si="399"/>
        <v>1</v>
      </c>
    </row>
    <row r="6369" spans="1:7" x14ac:dyDescent="0.25">
      <c r="A6369">
        <v>172315</v>
      </c>
      <c r="B6369">
        <v>0</v>
      </c>
      <c r="C6369">
        <v>1.6591357000000001E-2</v>
      </c>
      <c r="D6369">
        <f t="shared" si="396"/>
        <v>1</v>
      </c>
      <c r="E6369">
        <f t="shared" si="397"/>
        <v>1</v>
      </c>
      <c r="F6369">
        <f t="shared" si="398"/>
        <v>1</v>
      </c>
      <c r="G6369">
        <f t="shared" si="399"/>
        <v>1</v>
      </c>
    </row>
    <row r="6370" spans="1:7" x14ac:dyDescent="0.25">
      <c r="A6370">
        <v>60041</v>
      </c>
      <c r="B6370">
        <v>0</v>
      </c>
      <c r="C6370">
        <v>1.2897598E-2</v>
      </c>
      <c r="D6370">
        <f t="shared" si="396"/>
        <v>1</v>
      </c>
      <c r="E6370">
        <f t="shared" si="397"/>
        <v>1</v>
      </c>
      <c r="F6370">
        <f t="shared" si="398"/>
        <v>1</v>
      </c>
      <c r="G6370">
        <f t="shared" si="399"/>
        <v>1</v>
      </c>
    </row>
    <row r="6371" spans="1:7" x14ac:dyDescent="0.25">
      <c r="A6371">
        <v>187942</v>
      </c>
      <c r="B6371">
        <v>1</v>
      </c>
      <c r="C6371">
        <v>1.8479321E-2</v>
      </c>
      <c r="D6371">
        <f t="shared" si="396"/>
        <v>0</v>
      </c>
      <c r="E6371">
        <f t="shared" si="397"/>
        <v>0</v>
      </c>
      <c r="F6371">
        <f t="shared" si="398"/>
        <v>0</v>
      </c>
      <c r="G6371">
        <f t="shared" si="399"/>
        <v>0</v>
      </c>
    </row>
    <row r="6372" spans="1:7" x14ac:dyDescent="0.25">
      <c r="A6372">
        <v>80717</v>
      </c>
      <c r="B6372">
        <v>1</v>
      </c>
      <c r="C6372">
        <v>0.83385812999999998</v>
      </c>
      <c r="D6372">
        <f t="shared" si="396"/>
        <v>1</v>
      </c>
      <c r="E6372">
        <f t="shared" si="397"/>
        <v>1</v>
      </c>
      <c r="F6372">
        <f t="shared" si="398"/>
        <v>1</v>
      </c>
      <c r="G6372">
        <f t="shared" si="399"/>
        <v>1</v>
      </c>
    </row>
    <row r="6373" spans="1:7" x14ac:dyDescent="0.25">
      <c r="A6373">
        <v>69301</v>
      </c>
      <c r="B6373">
        <v>1</v>
      </c>
      <c r="C6373">
        <v>0.98790449999999996</v>
      </c>
      <c r="D6373">
        <f t="shared" si="396"/>
        <v>1</v>
      </c>
      <c r="E6373">
        <f t="shared" si="397"/>
        <v>1</v>
      </c>
      <c r="F6373">
        <f t="shared" si="398"/>
        <v>1</v>
      </c>
      <c r="G6373">
        <f t="shared" si="399"/>
        <v>1</v>
      </c>
    </row>
    <row r="6374" spans="1:7" x14ac:dyDescent="0.25">
      <c r="A6374">
        <v>94829</v>
      </c>
      <c r="B6374">
        <v>0</v>
      </c>
      <c r="C6374">
        <v>6.0538229999999998E-2</v>
      </c>
      <c r="D6374">
        <f t="shared" si="396"/>
        <v>1</v>
      </c>
      <c r="E6374">
        <f t="shared" si="397"/>
        <v>1</v>
      </c>
      <c r="F6374">
        <f t="shared" si="398"/>
        <v>1</v>
      </c>
      <c r="G6374">
        <f t="shared" si="399"/>
        <v>1</v>
      </c>
    </row>
    <row r="6375" spans="1:7" x14ac:dyDescent="0.25">
      <c r="A6375">
        <v>18805</v>
      </c>
      <c r="B6375">
        <v>1</v>
      </c>
      <c r="C6375">
        <v>0.98633515999999999</v>
      </c>
      <c r="D6375">
        <f t="shared" si="396"/>
        <v>1</v>
      </c>
      <c r="E6375">
        <f t="shared" si="397"/>
        <v>1</v>
      </c>
      <c r="F6375">
        <f t="shared" si="398"/>
        <v>1</v>
      </c>
      <c r="G6375">
        <f t="shared" si="399"/>
        <v>1</v>
      </c>
    </row>
    <row r="6376" spans="1:7" x14ac:dyDescent="0.25">
      <c r="A6376">
        <v>185373</v>
      </c>
      <c r="B6376">
        <v>0</v>
      </c>
      <c r="C6376">
        <v>2.0071149999999999E-2</v>
      </c>
      <c r="D6376">
        <f t="shared" si="396"/>
        <v>1</v>
      </c>
      <c r="E6376">
        <f t="shared" si="397"/>
        <v>1</v>
      </c>
      <c r="F6376">
        <f t="shared" si="398"/>
        <v>1</v>
      </c>
      <c r="G6376">
        <f t="shared" si="399"/>
        <v>1</v>
      </c>
    </row>
    <row r="6377" spans="1:7" x14ac:dyDescent="0.25">
      <c r="A6377">
        <v>107090</v>
      </c>
      <c r="B6377">
        <v>1</v>
      </c>
      <c r="C6377">
        <v>0.97771204</v>
      </c>
      <c r="D6377">
        <f t="shared" si="396"/>
        <v>1</v>
      </c>
      <c r="E6377">
        <f t="shared" si="397"/>
        <v>1</v>
      </c>
      <c r="F6377">
        <f t="shared" si="398"/>
        <v>1</v>
      </c>
      <c r="G6377">
        <f t="shared" si="399"/>
        <v>1</v>
      </c>
    </row>
    <row r="6378" spans="1:7" x14ac:dyDescent="0.25">
      <c r="A6378">
        <v>164164</v>
      </c>
      <c r="B6378">
        <v>0</v>
      </c>
      <c r="C6378">
        <v>0.97064620000000001</v>
      </c>
      <c r="D6378">
        <f t="shared" si="396"/>
        <v>0</v>
      </c>
      <c r="E6378">
        <f t="shared" si="397"/>
        <v>0</v>
      </c>
      <c r="F6378">
        <f t="shared" si="398"/>
        <v>0</v>
      </c>
      <c r="G6378">
        <f t="shared" si="399"/>
        <v>0</v>
      </c>
    </row>
    <row r="6379" spans="1:7" x14ac:dyDescent="0.25">
      <c r="A6379">
        <v>21894</v>
      </c>
      <c r="B6379">
        <v>0</v>
      </c>
      <c r="C6379">
        <v>1.3220694E-2</v>
      </c>
      <c r="D6379">
        <f t="shared" si="396"/>
        <v>1</v>
      </c>
      <c r="E6379">
        <f t="shared" si="397"/>
        <v>1</v>
      </c>
      <c r="F6379">
        <f t="shared" si="398"/>
        <v>1</v>
      </c>
      <c r="G6379">
        <f t="shared" si="399"/>
        <v>1</v>
      </c>
    </row>
    <row r="6380" spans="1:7" x14ac:dyDescent="0.25">
      <c r="A6380">
        <v>113981</v>
      </c>
      <c r="B6380">
        <v>0</v>
      </c>
      <c r="C6380">
        <v>4.0091782999999999E-2</v>
      </c>
      <c r="D6380">
        <f t="shared" si="396"/>
        <v>1</v>
      </c>
      <c r="E6380">
        <f t="shared" si="397"/>
        <v>1</v>
      </c>
      <c r="F6380">
        <f t="shared" si="398"/>
        <v>1</v>
      </c>
      <c r="G6380">
        <f t="shared" si="399"/>
        <v>1</v>
      </c>
    </row>
    <row r="6381" spans="1:7" x14ac:dyDescent="0.25">
      <c r="A6381">
        <v>76370</v>
      </c>
      <c r="B6381">
        <v>0</v>
      </c>
      <c r="C6381">
        <v>1.448122E-2</v>
      </c>
      <c r="D6381">
        <f t="shared" si="396"/>
        <v>1</v>
      </c>
      <c r="E6381">
        <f t="shared" si="397"/>
        <v>1</v>
      </c>
      <c r="F6381">
        <f t="shared" si="398"/>
        <v>1</v>
      </c>
      <c r="G6381">
        <f t="shared" si="399"/>
        <v>1</v>
      </c>
    </row>
    <row r="6382" spans="1:7" x14ac:dyDescent="0.25">
      <c r="A6382">
        <v>61985</v>
      </c>
      <c r="B6382">
        <v>0</v>
      </c>
      <c r="C6382">
        <v>2.6841286999999998E-2</v>
      </c>
      <c r="D6382">
        <f t="shared" si="396"/>
        <v>1</v>
      </c>
      <c r="E6382">
        <f t="shared" si="397"/>
        <v>1</v>
      </c>
      <c r="F6382">
        <f t="shared" si="398"/>
        <v>1</v>
      </c>
      <c r="G6382">
        <f t="shared" si="399"/>
        <v>1</v>
      </c>
    </row>
    <row r="6383" spans="1:7" x14ac:dyDescent="0.25">
      <c r="A6383">
        <v>139102</v>
      </c>
      <c r="B6383">
        <v>0</v>
      </c>
      <c r="C6383">
        <v>9.9341429999999994E-3</v>
      </c>
      <c r="D6383">
        <f t="shared" si="396"/>
        <v>1</v>
      </c>
      <c r="E6383">
        <f t="shared" si="397"/>
        <v>1</v>
      </c>
      <c r="F6383">
        <f t="shared" si="398"/>
        <v>1</v>
      </c>
      <c r="G6383">
        <f t="shared" si="399"/>
        <v>1</v>
      </c>
    </row>
    <row r="6384" spans="1:7" x14ac:dyDescent="0.25">
      <c r="A6384">
        <v>127606</v>
      </c>
      <c r="B6384">
        <v>0</v>
      </c>
      <c r="C6384">
        <v>5.6589739999999999E-2</v>
      </c>
      <c r="D6384">
        <f t="shared" si="396"/>
        <v>1</v>
      </c>
      <c r="E6384">
        <f t="shared" si="397"/>
        <v>1</v>
      </c>
      <c r="F6384">
        <f t="shared" si="398"/>
        <v>1</v>
      </c>
      <c r="G6384">
        <f t="shared" si="399"/>
        <v>1</v>
      </c>
    </row>
    <row r="6385" spans="1:7" x14ac:dyDescent="0.25">
      <c r="A6385">
        <v>136259</v>
      </c>
      <c r="B6385">
        <v>1</v>
      </c>
      <c r="C6385">
        <v>0.65163945999999995</v>
      </c>
      <c r="D6385">
        <f t="shared" si="396"/>
        <v>1</v>
      </c>
      <c r="E6385">
        <f t="shared" si="397"/>
        <v>1</v>
      </c>
      <c r="F6385">
        <f t="shared" si="398"/>
        <v>1</v>
      </c>
      <c r="G6385">
        <f t="shared" si="399"/>
        <v>0</v>
      </c>
    </row>
    <row r="6386" spans="1:7" x14ac:dyDescent="0.25">
      <c r="A6386">
        <v>150190</v>
      </c>
      <c r="B6386">
        <v>1</v>
      </c>
      <c r="C6386">
        <v>3.8529895000000002E-2</v>
      </c>
      <c r="D6386">
        <f t="shared" si="396"/>
        <v>0</v>
      </c>
      <c r="E6386">
        <f t="shared" si="397"/>
        <v>0</v>
      </c>
      <c r="F6386">
        <f t="shared" si="398"/>
        <v>0</v>
      </c>
      <c r="G6386">
        <f t="shared" si="399"/>
        <v>0</v>
      </c>
    </row>
    <row r="6387" spans="1:7" x14ac:dyDescent="0.25">
      <c r="A6387">
        <v>31821</v>
      </c>
      <c r="B6387">
        <v>0</v>
      </c>
      <c r="C6387">
        <v>1.0230716000000001E-2</v>
      </c>
      <c r="D6387">
        <f t="shared" si="396"/>
        <v>1</v>
      </c>
      <c r="E6387">
        <f t="shared" si="397"/>
        <v>1</v>
      </c>
      <c r="F6387">
        <f t="shared" si="398"/>
        <v>1</v>
      </c>
      <c r="G6387">
        <f t="shared" si="399"/>
        <v>1</v>
      </c>
    </row>
    <row r="6388" spans="1:7" x14ac:dyDescent="0.25">
      <c r="A6388">
        <v>76439</v>
      </c>
      <c r="B6388">
        <v>1</v>
      </c>
      <c r="C6388">
        <v>0.83382089999999998</v>
      </c>
      <c r="D6388">
        <f t="shared" si="396"/>
        <v>1</v>
      </c>
      <c r="E6388">
        <f t="shared" si="397"/>
        <v>1</v>
      </c>
      <c r="F6388">
        <f t="shared" si="398"/>
        <v>1</v>
      </c>
      <c r="G6388">
        <f t="shared" si="399"/>
        <v>1</v>
      </c>
    </row>
    <row r="6389" spans="1:7" x14ac:dyDescent="0.25">
      <c r="A6389">
        <v>35538</v>
      </c>
      <c r="B6389">
        <v>1</v>
      </c>
      <c r="C6389">
        <v>0.98244849999999995</v>
      </c>
      <c r="D6389">
        <f t="shared" si="396"/>
        <v>1</v>
      </c>
      <c r="E6389">
        <f t="shared" si="397"/>
        <v>1</v>
      </c>
      <c r="F6389">
        <f t="shared" si="398"/>
        <v>1</v>
      </c>
      <c r="G6389">
        <f t="shared" si="399"/>
        <v>1</v>
      </c>
    </row>
    <row r="6390" spans="1:7" x14ac:dyDescent="0.25">
      <c r="A6390">
        <v>179602</v>
      </c>
      <c r="B6390">
        <v>0</v>
      </c>
      <c r="C6390">
        <v>9.6038949999999994E-3</v>
      </c>
      <c r="D6390">
        <f t="shared" si="396"/>
        <v>1</v>
      </c>
      <c r="E6390">
        <f t="shared" si="397"/>
        <v>1</v>
      </c>
      <c r="F6390">
        <f t="shared" si="398"/>
        <v>1</v>
      </c>
      <c r="G6390">
        <f t="shared" si="399"/>
        <v>1</v>
      </c>
    </row>
    <row r="6391" spans="1:7" x14ac:dyDescent="0.25">
      <c r="A6391">
        <v>50496</v>
      </c>
      <c r="B6391">
        <v>0</v>
      </c>
      <c r="C6391">
        <v>3.7175489999999999E-2</v>
      </c>
      <c r="D6391">
        <f t="shared" si="396"/>
        <v>1</v>
      </c>
      <c r="E6391">
        <f t="shared" si="397"/>
        <v>1</v>
      </c>
      <c r="F6391">
        <f t="shared" si="398"/>
        <v>1</v>
      </c>
      <c r="G6391">
        <f t="shared" si="399"/>
        <v>1</v>
      </c>
    </row>
    <row r="6392" spans="1:7" x14ac:dyDescent="0.25">
      <c r="A6392">
        <v>50058</v>
      </c>
      <c r="B6392">
        <v>0</v>
      </c>
      <c r="C6392">
        <v>3.8638365000000001E-2</v>
      </c>
      <c r="D6392">
        <f t="shared" si="396"/>
        <v>1</v>
      </c>
      <c r="E6392">
        <f t="shared" si="397"/>
        <v>1</v>
      </c>
      <c r="F6392">
        <f t="shared" si="398"/>
        <v>1</v>
      </c>
      <c r="G6392">
        <f t="shared" si="399"/>
        <v>1</v>
      </c>
    </row>
    <row r="6393" spans="1:7" x14ac:dyDescent="0.25">
      <c r="A6393">
        <v>64466</v>
      </c>
      <c r="B6393">
        <v>0</v>
      </c>
      <c r="C6393">
        <v>2.1925507E-2</v>
      </c>
      <c r="D6393">
        <f t="shared" si="396"/>
        <v>1</v>
      </c>
      <c r="E6393">
        <f t="shared" si="397"/>
        <v>1</v>
      </c>
      <c r="F6393">
        <f t="shared" si="398"/>
        <v>1</v>
      </c>
      <c r="G6393">
        <f t="shared" si="399"/>
        <v>1</v>
      </c>
    </row>
    <row r="6394" spans="1:7" x14ac:dyDescent="0.25">
      <c r="A6394">
        <v>126759</v>
      </c>
      <c r="B6394">
        <v>0</v>
      </c>
      <c r="C6394">
        <v>1.9636580000000001E-2</v>
      </c>
      <c r="D6394">
        <f t="shared" si="396"/>
        <v>1</v>
      </c>
      <c r="E6394">
        <f t="shared" si="397"/>
        <v>1</v>
      </c>
      <c r="F6394">
        <f t="shared" si="398"/>
        <v>1</v>
      </c>
      <c r="G6394">
        <f t="shared" si="399"/>
        <v>1</v>
      </c>
    </row>
    <row r="6395" spans="1:7" x14ac:dyDescent="0.25">
      <c r="A6395">
        <v>31274</v>
      </c>
      <c r="B6395">
        <v>0</v>
      </c>
      <c r="C6395">
        <v>3.3704020000000001E-2</v>
      </c>
      <c r="D6395">
        <f t="shared" si="396"/>
        <v>1</v>
      </c>
      <c r="E6395">
        <f t="shared" si="397"/>
        <v>1</v>
      </c>
      <c r="F6395">
        <f t="shared" si="398"/>
        <v>1</v>
      </c>
      <c r="G6395">
        <f t="shared" si="399"/>
        <v>1</v>
      </c>
    </row>
    <row r="6396" spans="1:7" x14ac:dyDescent="0.25">
      <c r="A6396">
        <v>102841</v>
      </c>
      <c r="B6396">
        <v>0</v>
      </c>
      <c r="C6396">
        <v>9.9137336000000006E-2</v>
      </c>
      <c r="D6396">
        <f t="shared" si="396"/>
        <v>1</v>
      </c>
      <c r="E6396">
        <f t="shared" si="397"/>
        <v>1</v>
      </c>
      <c r="F6396">
        <f t="shared" si="398"/>
        <v>1</v>
      </c>
      <c r="G6396">
        <f t="shared" si="399"/>
        <v>1</v>
      </c>
    </row>
    <row r="6397" spans="1:7" x14ac:dyDescent="0.25">
      <c r="A6397">
        <v>158435</v>
      </c>
      <c r="B6397">
        <v>0</v>
      </c>
      <c r="C6397">
        <v>1.3652788500000001E-2</v>
      </c>
      <c r="D6397">
        <f t="shared" si="396"/>
        <v>1</v>
      </c>
      <c r="E6397">
        <f t="shared" si="397"/>
        <v>1</v>
      </c>
      <c r="F6397">
        <f t="shared" si="398"/>
        <v>1</v>
      </c>
      <c r="G6397">
        <f t="shared" si="399"/>
        <v>1</v>
      </c>
    </row>
    <row r="6398" spans="1:7" x14ac:dyDescent="0.25">
      <c r="A6398">
        <v>7917</v>
      </c>
      <c r="B6398">
        <v>0</v>
      </c>
      <c r="C6398">
        <v>1.9459222000000002E-2</v>
      </c>
      <c r="D6398">
        <f t="shared" si="396"/>
        <v>1</v>
      </c>
      <c r="E6398">
        <f t="shared" si="397"/>
        <v>1</v>
      </c>
      <c r="F6398">
        <f t="shared" si="398"/>
        <v>1</v>
      </c>
      <c r="G6398">
        <f t="shared" si="399"/>
        <v>1</v>
      </c>
    </row>
    <row r="6399" spans="1:7" x14ac:dyDescent="0.25">
      <c r="A6399">
        <v>28165</v>
      </c>
      <c r="B6399">
        <v>0</v>
      </c>
      <c r="C6399">
        <v>0.12734804</v>
      </c>
      <c r="D6399">
        <f t="shared" si="396"/>
        <v>0</v>
      </c>
      <c r="E6399">
        <f t="shared" si="397"/>
        <v>1</v>
      </c>
      <c r="F6399">
        <f t="shared" si="398"/>
        <v>1</v>
      </c>
      <c r="G6399">
        <f t="shared" si="399"/>
        <v>1</v>
      </c>
    </row>
    <row r="6400" spans="1:7" x14ac:dyDescent="0.25">
      <c r="A6400">
        <v>120377</v>
      </c>
      <c r="B6400">
        <v>1</v>
      </c>
      <c r="C6400">
        <v>0.97666589999999998</v>
      </c>
      <c r="D6400">
        <f t="shared" si="396"/>
        <v>1</v>
      </c>
      <c r="E6400">
        <f t="shared" si="397"/>
        <v>1</v>
      </c>
      <c r="F6400">
        <f t="shared" si="398"/>
        <v>1</v>
      </c>
      <c r="G6400">
        <f t="shared" si="399"/>
        <v>1</v>
      </c>
    </row>
    <row r="6401" spans="1:7" x14ac:dyDescent="0.25">
      <c r="A6401">
        <v>78921</v>
      </c>
      <c r="B6401">
        <v>0</v>
      </c>
      <c r="C6401">
        <v>1.0211411E-2</v>
      </c>
      <c r="D6401">
        <f t="shared" si="396"/>
        <v>1</v>
      </c>
      <c r="E6401">
        <f t="shared" si="397"/>
        <v>1</v>
      </c>
      <c r="F6401">
        <f t="shared" si="398"/>
        <v>1</v>
      </c>
      <c r="G6401">
        <f t="shared" si="399"/>
        <v>1</v>
      </c>
    </row>
    <row r="6402" spans="1:7" x14ac:dyDescent="0.25">
      <c r="A6402">
        <v>132277</v>
      </c>
      <c r="B6402">
        <v>0</v>
      </c>
      <c r="C6402">
        <v>6.4464523999999995E-2</v>
      </c>
      <c r="D6402">
        <f t="shared" ref="D6402:D6465" si="400">IF(OR(AND(C6402&gt;=N$2, B6402=1),AND(C6402&lt;N$2, B6402=0)),1,0)</f>
        <v>1</v>
      </c>
      <c r="E6402">
        <f t="shared" ref="E6402:E6465" si="401">IF(OR(AND(C6402&gt;=O$2, B6402=1),AND(C6402&lt;O$2, B6402=0)),1,0)</f>
        <v>1</v>
      </c>
      <c r="F6402">
        <f t="shared" ref="F6402:F6465" si="402">IF(OR(AND(C6402&gt;=P$2, B6402=1),AND(C6402&lt;P$2, B6402=0)),1,0)</f>
        <v>1</v>
      </c>
      <c r="G6402">
        <f t="shared" ref="G6402:G6465" si="403">IF(OR(AND(C6402&gt;=Q$2, B6402=1),AND(C6402&lt;Q$2, B6402=0)),1,0)</f>
        <v>1</v>
      </c>
    </row>
    <row r="6403" spans="1:7" x14ac:dyDescent="0.25">
      <c r="A6403">
        <v>78429</v>
      </c>
      <c r="B6403">
        <v>0</v>
      </c>
      <c r="C6403">
        <v>3.1375981999999997E-2</v>
      </c>
      <c r="D6403">
        <f t="shared" si="400"/>
        <v>1</v>
      </c>
      <c r="E6403">
        <f t="shared" si="401"/>
        <v>1</v>
      </c>
      <c r="F6403">
        <f t="shared" si="402"/>
        <v>1</v>
      </c>
      <c r="G6403">
        <f t="shared" si="403"/>
        <v>1</v>
      </c>
    </row>
    <row r="6404" spans="1:7" x14ac:dyDescent="0.25">
      <c r="A6404">
        <v>187645</v>
      </c>
      <c r="B6404">
        <v>1</v>
      </c>
      <c r="C6404">
        <v>0.42787143999999999</v>
      </c>
      <c r="D6404">
        <f t="shared" si="400"/>
        <v>1</v>
      </c>
      <c r="E6404">
        <f t="shared" si="401"/>
        <v>1</v>
      </c>
      <c r="F6404">
        <f t="shared" si="402"/>
        <v>0</v>
      </c>
      <c r="G6404">
        <f t="shared" si="403"/>
        <v>0</v>
      </c>
    </row>
    <row r="6405" spans="1:7" x14ac:dyDescent="0.25">
      <c r="A6405">
        <v>121959</v>
      </c>
      <c r="B6405">
        <v>1</v>
      </c>
      <c r="C6405">
        <v>1.7778856999999999E-2</v>
      </c>
      <c r="D6405">
        <f t="shared" si="400"/>
        <v>0</v>
      </c>
      <c r="E6405">
        <f t="shared" si="401"/>
        <v>0</v>
      </c>
      <c r="F6405">
        <f t="shared" si="402"/>
        <v>0</v>
      </c>
      <c r="G6405">
        <f t="shared" si="403"/>
        <v>0</v>
      </c>
    </row>
    <row r="6406" spans="1:7" x14ac:dyDescent="0.25">
      <c r="A6406">
        <v>173899</v>
      </c>
      <c r="B6406">
        <v>1</v>
      </c>
      <c r="C6406">
        <v>0.88250554000000003</v>
      </c>
      <c r="D6406">
        <f t="shared" si="400"/>
        <v>1</v>
      </c>
      <c r="E6406">
        <f t="shared" si="401"/>
        <v>1</v>
      </c>
      <c r="F6406">
        <f t="shared" si="402"/>
        <v>1</v>
      </c>
      <c r="G6406">
        <f t="shared" si="403"/>
        <v>1</v>
      </c>
    </row>
    <row r="6407" spans="1:7" x14ac:dyDescent="0.25">
      <c r="A6407">
        <v>15423</v>
      </c>
      <c r="B6407">
        <v>0</v>
      </c>
      <c r="C6407">
        <v>3.9418913E-2</v>
      </c>
      <c r="D6407">
        <f t="shared" si="400"/>
        <v>1</v>
      </c>
      <c r="E6407">
        <f t="shared" si="401"/>
        <v>1</v>
      </c>
      <c r="F6407">
        <f t="shared" si="402"/>
        <v>1</v>
      </c>
      <c r="G6407">
        <f t="shared" si="403"/>
        <v>1</v>
      </c>
    </row>
    <row r="6408" spans="1:7" x14ac:dyDescent="0.25">
      <c r="A6408">
        <v>89682</v>
      </c>
      <c r="B6408">
        <v>0</v>
      </c>
      <c r="C6408">
        <v>4.4519826999999998E-2</v>
      </c>
      <c r="D6408">
        <f t="shared" si="400"/>
        <v>1</v>
      </c>
      <c r="E6408">
        <f t="shared" si="401"/>
        <v>1</v>
      </c>
      <c r="F6408">
        <f t="shared" si="402"/>
        <v>1</v>
      </c>
      <c r="G6408">
        <f t="shared" si="403"/>
        <v>1</v>
      </c>
    </row>
    <row r="6409" spans="1:7" x14ac:dyDescent="0.25">
      <c r="A6409">
        <v>79614</v>
      </c>
      <c r="B6409">
        <v>0</v>
      </c>
      <c r="C6409">
        <v>3.9189924000000001E-2</v>
      </c>
      <c r="D6409">
        <f t="shared" si="400"/>
        <v>1</v>
      </c>
      <c r="E6409">
        <f t="shared" si="401"/>
        <v>1</v>
      </c>
      <c r="F6409">
        <f t="shared" si="402"/>
        <v>1</v>
      </c>
      <c r="G6409">
        <f t="shared" si="403"/>
        <v>1</v>
      </c>
    </row>
    <row r="6410" spans="1:7" x14ac:dyDescent="0.25">
      <c r="A6410">
        <v>1933</v>
      </c>
      <c r="B6410">
        <v>0</v>
      </c>
      <c r="C6410">
        <v>1.0090824999999999E-2</v>
      </c>
      <c r="D6410">
        <f t="shared" si="400"/>
        <v>1</v>
      </c>
      <c r="E6410">
        <f t="shared" si="401"/>
        <v>1</v>
      </c>
      <c r="F6410">
        <f t="shared" si="402"/>
        <v>1</v>
      </c>
      <c r="G6410">
        <f t="shared" si="403"/>
        <v>1</v>
      </c>
    </row>
    <row r="6411" spans="1:7" x14ac:dyDescent="0.25">
      <c r="A6411">
        <v>181096</v>
      </c>
      <c r="B6411">
        <v>0</v>
      </c>
      <c r="C6411">
        <v>1.5354856E-2</v>
      </c>
      <c r="D6411">
        <f t="shared" si="400"/>
        <v>1</v>
      </c>
      <c r="E6411">
        <f t="shared" si="401"/>
        <v>1</v>
      </c>
      <c r="F6411">
        <f t="shared" si="402"/>
        <v>1</v>
      </c>
      <c r="G6411">
        <f t="shared" si="403"/>
        <v>1</v>
      </c>
    </row>
    <row r="6412" spans="1:7" x14ac:dyDescent="0.25">
      <c r="A6412">
        <v>110695</v>
      </c>
      <c r="B6412">
        <v>1</v>
      </c>
      <c r="C6412">
        <v>0.73387234999999995</v>
      </c>
      <c r="D6412">
        <f t="shared" si="400"/>
        <v>1</v>
      </c>
      <c r="E6412">
        <f t="shared" si="401"/>
        <v>1</v>
      </c>
      <c r="F6412">
        <f t="shared" si="402"/>
        <v>1</v>
      </c>
      <c r="G6412">
        <f t="shared" si="403"/>
        <v>1</v>
      </c>
    </row>
    <row r="6413" spans="1:7" x14ac:dyDescent="0.25">
      <c r="A6413">
        <v>143958</v>
      </c>
      <c r="B6413">
        <v>0</v>
      </c>
      <c r="C6413">
        <v>1.4182021E-2</v>
      </c>
      <c r="D6413">
        <f t="shared" si="400"/>
        <v>1</v>
      </c>
      <c r="E6413">
        <f t="shared" si="401"/>
        <v>1</v>
      </c>
      <c r="F6413">
        <f t="shared" si="402"/>
        <v>1</v>
      </c>
      <c r="G6413">
        <f t="shared" si="403"/>
        <v>1</v>
      </c>
    </row>
    <row r="6414" spans="1:7" x14ac:dyDescent="0.25">
      <c r="A6414">
        <v>127365</v>
      </c>
      <c r="B6414">
        <v>0</v>
      </c>
      <c r="C6414">
        <v>0.13605476999999999</v>
      </c>
      <c r="D6414">
        <f t="shared" si="400"/>
        <v>0</v>
      </c>
      <c r="E6414">
        <f t="shared" si="401"/>
        <v>1</v>
      </c>
      <c r="F6414">
        <f t="shared" si="402"/>
        <v>1</v>
      </c>
      <c r="G6414">
        <f t="shared" si="403"/>
        <v>1</v>
      </c>
    </row>
    <row r="6415" spans="1:7" x14ac:dyDescent="0.25">
      <c r="A6415">
        <v>160535</v>
      </c>
      <c r="B6415">
        <v>0</v>
      </c>
      <c r="C6415">
        <v>9.6146679999999998E-3</v>
      </c>
      <c r="D6415">
        <f t="shared" si="400"/>
        <v>1</v>
      </c>
      <c r="E6415">
        <f t="shared" si="401"/>
        <v>1</v>
      </c>
      <c r="F6415">
        <f t="shared" si="402"/>
        <v>1</v>
      </c>
      <c r="G6415">
        <f t="shared" si="403"/>
        <v>1</v>
      </c>
    </row>
    <row r="6416" spans="1:7" x14ac:dyDescent="0.25">
      <c r="A6416">
        <v>170470</v>
      </c>
      <c r="B6416">
        <v>0</v>
      </c>
      <c r="C6416">
        <v>0.29628333000000001</v>
      </c>
      <c r="D6416">
        <f t="shared" si="400"/>
        <v>0</v>
      </c>
      <c r="E6416">
        <f t="shared" si="401"/>
        <v>0</v>
      </c>
      <c r="F6416">
        <f t="shared" si="402"/>
        <v>1</v>
      </c>
      <c r="G6416">
        <f t="shared" si="403"/>
        <v>1</v>
      </c>
    </row>
    <row r="6417" spans="1:7" x14ac:dyDescent="0.25">
      <c r="A6417">
        <v>20694</v>
      </c>
      <c r="B6417">
        <v>0</v>
      </c>
      <c r="C6417">
        <v>0.17999726999999999</v>
      </c>
      <c r="D6417">
        <f t="shared" si="400"/>
        <v>0</v>
      </c>
      <c r="E6417">
        <f t="shared" si="401"/>
        <v>1</v>
      </c>
      <c r="F6417">
        <f t="shared" si="402"/>
        <v>1</v>
      </c>
      <c r="G6417">
        <f t="shared" si="403"/>
        <v>1</v>
      </c>
    </row>
    <row r="6418" spans="1:7" x14ac:dyDescent="0.25">
      <c r="A6418">
        <v>191912</v>
      </c>
      <c r="B6418">
        <v>0</v>
      </c>
      <c r="C6418">
        <v>1.6870402E-2</v>
      </c>
      <c r="D6418">
        <f t="shared" si="400"/>
        <v>1</v>
      </c>
      <c r="E6418">
        <f t="shared" si="401"/>
        <v>1</v>
      </c>
      <c r="F6418">
        <f t="shared" si="402"/>
        <v>1</v>
      </c>
      <c r="G6418">
        <f t="shared" si="403"/>
        <v>1</v>
      </c>
    </row>
    <row r="6419" spans="1:7" x14ac:dyDescent="0.25">
      <c r="A6419">
        <v>66151</v>
      </c>
      <c r="B6419">
        <v>0</v>
      </c>
      <c r="C6419">
        <v>2.6694240000000001E-2</v>
      </c>
      <c r="D6419">
        <f t="shared" si="400"/>
        <v>1</v>
      </c>
      <c r="E6419">
        <f t="shared" si="401"/>
        <v>1</v>
      </c>
      <c r="F6419">
        <f t="shared" si="402"/>
        <v>1</v>
      </c>
      <c r="G6419">
        <f t="shared" si="403"/>
        <v>1</v>
      </c>
    </row>
    <row r="6420" spans="1:7" x14ac:dyDescent="0.25">
      <c r="A6420">
        <v>113336</v>
      </c>
      <c r="B6420">
        <v>0</v>
      </c>
      <c r="C6420">
        <v>3.9506840000000001E-2</v>
      </c>
      <c r="D6420">
        <f t="shared" si="400"/>
        <v>1</v>
      </c>
      <c r="E6420">
        <f t="shared" si="401"/>
        <v>1</v>
      </c>
      <c r="F6420">
        <f t="shared" si="402"/>
        <v>1</v>
      </c>
      <c r="G6420">
        <f t="shared" si="403"/>
        <v>1</v>
      </c>
    </row>
    <row r="6421" spans="1:7" x14ac:dyDescent="0.25">
      <c r="A6421">
        <v>91287</v>
      </c>
      <c r="B6421">
        <v>0</v>
      </c>
      <c r="C6421">
        <v>5.699063E-2</v>
      </c>
      <c r="D6421">
        <f t="shared" si="400"/>
        <v>1</v>
      </c>
      <c r="E6421">
        <f t="shared" si="401"/>
        <v>1</v>
      </c>
      <c r="F6421">
        <f t="shared" si="402"/>
        <v>1</v>
      </c>
      <c r="G6421">
        <f t="shared" si="403"/>
        <v>1</v>
      </c>
    </row>
    <row r="6422" spans="1:7" x14ac:dyDescent="0.25">
      <c r="A6422">
        <v>59201</v>
      </c>
      <c r="B6422">
        <v>0</v>
      </c>
      <c r="C6422">
        <v>2.6997631000000001E-2</v>
      </c>
      <c r="D6422">
        <f t="shared" si="400"/>
        <v>1</v>
      </c>
      <c r="E6422">
        <f t="shared" si="401"/>
        <v>1</v>
      </c>
      <c r="F6422">
        <f t="shared" si="402"/>
        <v>1</v>
      </c>
      <c r="G6422">
        <f t="shared" si="403"/>
        <v>1</v>
      </c>
    </row>
    <row r="6423" spans="1:7" x14ac:dyDescent="0.25">
      <c r="A6423">
        <v>157597</v>
      </c>
      <c r="B6423">
        <v>1</v>
      </c>
      <c r="C6423">
        <v>0.98224469999999997</v>
      </c>
      <c r="D6423">
        <f t="shared" si="400"/>
        <v>1</v>
      </c>
      <c r="E6423">
        <f t="shared" si="401"/>
        <v>1</v>
      </c>
      <c r="F6423">
        <f t="shared" si="402"/>
        <v>1</v>
      </c>
      <c r="G6423">
        <f t="shared" si="403"/>
        <v>1</v>
      </c>
    </row>
    <row r="6424" spans="1:7" x14ac:dyDescent="0.25">
      <c r="A6424">
        <v>102081</v>
      </c>
      <c r="B6424">
        <v>0</v>
      </c>
      <c r="C6424">
        <v>4.2442035000000003E-2</v>
      </c>
      <c r="D6424">
        <f t="shared" si="400"/>
        <v>1</v>
      </c>
      <c r="E6424">
        <f t="shared" si="401"/>
        <v>1</v>
      </c>
      <c r="F6424">
        <f t="shared" si="402"/>
        <v>1</v>
      </c>
      <c r="G6424">
        <f t="shared" si="403"/>
        <v>1</v>
      </c>
    </row>
    <row r="6425" spans="1:7" x14ac:dyDescent="0.25">
      <c r="A6425">
        <v>17155</v>
      </c>
      <c r="B6425">
        <v>1</v>
      </c>
      <c r="C6425">
        <v>0.95294619999999997</v>
      </c>
      <c r="D6425">
        <f t="shared" si="400"/>
        <v>1</v>
      </c>
      <c r="E6425">
        <f t="shared" si="401"/>
        <v>1</v>
      </c>
      <c r="F6425">
        <f t="shared" si="402"/>
        <v>1</v>
      </c>
      <c r="G6425">
        <f t="shared" si="403"/>
        <v>1</v>
      </c>
    </row>
    <row r="6426" spans="1:7" x14ac:dyDescent="0.25">
      <c r="A6426">
        <v>71865</v>
      </c>
      <c r="B6426">
        <v>1</v>
      </c>
      <c r="C6426">
        <v>0.98782709999999996</v>
      </c>
      <c r="D6426">
        <f t="shared" si="400"/>
        <v>1</v>
      </c>
      <c r="E6426">
        <f t="shared" si="401"/>
        <v>1</v>
      </c>
      <c r="F6426">
        <f t="shared" si="402"/>
        <v>1</v>
      </c>
      <c r="G6426">
        <f t="shared" si="403"/>
        <v>1</v>
      </c>
    </row>
    <row r="6427" spans="1:7" x14ac:dyDescent="0.25">
      <c r="A6427">
        <v>86937</v>
      </c>
      <c r="B6427">
        <v>0</v>
      </c>
      <c r="C6427">
        <v>9.6424960000000004E-3</v>
      </c>
      <c r="D6427">
        <f t="shared" si="400"/>
        <v>1</v>
      </c>
      <c r="E6427">
        <f t="shared" si="401"/>
        <v>1</v>
      </c>
      <c r="F6427">
        <f t="shared" si="402"/>
        <v>1</v>
      </c>
      <c r="G6427">
        <f t="shared" si="403"/>
        <v>1</v>
      </c>
    </row>
    <row r="6428" spans="1:7" x14ac:dyDescent="0.25">
      <c r="A6428">
        <v>145531</v>
      </c>
      <c r="B6428">
        <v>0</v>
      </c>
      <c r="C6428">
        <v>1.5901653000000002E-2</v>
      </c>
      <c r="D6428">
        <f t="shared" si="400"/>
        <v>1</v>
      </c>
      <c r="E6428">
        <f t="shared" si="401"/>
        <v>1</v>
      </c>
      <c r="F6428">
        <f t="shared" si="402"/>
        <v>1</v>
      </c>
      <c r="G6428">
        <f t="shared" si="403"/>
        <v>1</v>
      </c>
    </row>
    <row r="6429" spans="1:7" x14ac:dyDescent="0.25">
      <c r="A6429">
        <v>192595</v>
      </c>
      <c r="B6429">
        <v>0</v>
      </c>
      <c r="C6429">
        <v>1.6979872999999999E-2</v>
      </c>
      <c r="D6429">
        <f t="shared" si="400"/>
        <v>1</v>
      </c>
      <c r="E6429">
        <f t="shared" si="401"/>
        <v>1</v>
      </c>
      <c r="F6429">
        <f t="shared" si="402"/>
        <v>1</v>
      </c>
      <c r="G6429">
        <f t="shared" si="403"/>
        <v>1</v>
      </c>
    </row>
    <row r="6430" spans="1:7" x14ac:dyDescent="0.25">
      <c r="A6430">
        <v>96182</v>
      </c>
      <c r="B6430">
        <v>0</v>
      </c>
      <c r="C6430">
        <v>5.6272900000000001E-2</v>
      </c>
      <c r="D6430">
        <f t="shared" si="400"/>
        <v>1</v>
      </c>
      <c r="E6430">
        <f t="shared" si="401"/>
        <v>1</v>
      </c>
      <c r="F6430">
        <f t="shared" si="402"/>
        <v>1</v>
      </c>
      <c r="G6430">
        <f t="shared" si="403"/>
        <v>1</v>
      </c>
    </row>
    <row r="6431" spans="1:7" x14ac:dyDescent="0.25">
      <c r="A6431">
        <v>169351</v>
      </c>
      <c r="B6431">
        <v>0</v>
      </c>
      <c r="C6431">
        <v>1.24902055E-2</v>
      </c>
      <c r="D6431">
        <f t="shared" si="400"/>
        <v>1</v>
      </c>
      <c r="E6431">
        <f t="shared" si="401"/>
        <v>1</v>
      </c>
      <c r="F6431">
        <f t="shared" si="402"/>
        <v>1</v>
      </c>
      <c r="G6431">
        <f t="shared" si="403"/>
        <v>1</v>
      </c>
    </row>
    <row r="6432" spans="1:7" x14ac:dyDescent="0.25">
      <c r="A6432">
        <v>69203</v>
      </c>
      <c r="B6432">
        <v>0</v>
      </c>
      <c r="C6432">
        <v>2.5244220000000001E-2</v>
      </c>
      <c r="D6432">
        <f t="shared" si="400"/>
        <v>1</v>
      </c>
      <c r="E6432">
        <f t="shared" si="401"/>
        <v>1</v>
      </c>
      <c r="F6432">
        <f t="shared" si="402"/>
        <v>1</v>
      </c>
      <c r="G6432">
        <f t="shared" si="403"/>
        <v>1</v>
      </c>
    </row>
    <row r="6433" spans="1:7" x14ac:dyDescent="0.25">
      <c r="A6433">
        <v>151190</v>
      </c>
      <c r="B6433">
        <v>0</v>
      </c>
      <c r="C6433">
        <v>2.9503181999999999E-2</v>
      </c>
      <c r="D6433">
        <f t="shared" si="400"/>
        <v>1</v>
      </c>
      <c r="E6433">
        <f t="shared" si="401"/>
        <v>1</v>
      </c>
      <c r="F6433">
        <f t="shared" si="402"/>
        <v>1</v>
      </c>
      <c r="G6433">
        <f t="shared" si="403"/>
        <v>1</v>
      </c>
    </row>
    <row r="6434" spans="1:7" x14ac:dyDescent="0.25">
      <c r="A6434">
        <v>157390</v>
      </c>
      <c r="B6434">
        <v>0</v>
      </c>
      <c r="C6434">
        <v>8.5078545000000005E-2</v>
      </c>
      <c r="D6434">
        <f t="shared" si="400"/>
        <v>1</v>
      </c>
      <c r="E6434">
        <f t="shared" si="401"/>
        <v>1</v>
      </c>
      <c r="F6434">
        <f t="shared" si="402"/>
        <v>1</v>
      </c>
      <c r="G6434">
        <f t="shared" si="403"/>
        <v>1</v>
      </c>
    </row>
    <row r="6435" spans="1:7" x14ac:dyDescent="0.25">
      <c r="A6435">
        <v>19375</v>
      </c>
      <c r="B6435">
        <v>1</v>
      </c>
      <c r="C6435">
        <v>0.9050802</v>
      </c>
      <c r="D6435">
        <f t="shared" si="400"/>
        <v>1</v>
      </c>
      <c r="E6435">
        <f t="shared" si="401"/>
        <v>1</v>
      </c>
      <c r="F6435">
        <f t="shared" si="402"/>
        <v>1</v>
      </c>
      <c r="G6435">
        <f t="shared" si="403"/>
        <v>1</v>
      </c>
    </row>
    <row r="6436" spans="1:7" x14ac:dyDescent="0.25">
      <c r="A6436">
        <v>169021</v>
      </c>
      <c r="B6436">
        <v>1</v>
      </c>
      <c r="C6436">
        <v>0.98609349999999996</v>
      </c>
      <c r="D6436">
        <f t="shared" si="400"/>
        <v>1</v>
      </c>
      <c r="E6436">
        <f t="shared" si="401"/>
        <v>1</v>
      </c>
      <c r="F6436">
        <f t="shared" si="402"/>
        <v>1</v>
      </c>
      <c r="G6436">
        <f t="shared" si="403"/>
        <v>1</v>
      </c>
    </row>
    <row r="6437" spans="1:7" x14ac:dyDescent="0.25">
      <c r="A6437">
        <v>146276</v>
      </c>
      <c r="B6437">
        <v>0</v>
      </c>
      <c r="C6437">
        <v>0.34221086000000001</v>
      </c>
      <c r="D6437">
        <f t="shared" si="400"/>
        <v>0</v>
      </c>
      <c r="E6437">
        <f t="shared" si="401"/>
        <v>0</v>
      </c>
      <c r="F6437">
        <f t="shared" si="402"/>
        <v>1</v>
      </c>
      <c r="G6437">
        <f t="shared" si="403"/>
        <v>1</v>
      </c>
    </row>
    <row r="6438" spans="1:7" x14ac:dyDescent="0.25">
      <c r="A6438">
        <v>73494</v>
      </c>
      <c r="B6438">
        <v>1</v>
      </c>
      <c r="C6438">
        <v>0.25889507</v>
      </c>
      <c r="D6438">
        <f t="shared" si="400"/>
        <v>1</v>
      </c>
      <c r="E6438">
        <f t="shared" si="401"/>
        <v>1</v>
      </c>
      <c r="F6438">
        <f t="shared" si="402"/>
        <v>0</v>
      </c>
      <c r="G6438">
        <f t="shared" si="403"/>
        <v>0</v>
      </c>
    </row>
    <row r="6439" spans="1:7" x14ac:dyDescent="0.25">
      <c r="A6439">
        <v>121550</v>
      </c>
      <c r="B6439">
        <v>1</v>
      </c>
      <c r="C6439">
        <v>0.98575299999999999</v>
      </c>
      <c r="D6439">
        <f t="shared" si="400"/>
        <v>1</v>
      </c>
      <c r="E6439">
        <f t="shared" si="401"/>
        <v>1</v>
      </c>
      <c r="F6439">
        <f t="shared" si="402"/>
        <v>1</v>
      </c>
      <c r="G6439">
        <f t="shared" si="403"/>
        <v>1</v>
      </c>
    </row>
    <row r="6440" spans="1:7" x14ac:dyDescent="0.25">
      <c r="A6440">
        <v>147794</v>
      </c>
      <c r="B6440">
        <v>0</v>
      </c>
      <c r="C6440">
        <v>1.1117053E-2</v>
      </c>
      <c r="D6440">
        <f t="shared" si="400"/>
        <v>1</v>
      </c>
      <c r="E6440">
        <f t="shared" si="401"/>
        <v>1</v>
      </c>
      <c r="F6440">
        <f t="shared" si="402"/>
        <v>1</v>
      </c>
      <c r="G6440">
        <f t="shared" si="403"/>
        <v>1</v>
      </c>
    </row>
    <row r="6441" spans="1:7" x14ac:dyDescent="0.25">
      <c r="A6441">
        <v>125242</v>
      </c>
      <c r="B6441">
        <v>0</v>
      </c>
      <c r="C6441">
        <v>9.0865669999999996E-2</v>
      </c>
      <c r="D6441">
        <f t="shared" si="400"/>
        <v>1</v>
      </c>
      <c r="E6441">
        <f t="shared" si="401"/>
        <v>1</v>
      </c>
      <c r="F6441">
        <f t="shared" si="402"/>
        <v>1</v>
      </c>
      <c r="G6441">
        <f t="shared" si="403"/>
        <v>1</v>
      </c>
    </row>
    <row r="6442" spans="1:7" x14ac:dyDescent="0.25">
      <c r="A6442">
        <v>54187</v>
      </c>
      <c r="B6442">
        <v>0</v>
      </c>
      <c r="C6442">
        <v>1.8015662000000002E-2</v>
      </c>
      <c r="D6442">
        <f t="shared" si="400"/>
        <v>1</v>
      </c>
      <c r="E6442">
        <f t="shared" si="401"/>
        <v>1</v>
      </c>
      <c r="F6442">
        <f t="shared" si="402"/>
        <v>1</v>
      </c>
      <c r="G6442">
        <f t="shared" si="403"/>
        <v>1</v>
      </c>
    </row>
    <row r="6443" spans="1:7" x14ac:dyDescent="0.25">
      <c r="A6443">
        <v>102084</v>
      </c>
      <c r="B6443">
        <v>0</v>
      </c>
      <c r="C6443">
        <v>4.6563084999999997E-2</v>
      </c>
      <c r="D6443">
        <f t="shared" si="400"/>
        <v>1</v>
      </c>
      <c r="E6443">
        <f t="shared" si="401"/>
        <v>1</v>
      </c>
      <c r="F6443">
        <f t="shared" si="402"/>
        <v>1</v>
      </c>
      <c r="G6443">
        <f t="shared" si="403"/>
        <v>1</v>
      </c>
    </row>
    <row r="6444" spans="1:7" x14ac:dyDescent="0.25">
      <c r="A6444">
        <v>41981</v>
      </c>
      <c r="B6444">
        <v>0</v>
      </c>
      <c r="C6444">
        <v>4.0880029999999998E-2</v>
      </c>
      <c r="D6444">
        <f t="shared" si="400"/>
        <v>1</v>
      </c>
      <c r="E6444">
        <f t="shared" si="401"/>
        <v>1</v>
      </c>
      <c r="F6444">
        <f t="shared" si="402"/>
        <v>1</v>
      </c>
      <c r="G6444">
        <f t="shared" si="403"/>
        <v>1</v>
      </c>
    </row>
    <row r="6445" spans="1:7" x14ac:dyDescent="0.25">
      <c r="A6445">
        <v>148230</v>
      </c>
      <c r="B6445">
        <v>1</v>
      </c>
      <c r="C6445">
        <v>0.71408669999999996</v>
      </c>
      <c r="D6445">
        <f t="shared" si="400"/>
        <v>1</v>
      </c>
      <c r="E6445">
        <f t="shared" si="401"/>
        <v>1</v>
      </c>
      <c r="F6445">
        <f t="shared" si="402"/>
        <v>1</v>
      </c>
      <c r="G6445">
        <f t="shared" si="403"/>
        <v>1</v>
      </c>
    </row>
    <row r="6446" spans="1:7" x14ac:dyDescent="0.25">
      <c r="A6446">
        <v>51023</v>
      </c>
      <c r="B6446">
        <v>0</v>
      </c>
      <c r="C6446">
        <v>0.42139608000000001</v>
      </c>
      <c r="D6446">
        <f t="shared" si="400"/>
        <v>0</v>
      </c>
      <c r="E6446">
        <f t="shared" si="401"/>
        <v>0</v>
      </c>
      <c r="F6446">
        <f t="shared" si="402"/>
        <v>1</v>
      </c>
      <c r="G6446">
        <f t="shared" si="403"/>
        <v>1</v>
      </c>
    </row>
    <row r="6447" spans="1:7" x14ac:dyDescent="0.25">
      <c r="A6447">
        <v>56366</v>
      </c>
      <c r="B6447">
        <v>0</v>
      </c>
      <c r="C6447">
        <v>0.23440628999999999</v>
      </c>
      <c r="D6447">
        <f t="shared" si="400"/>
        <v>0</v>
      </c>
      <c r="E6447">
        <f t="shared" si="401"/>
        <v>1</v>
      </c>
      <c r="F6447">
        <f t="shared" si="402"/>
        <v>1</v>
      </c>
      <c r="G6447">
        <f t="shared" si="403"/>
        <v>1</v>
      </c>
    </row>
    <row r="6448" spans="1:7" x14ac:dyDescent="0.25">
      <c r="A6448">
        <v>149070</v>
      </c>
      <c r="B6448">
        <v>0</v>
      </c>
      <c r="C6448">
        <v>1.0360805000000001E-2</v>
      </c>
      <c r="D6448">
        <f t="shared" si="400"/>
        <v>1</v>
      </c>
      <c r="E6448">
        <f t="shared" si="401"/>
        <v>1</v>
      </c>
      <c r="F6448">
        <f t="shared" si="402"/>
        <v>1</v>
      </c>
      <c r="G6448">
        <f t="shared" si="403"/>
        <v>1</v>
      </c>
    </row>
    <row r="6449" spans="1:7" x14ac:dyDescent="0.25">
      <c r="A6449">
        <v>188820</v>
      </c>
      <c r="B6449">
        <v>0</v>
      </c>
      <c r="C6449">
        <v>1.4205469E-2</v>
      </c>
      <c r="D6449">
        <f t="shared" si="400"/>
        <v>1</v>
      </c>
      <c r="E6449">
        <f t="shared" si="401"/>
        <v>1</v>
      </c>
      <c r="F6449">
        <f t="shared" si="402"/>
        <v>1</v>
      </c>
      <c r="G6449">
        <f t="shared" si="403"/>
        <v>1</v>
      </c>
    </row>
    <row r="6450" spans="1:7" x14ac:dyDescent="0.25">
      <c r="A6450">
        <v>120386</v>
      </c>
      <c r="B6450">
        <v>0</v>
      </c>
      <c r="C6450">
        <v>2.8033104E-2</v>
      </c>
      <c r="D6450">
        <f t="shared" si="400"/>
        <v>1</v>
      </c>
      <c r="E6450">
        <f t="shared" si="401"/>
        <v>1</v>
      </c>
      <c r="F6450">
        <f t="shared" si="402"/>
        <v>1</v>
      </c>
      <c r="G6450">
        <f t="shared" si="403"/>
        <v>1</v>
      </c>
    </row>
    <row r="6451" spans="1:7" x14ac:dyDescent="0.25">
      <c r="A6451">
        <v>166427</v>
      </c>
      <c r="B6451">
        <v>0</v>
      </c>
      <c r="C6451">
        <v>4.2845555E-2</v>
      </c>
      <c r="D6451">
        <f t="shared" si="400"/>
        <v>1</v>
      </c>
      <c r="E6451">
        <f t="shared" si="401"/>
        <v>1</v>
      </c>
      <c r="F6451">
        <f t="shared" si="402"/>
        <v>1</v>
      </c>
      <c r="G6451">
        <f t="shared" si="403"/>
        <v>1</v>
      </c>
    </row>
    <row r="6452" spans="1:7" x14ac:dyDescent="0.25">
      <c r="A6452">
        <v>190037</v>
      </c>
      <c r="B6452">
        <v>1</v>
      </c>
      <c r="C6452">
        <v>0.98813695000000001</v>
      </c>
      <c r="D6452">
        <f t="shared" si="400"/>
        <v>1</v>
      </c>
      <c r="E6452">
        <f t="shared" si="401"/>
        <v>1</v>
      </c>
      <c r="F6452">
        <f t="shared" si="402"/>
        <v>1</v>
      </c>
      <c r="G6452">
        <f t="shared" si="403"/>
        <v>1</v>
      </c>
    </row>
    <row r="6453" spans="1:7" x14ac:dyDescent="0.25">
      <c r="A6453">
        <v>150164</v>
      </c>
      <c r="B6453">
        <v>0</v>
      </c>
      <c r="C6453">
        <v>1.6404971000000001E-2</v>
      </c>
      <c r="D6453">
        <f t="shared" si="400"/>
        <v>1</v>
      </c>
      <c r="E6453">
        <f t="shared" si="401"/>
        <v>1</v>
      </c>
      <c r="F6453">
        <f t="shared" si="402"/>
        <v>1</v>
      </c>
      <c r="G6453">
        <f t="shared" si="403"/>
        <v>1</v>
      </c>
    </row>
    <row r="6454" spans="1:7" x14ac:dyDescent="0.25">
      <c r="A6454">
        <v>174091</v>
      </c>
      <c r="B6454">
        <v>0</v>
      </c>
      <c r="C6454">
        <v>1.3566137000000001E-2</v>
      </c>
      <c r="D6454">
        <f t="shared" si="400"/>
        <v>1</v>
      </c>
      <c r="E6454">
        <f t="shared" si="401"/>
        <v>1</v>
      </c>
      <c r="F6454">
        <f t="shared" si="402"/>
        <v>1</v>
      </c>
      <c r="G6454">
        <f t="shared" si="403"/>
        <v>1</v>
      </c>
    </row>
    <row r="6455" spans="1:7" x14ac:dyDescent="0.25">
      <c r="A6455">
        <v>145274</v>
      </c>
      <c r="B6455">
        <v>0</v>
      </c>
      <c r="C6455">
        <v>1.2204033E-2</v>
      </c>
      <c r="D6455">
        <f t="shared" si="400"/>
        <v>1</v>
      </c>
      <c r="E6455">
        <f t="shared" si="401"/>
        <v>1</v>
      </c>
      <c r="F6455">
        <f t="shared" si="402"/>
        <v>1</v>
      </c>
      <c r="G6455">
        <f t="shared" si="403"/>
        <v>1</v>
      </c>
    </row>
    <row r="6456" spans="1:7" x14ac:dyDescent="0.25">
      <c r="A6456">
        <v>22523</v>
      </c>
      <c r="B6456">
        <v>0</v>
      </c>
      <c r="C6456">
        <v>2.0562014999999999E-2</v>
      </c>
      <c r="D6456">
        <f t="shared" si="400"/>
        <v>1</v>
      </c>
      <c r="E6456">
        <f t="shared" si="401"/>
        <v>1</v>
      </c>
      <c r="F6456">
        <f t="shared" si="402"/>
        <v>1</v>
      </c>
      <c r="G6456">
        <f t="shared" si="403"/>
        <v>1</v>
      </c>
    </row>
    <row r="6457" spans="1:7" x14ac:dyDescent="0.25">
      <c r="A6457">
        <v>162452</v>
      </c>
      <c r="B6457">
        <v>0</v>
      </c>
      <c r="C6457">
        <v>2.5756754E-2</v>
      </c>
      <c r="D6457">
        <f t="shared" si="400"/>
        <v>1</v>
      </c>
      <c r="E6457">
        <f t="shared" si="401"/>
        <v>1</v>
      </c>
      <c r="F6457">
        <f t="shared" si="402"/>
        <v>1</v>
      </c>
      <c r="G6457">
        <f t="shared" si="403"/>
        <v>1</v>
      </c>
    </row>
    <row r="6458" spans="1:7" x14ac:dyDescent="0.25">
      <c r="A6458">
        <v>132988</v>
      </c>
      <c r="B6458">
        <v>0</v>
      </c>
      <c r="C6458">
        <v>9.7422300000000003E-2</v>
      </c>
      <c r="D6458">
        <f t="shared" si="400"/>
        <v>1</v>
      </c>
      <c r="E6458">
        <f t="shared" si="401"/>
        <v>1</v>
      </c>
      <c r="F6458">
        <f t="shared" si="402"/>
        <v>1</v>
      </c>
      <c r="G6458">
        <f t="shared" si="403"/>
        <v>1</v>
      </c>
    </row>
    <row r="6459" spans="1:7" x14ac:dyDescent="0.25">
      <c r="A6459">
        <v>89687</v>
      </c>
      <c r="B6459">
        <v>0</v>
      </c>
      <c r="C6459">
        <v>4.2007997999999998E-2</v>
      </c>
      <c r="D6459">
        <f t="shared" si="400"/>
        <v>1</v>
      </c>
      <c r="E6459">
        <f t="shared" si="401"/>
        <v>1</v>
      </c>
      <c r="F6459">
        <f t="shared" si="402"/>
        <v>1</v>
      </c>
      <c r="G6459">
        <f t="shared" si="403"/>
        <v>1</v>
      </c>
    </row>
    <row r="6460" spans="1:7" x14ac:dyDescent="0.25">
      <c r="A6460">
        <v>104625</v>
      </c>
      <c r="B6460">
        <v>0</v>
      </c>
      <c r="C6460">
        <v>0.27213585000000001</v>
      </c>
      <c r="D6460">
        <f t="shared" si="400"/>
        <v>0</v>
      </c>
      <c r="E6460">
        <f t="shared" si="401"/>
        <v>0</v>
      </c>
      <c r="F6460">
        <f t="shared" si="402"/>
        <v>1</v>
      </c>
      <c r="G6460">
        <f t="shared" si="403"/>
        <v>1</v>
      </c>
    </row>
    <row r="6461" spans="1:7" x14ac:dyDescent="0.25">
      <c r="A6461">
        <v>41504</v>
      </c>
      <c r="B6461">
        <v>0</v>
      </c>
      <c r="C6461">
        <v>2.3483239999999999E-2</v>
      </c>
      <c r="D6461">
        <f t="shared" si="400"/>
        <v>1</v>
      </c>
      <c r="E6461">
        <f t="shared" si="401"/>
        <v>1</v>
      </c>
      <c r="F6461">
        <f t="shared" si="402"/>
        <v>1</v>
      </c>
      <c r="G6461">
        <f t="shared" si="403"/>
        <v>1</v>
      </c>
    </row>
    <row r="6462" spans="1:7" x14ac:dyDescent="0.25">
      <c r="A6462">
        <v>126341</v>
      </c>
      <c r="B6462">
        <v>0</v>
      </c>
      <c r="C6462">
        <v>5.8302496000000002E-2</v>
      </c>
      <c r="D6462">
        <f t="shared" si="400"/>
        <v>1</v>
      </c>
      <c r="E6462">
        <f t="shared" si="401"/>
        <v>1</v>
      </c>
      <c r="F6462">
        <f t="shared" si="402"/>
        <v>1</v>
      </c>
      <c r="G6462">
        <f t="shared" si="403"/>
        <v>1</v>
      </c>
    </row>
    <row r="6463" spans="1:7" x14ac:dyDescent="0.25">
      <c r="A6463">
        <v>162625</v>
      </c>
      <c r="B6463">
        <v>0</v>
      </c>
      <c r="C6463">
        <v>8.9985319999999994E-2</v>
      </c>
      <c r="D6463">
        <f t="shared" si="400"/>
        <v>1</v>
      </c>
      <c r="E6463">
        <f t="shared" si="401"/>
        <v>1</v>
      </c>
      <c r="F6463">
        <f t="shared" si="402"/>
        <v>1</v>
      </c>
      <c r="G6463">
        <f t="shared" si="403"/>
        <v>1</v>
      </c>
    </row>
    <row r="6464" spans="1:7" x14ac:dyDescent="0.25">
      <c r="A6464">
        <v>174777</v>
      </c>
      <c r="B6464">
        <v>0</v>
      </c>
      <c r="C6464">
        <v>1.5800890000000001E-2</v>
      </c>
      <c r="D6464">
        <f t="shared" si="400"/>
        <v>1</v>
      </c>
      <c r="E6464">
        <f t="shared" si="401"/>
        <v>1</v>
      </c>
      <c r="F6464">
        <f t="shared" si="402"/>
        <v>1</v>
      </c>
      <c r="G6464">
        <f t="shared" si="403"/>
        <v>1</v>
      </c>
    </row>
    <row r="6465" spans="1:7" x14ac:dyDescent="0.25">
      <c r="A6465">
        <v>96462</v>
      </c>
      <c r="B6465">
        <v>0</v>
      </c>
      <c r="C6465">
        <v>0.11397771</v>
      </c>
      <c r="D6465">
        <f t="shared" si="400"/>
        <v>0</v>
      </c>
      <c r="E6465">
        <f t="shared" si="401"/>
        <v>1</v>
      </c>
      <c r="F6465">
        <f t="shared" si="402"/>
        <v>1</v>
      </c>
      <c r="G6465">
        <f t="shared" si="403"/>
        <v>1</v>
      </c>
    </row>
    <row r="6466" spans="1:7" x14ac:dyDescent="0.25">
      <c r="A6466">
        <v>166101</v>
      </c>
      <c r="B6466">
        <v>0</v>
      </c>
      <c r="C6466">
        <v>1.4178876999999999E-2</v>
      </c>
      <c r="D6466">
        <f t="shared" ref="D6466:D6529" si="404">IF(OR(AND(C6466&gt;=N$2, B6466=1),AND(C6466&lt;N$2, B6466=0)),1,0)</f>
        <v>1</v>
      </c>
      <c r="E6466">
        <f t="shared" ref="E6466:E6529" si="405">IF(OR(AND(C6466&gt;=O$2, B6466=1),AND(C6466&lt;O$2, B6466=0)),1,0)</f>
        <v>1</v>
      </c>
      <c r="F6466">
        <f t="shared" ref="F6466:F6529" si="406">IF(OR(AND(C6466&gt;=P$2, B6466=1),AND(C6466&lt;P$2, B6466=0)),1,0)</f>
        <v>1</v>
      </c>
      <c r="G6466">
        <f t="shared" ref="G6466:G6529" si="407">IF(OR(AND(C6466&gt;=Q$2, B6466=1),AND(C6466&lt;Q$2, B6466=0)),1,0)</f>
        <v>1</v>
      </c>
    </row>
    <row r="6467" spans="1:7" x14ac:dyDescent="0.25">
      <c r="A6467">
        <v>143962</v>
      </c>
      <c r="B6467">
        <v>0</v>
      </c>
      <c r="C6467">
        <v>0.19465262999999999</v>
      </c>
      <c r="D6467">
        <f t="shared" si="404"/>
        <v>0</v>
      </c>
      <c r="E6467">
        <f t="shared" si="405"/>
        <v>1</v>
      </c>
      <c r="F6467">
        <f t="shared" si="406"/>
        <v>1</v>
      </c>
      <c r="G6467">
        <f t="shared" si="407"/>
        <v>1</v>
      </c>
    </row>
    <row r="6468" spans="1:7" x14ac:dyDescent="0.25">
      <c r="A6468">
        <v>62063</v>
      </c>
      <c r="B6468">
        <v>0</v>
      </c>
      <c r="C6468">
        <v>6.7573579999999994E-2</v>
      </c>
      <c r="D6468">
        <f t="shared" si="404"/>
        <v>1</v>
      </c>
      <c r="E6468">
        <f t="shared" si="405"/>
        <v>1</v>
      </c>
      <c r="F6468">
        <f t="shared" si="406"/>
        <v>1</v>
      </c>
      <c r="G6468">
        <f t="shared" si="407"/>
        <v>1</v>
      </c>
    </row>
    <row r="6469" spans="1:7" x14ac:dyDescent="0.25">
      <c r="A6469">
        <v>71828</v>
      </c>
      <c r="B6469">
        <v>0</v>
      </c>
      <c r="C6469">
        <v>2.7606511E-2</v>
      </c>
      <c r="D6469">
        <f t="shared" si="404"/>
        <v>1</v>
      </c>
      <c r="E6469">
        <f t="shared" si="405"/>
        <v>1</v>
      </c>
      <c r="F6469">
        <f t="shared" si="406"/>
        <v>1</v>
      </c>
      <c r="G6469">
        <f t="shared" si="407"/>
        <v>1</v>
      </c>
    </row>
    <row r="6470" spans="1:7" x14ac:dyDescent="0.25">
      <c r="A6470">
        <v>61638</v>
      </c>
      <c r="B6470">
        <v>0</v>
      </c>
      <c r="C6470">
        <v>1.9148162999999999E-2</v>
      </c>
      <c r="D6470">
        <f t="shared" si="404"/>
        <v>1</v>
      </c>
      <c r="E6470">
        <f t="shared" si="405"/>
        <v>1</v>
      </c>
      <c r="F6470">
        <f t="shared" si="406"/>
        <v>1</v>
      </c>
      <c r="G6470">
        <f t="shared" si="407"/>
        <v>1</v>
      </c>
    </row>
    <row r="6471" spans="1:7" x14ac:dyDescent="0.25">
      <c r="A6471">
        <v>189821</v>
      </c>
      <c r="B6471">
        <v>0</v>
      </c>
      <c r="C6471">
        <v>1.0477017E-2</v>
      </c>
      <c r="D6471">
        <f t="shared" si="404"/>
        <v>1</v>
      </c>
      <c r="E6471">
        <f t="shared" si="405"/>
        <v>1</v>
      </c>
      <c r="F6471">
        <f t="shared" si="406"/>
        <v>1</v>
      </c>
      <c r="G6471">
        <f t="shared" si="407"/>
        <v>1</v>
      </c>
    </row>
    <row r="6472" spans="1:7" x14ac:dyDescent="0.25">
      <c r="A6472">
        <v>128014</v>
      </c>
      <c r="B6472">
        <v>0</v>
      </c>
      <c r="C6472">
        <v>3.2729540000000001E-2</v>
      </c>
      <c r="D6472">
        <f t="shared" si="404"/>
        <v>1</v>
      </c>
      <c r="E6472">
        <f t="shared" si="405"/>
        <v>1</v>
      </c>
      <c r="F6472">
        <f t="shared" si="406"/>
        <v>1</v>
      </c>
      <c r="G6472">
        <f t="shared" si="407"/>
        <v>1</v>
      </c>
    </row>
    <row r="6473" spans="1:7" x14ac:dyDescent="0.25">
      <c r="A6473">
        <v>53702</v>
      </c>
      <c r="B6473">
        <v>1</v>
      </c>
      <c r="C6473">
        <v>0.98662715999999995</v>
      </c>
      <c r="D6473">
        <f t="shared" si="404"/>
        <v>1</v>
      </c>
      <c r="E6473">
        <f t="shared" si="405"/>
        <v>1</v>
      </c>
      <c r="F6473">
        <f t="shared" si="406"/>
        <v>1</v>
      </c>
      <c r="G6473">
        <f t="shared" si="407"/>
        <v>1</v>
      </c>
    </row>
    <row r="6474" spans="1:7" x14ac:dyDescent="0.25">
      <c r="A6474">
        <v>43760</v>
      </c>
      <c r="B6474">
        <v>0</v>
      </c>
      <c r="C6474">
        <v>3.4898788E-2</v>
      </c>
      <c r="D6474">
        <f t="shared" si="404"/>
        <v>1</v>
      </c>
      <c r="E6474">
        <f t="shared" si="405"/>
        <v>1</v>
      </c>
      <c r="F6474">
        <f t="shared" si="406"/>
        <v>1</v>
      </c>
      <c r="G6474">
        <f t="shared" si="407"/>
        <v>1</v>
      </c>
    </row>
    <row r="6475" spans="1:7" x14ac:dyDescent="0.25">
      <c r="A6475">
        <v>76326</v>
      </c>
      <c r="B6475">
        <v>0</v>
      </c>
      <c r="C6475">
        <v>4.7611689999999998E-2</v>
      </c>
      <c r="D6475">
        <f t="shared" si="404"/>
        <v>1</v>
      </c>
      <c r="E6475">
        <f t="shared" si="405"/>
        <v>1</v>
      </c>
      <c r="F6475">
        <f t="shared" si="406"/>
        <v>1</v>
      </c>
      <c r="G6475">
        <f t="shared" si="407"/>
        <v>1</v>
      </c>
    </row>
    <row r="6476" spans="1:7" x14ac:dyDescent="0.25">
      <c r="A6476">
        <v>77662</v>
      </c>
      <c r="B6476">
        <v>0</v>
      </c>
      <c r="C6476">
        <v>4.9961578E-2</v>
      </c>
      <c r="D6476">
        <f t="shared" si="404"/>
        <v>1</v>
      </c>
      <c r="E6476">
        <f t="shared" si="405"/>
        <v>1</v>
      </c>
      <c r="F6476">
        <f t="shared" si="406"/>
        <v>1</v>
      </c>
      <c r="G6476">
        <f t="shared" si="407"/>
        <v>1</v>
      </c>
    </row>
    <row r="6477" spans="1:7" x14ac:dyDescent="0.25">
      <c r="A6477">
        <v>160012</v>
      </c>
      <c r="B6477">
        <v>0</v>
      </c>
      <c r="C6477">
        <v>1.8034305E-2</v>
      </c>
      <c r="D6477">
        <f t="shared" si="404"/>
        <v>1</v>
      </c>
      <c r="E6477">
        <f t="shared" si="405"/>
        <v>1</v>
      </c>
      <c r="F6477">
        <f t="shared" si="406"/>
        <v>1</v>
      </c>
      <c r="G6477">
        <f t="shared" si="407"/>
        <v>1</v>
      </c>
    </row>
    <row r="6478" spans="1:7" x14ac:dyDescent="0.25">
      <c r="A6478">
        <v>146850</v>
      </c>
      <c r="B6478">
        <v>0</v>
      </c>
      <c r="C6478">
        <v>1.0880968499999999E-2</v>
      </c>
      <c r="D6478">
        <f t="shared" si="404"/>
        <v>1</v>
      </c>
      <c r="E6478">
        <f t="shared" si="405"/>
        <v>1</v>
      </c>
      <c r="F6478">
        <f t="shared" si="406"/>
        <v>1</v>
      </c>
      <c r="G6478">
        <f t="shared" si="407"/>
        <v>1</v>
      </c>
    </row>
    <row r="6479" spans="1:7" x14ac:dyDescent="0.25">
      <c r="A6479">
        <v>155094</v>
      </c>
      <c r="B6479">
        <v>0</v>
      </c>
      <c r="C6479">
        <v>1.0884303999999999E-2</v>
      </c>
      <c r="D6479">
        <f t="shared" si="404"/>
        <v>1</v>
      </c>
      <c r="E6479">
        <f t="shared" si="405"/>
        <v>1</v>
      </c>
      <c r="F6479">
        <f t="shared" si="406"/>
        <v>1</v>
      </c>
      <c r="G6479">
        <f t="shared" si="407"/>
        <v>1</v>
      </c>
    </row>
    <row r="6480" spans="1:7" x14ac:dyDescent="0.25">
      <c r="A6480">
        <v>169080</v>
      </c>
      <c r="B6480">
        <v>0</v>
      </c>
      <c r="C6480">
        <v>0.35422510000000001</v>
      </c>
      <c r="D6480">
        <f t="shared" si="404"/>
        <v>0</v>
      </c>
      <c r="E6480">
        <f t="shared" si="405"/>
        <v>0</v>
      </c>
      <c r="F6480">
        <f t="shared" si="406"/>
        <v>1</v>
      </c>
      <c r="G6480">
        <f t="shared" si="407"/>
        <v>1</v>
      </c>
    </row>
    <row r="6481" spans="1:7" x14ac:dyDescent="0.25">
      <c r="A6481">
        <v>95815</v>
      </c>
      <c r="B6481">
        <v>0</v>
      </c>
      <c r="C6481">
        <v>1.5547567999999999E-2</v>
      </c>
      <c r="D6481">
        <f t="shared" si="404"/>
        <v>1</v>
      </c>
      <c r="E6481">
        <f t="shared" si="405"/>
        <v>1</v>
      </c>
      <c r="F6481">
        <f t="shared" si="406"/>
        <v>1</v>
      </c>
      <c r="G6481">
        <f t="shared" si="407"/>
        <v>1</v>
      </c>
    </row>
    <row r="6482" spans="1:7" x14ac:dyDescent="0.25">
      <c r="A6482">
        <v>132473</v>
      </c>
      <c r="B6482">
        <v>1</v>
      </c>
      <c r="C6482">
        <v>0.97831190000000001</v>
      </c>
      <c r="D6482">
        <f t="shared" si="404"/>
        <v>1</v>
      </c>
      <c r="E6482">
        <f t="shared" si="405"/>
        <v>1</v>
      </c>
      <c r="F6482">
        <f t="shared" si="406"/>
        <v>1</v>
      </c>
      <c r="G6482">
        <f t="shared" si="407"/>
        <v>1</v>
      </c>
    </row>
    <row r="6483" spans="1:7" x14ac:dyDescent="0.25">
      <c r="A6483">
        <v>127342</v>
      </c>
      <c r="B6483">
        <v>0</v>
      </c>
      <c r="C6483">
        <v>2.0443889999999999E-2</v>
      </c>
      <c r="D6483">
        <f t="shared" si="404"/>
        <v>1</v>
      </c>
      <c r="E6483">
        <f t="shared" si="405"/>
        <v>1</v>
      </c>
      <c r="F6483">
        <f t="shared" si="406"/>
        <v>1</v>
      </c>
      <c r="G6483">
        <f t="shared" si="407"/>
        <v>1</v>
      </c>
    </row>
    <row r="6484" spans="1:7" x14ac:dyDescent="0.25">
      <c r="A6484">
        <v>82393</v>
      </c>
      <c r="B6484">
        <v>0</v>
      </c>
      <c r="C6484">
        <v>1.1344425999999999E-2</v>
      </c>
      <c r="D6484">
        <f t="shared" si="404"/>
        <v>1</v>
      </c>
      <c r="E6484">
        <f t="shared" si="405"/>
        <v>1</v>
      </c>
      <c r="F6484">
        <f t="shared" si="406"/>
        <v>1</v>
      </c>
      <c r="G6484">
        <f t="shared" si="407"/>
        <v>1</v>
      </c>
    </row>
    <row r="6485" spans="1:7" x14ac:dyDescent="0.25">
      <c r="A6485">
        <v>140789</v>
      </c>
      <c r="B6485">
        <v>0</v>
      </c>
      <c r="C6485">
        <v>2.3346276999999999E-2</v>
      </c>
      <c r="D6485">
        <f t="shared" si="404"/>
        <v>1</v>
      </c>
      <c r="E6485">
        <f t="shared" si="405"/>
        <v>1</v>
      </c>
      <c r="F6485">
        <f t="shared" si="406"/>
        <v>1</v>
      </c>
      <c r="G6485">
        <f t="shared" si="407"/>
        <v>1</v>
      </c>
    </row>
    <row r="6486" spans="1:7" x14ac:dyDescent="0.25">
      <c r="A6486">
        <v>35112</v>
      </c>
      <c r="B6486">
        <v>1</v>
      </c>
      <c r="C6486">
        <v>0.98501830000000001</v>
      </c>
      <c r="D6486">
        <f t="shared" si="404"/>
        <v>1</v>
      </c>
      <c r="E6486">
        <f t="shared" si="405"/>
        <v>1</v>
      </c>
      <c r="F6486">
        <f t="shared" si="406"/>
        <v>1</v>
      </c>
      <c r="G6486">
        <f t="shared" si="407"/>
        <v>1</v>
      </c>
    </row>
    <row r="6487" spans="1:7" x14ac:dyDescent="0.25">
      <c r="A6487">
        <v>42914</v>
      </c>
      <c r="B6487">
        <v>0</v>
      </c>
      <c r="C6487">
        <v>9.4797509999999998E-3</v>
      </c>
      <c r="D6487">
        <f t="shared" si="404"/>
        <v>1</v>
      </c>
      <c r="E6487">
        <f t="shared" si="405"/>
        <v>1</v>
      </c>
      <c r="F6487">
        <f t="shared" si="406"/>
        <v>1</v>
      </c>
      <c r="G6487">
        <f t="shared" si="407"/>
        <v>1</v>
      </c>
    </row>
    <row r="6488" spans="1:7" x14ac:dyDescent="0.25">
      <c r="A6488">
        <v>110991</v>
      </c>
      <c r="B6488">
        <v>1</v>
      </c>
      <c r="C6488">
        <v>0.98655280000000001</v>
      </c>
      <c r="D6488">
        <f t="shared" si="404"/>
        <v>1</v>
      </c>
      <c r="E6488">
        <f t="shared" si="405"/>
        <v>1</v>
      </c>
      <c r="F6488">
        <f t="shared" si="406"/>
        <v>1</v>
      </c>
      <c r="G6488">
        <f t="shared" si="407"/>
        <v>1</v>
      </c>
    </row>
    <row r="6489" spans="1:7" x14ac:dyDescent="0.25">
      <c r="A6489">
        <v>63802</v>
      </c>
      <c r="B6489">
        <v>0</v>
      </c>
      <c r="C6489">
        <v>2.9342202000000001E-2</v>
      </c>
      <c r="D6489">
        <f t="shared" si="404"/>
        <v>1</v>
      </c>
      <c r="E6489">
        <f t="shared" si="405"/>
        <v>1</v>
      </c>
      <c r="F6489">
        <f t="shared" si="406"/>
        <v>1</v>
      </c>
      <c r="G6489">
        <f t="shared" si="407"/>
        <v>1</v>
      </c>
    </row>
    <row r="6490" spans="1:7" x14ac:dyDescent="0.25">
      <c r="A6490">
        <v>98940</v>
      </c>
      <c r="B6490">
        <v>1</v>
      </c>
      <c r="C6490">
        <v>0.77215310000000004</v>
      </c>
      <c r="D6490">
        <f t="shared" si="404"/>
        <v>1</v>
      </c>
      <c r="E6490">
        <f t="shared" si="405"/>
        <v>1</v>
      </c>
      <c r="F6490">
        <f t="shared" si="406"/>
        <v>1</v>
      </c>
      <c r="G6490">
        <f t="shared" si="407"/>
        <v>1</v>
      </c>
    </row>
    <row r="6491" spans="1:7" x14ac:dyDescent="0.25">
      <c r="A6491">
        <v>161620</v>
      </c>
      <c r="B6491">
        <v>0</v>
      </c>
      <c r="C6491">
        <v>2.0421366999999999E-2</v>
      </c>
      <c r="D6491">
        <f t="shared" si="404"/>
        <v>1</v>
      </c>
      <c r="E6491">
        <f t="shared" si="405"/>
        <v>1</v>
      </c>
      <c r="F6491">
        <f t="shared" si="406"/>
        <v>1</v>
      </c>
      <c r="G6491">
        <f t="shared" si="407"/>
        <v>1</v>
      </c>
    </row>
    <row r="6492" spans="1:7" x14ac:dyDescent="0.25">
      <c r="A6492">
        <v>155395</v>
      </c>
      <c r="B6492">
        <v>0</v>
      </c>
      <c r="C6492">
        <v>2.3644037999999999E-2</v>
      </c>
      <c r="D6492">
        <f t="shared" si="404"/>
        <v>1</v>
      </c>
      <c r="E6492">
        <f t="shared" si="405"/>
        <v>1</v>
      </c>
      <c r="F6492">
        <f t="shared" si="406"/>
        <v>1</v>
      </c>
      <c r="G6492">
        <f t="shared" si="407"/>
        <v>1</v>
      </c>
    </row>
    <row r="6493" spans="1:7" x14ac:dyDescent="0.25">
      <c r="A6493">
        <v>32255</v>
      </c>
      <c r="B6493">
        <v>0</v>
      </c>
      <c r="C6493">
        <v>1.5173915E-2</v>
      </c>
      <c r="D6493">
        <f t="shared" si="404"/>
        <v>1</v>
      </c>
      <c r="E6493">
        <f t="shared" si="405"/>
        <v>1</v>
      </c>
      <c r="F6493">
        <f t="shared" si="406"/>
        <v>1</v>
      </c>
      <c r="G6493">
        <f t="shared" si="407"/>
        <v>1</v>
      </c>
    </row>
    <row r="6494" spans="1:7" x14ac:dyDescent="0.25">
      <c r="A6494">
        <v>108769</v>
      </c>
      <c r="B6494">
        <v>1</v>
      </c>
      <c r="C6494">
        <v>0.98850119999999997</v>
      </c>
      <c r="D6494">
        <f t="shared" si="404"/>
        <v>1</v>
      </c>
      <c r="E6494">
        <f t="shared" si="405"/>
        <v>1</v>
      </c>
      <c r="F6494">
        <f t="shared" si="406"/>
        <v>1</v>
      </c>
      <c r="G6494">
        <f t="shared" si="407"/>
        <v>1</v>
      </c>
    </row>
    <row r="6495" spans="1:7" x14ac:dyDescent="0.25">
      <c r="A6495">
        <v>32394</v>
      </c>
      <c r="B6495">
        <v>0</v>
      </c>
      <c r="C6495">
        <v>5.4786544E-2</v>
      </c>
      <c r="D6495">
        <f t="shared" si="404"/>
        <v>1</v>
      </c>
      <c r="E6495">
        <f t="shared" si="405"/>
        <v>1</v>
      </c>
      <c r="F6495">
        <f t="shared" si="406"/>
        <v>1</v>
      </c>
      <c r="G6495">
        <f t="shared" si="407"/>
        <v>1</v>
      </c>
    </row>
    <row r="6496" spans="1:7" x14ac:dyDescent="0.25">
      <c r="A6496">
        <v>9223</v>
      </c>
      <c r="B6496">
        <v>0</v>
      </c>
      <c r="C6496">
        <v>5.3191269999999999E-2</v>
      </c>
      <c r="D6496">
        <f t="shared" si="404"/>
        <v>1</v>
      </c>
      <c r="E6496">
        <f t="shared" si="405"/>
        <v>1</v>
      </c>
      <c r="F6496">
        <f t="shared" si="406"/>
        <v>1</v>
      </c>
      <c r="G6496">
        <f t="shared" si="407"/>
        <v>1</v>
      </c>
    </row>
    <row r="6497" spans="1:7" x14ac:dyDescent="0.25">
      <c r="A6497">
        <v>46221</v>
      </c>
      <c r="B6497">
        <v>0</v>
      </c>
      <c r="C6497">
        <v>1.9090826000000002E-2</v>
      </c>
      <c r="D6497">
        <f t="shared" si="404"/>
        <v>1</v>
      </c>
      <c r="E6497">
        <f t="shared" si="405"/>
        <v>1</v>
      </c>
      <c r="F6497">
        <f t="shared" si="406"/>
        <v>1</v>
      </c>
      <c r="G6497">
        <f t="shared" si="407"/>
        <v>1</v>
      </c>
    </row>
    <row r="6498" spans="1:7" x14ac:dyDescent="0.25">
      <c r="A6498">
        <v>28286</v>
      </c>
      <c r="B6498">
        <v>0</v>
      </c>
      <c r="C6498">
        <v>2.2374839000000001E-2</v>
      </c>
      <c r="D6498">
        <f t="shared" si="404"/>
        <v>1</v>
      </c>
      <c r="E6498">
        <f t="shared" si="405"/>
        <v>1</v>
      </c>
      <c r="F6498">
        <f t="shared" si="406"/>
        <v>1</v>
      </c>
      <c r="G6498">
        <f t="shared" si="407"/>
        <v>1</v>
      </c>
    </row>
    <row r="6499" spans="1:7" x14ac:dyDescent="0.25">
      <c r="A6499">
        <v>72044</v>
      </c>
      <c r="B6499">
        <v>0</v>
      </c>
      <c r="C6499">
        <v>8.3228335000000001E-2</v>
      </c>
      <c r="D6499">
        <f t="shared" si="404"/>
        <v>1</v>
      </c>
      <c r="E6499">
        <f t="shared" si="405"/>
        <v>1</v>
      </c>
      <c r="F6499">
        <f t="shared" si="406"/>
        <v>1</v>
      </c>
      <c r="G6499">
        <f t="shared" si="407"/>
        <v>1</v>
      </c>
    </row>
    <row r="6500" spans="1:7" x14ac:dyDescent="0.25">
      <c r="A6500">
        <v>52417</v>
      </c>
      <c r="B6500">
        <v>0</v>
      </c>
      <c r="C6500">
        <v>4.0055151999999997E-2</v>
      </c>
      <c r="D6500">
        <f t="shared" si="404"/>
        <v>1</v>
      </c>
      <c r="E6500">
        <f t="shared" si="405"/>
        <v>1</v>
      </c>
      <c r="F6500">
        <f t="shared" si="406"/>
        <v>1</v>
      </c>
      <c r="G6500">
        <f t="shared" si="407"/>
        <v>1</v>
      </c>
    </row>
    <row r="6501" spans="1:7" x14ac:dyDescent="0.25">
      <c r="A6501">
        <v>117668</v>
      </c>
      <c r="B6501">
        <v>0</v>
      </c>
      <c r="C6501">
        <v>4.3960996000000002E-2</v>
      </c>
      <c r="D6501">
        <f t="shared" si="404"/>
        <v>1</v>
      </c>
      <c r="E6501">
        <f t="shared" si="405"/>
        <v>1</v>
      </c>
      <c r="F6501">
        <f t="shared" si="406"/>
        <v>1</v>
      </c>
      <c r="G6501">
        <f t="shared" si="407"/>
        <v>1</v>
      </c>
    </row>
    <row r="6502" spans="1:7" x14ac:dyDescent="0.25">
      <c r="A6502">
        <v>149352</v>
      </c>
      <c r="B6502">
        <v>1</v>
      </c>
      <c r="C6502">
        <v>0.28625803999999999</v>
      </c>
      <c r="D6502">
        <f t="shared" si="404"/>
        <v>1</v>
      </c>
      <c r="E6502">
        <f t="shared" si="405"/>
        <v>1</v>
      </c>
      <c r="F6502">
        <f t="shared" si="406"/>
        <v>0</v>
      </c>
      <c r="G6502">
        <f t="shared" si="407"/>
        <v>0</v>
      </c>
    </row>
    <row r="6503" spans="1:7" x14ac:dyDescent="0.25">
      <c r="A6503">
        <v>43153</v>
      </c>
      <c r="B6503">
        <v>0</v>
      </c>
      <c r="C6503">
        <v>0.18393332000000001</v>
      </c>
      <c r="D6503">
        <f t="shared" si="404"/>
        <v>0</v>
      </c>
      <c r="E6503">
        <f t="shared" si="405"/>
        <v>1</v>
      </c>
      <c r="F6503">
        <f t="shared" si="406"/>
        <v>1</v>
      </c>
      <c r="G6503">
        <f t="shared" si="407"/>
        <v>1</v>
      </c>
    </row>
    <row r="6504" spans="1:7" x14ac:dyDescent="0.25">
      <c r="A6504">
        <v>41486</v>
      </c>
      <c r="B6504">
        <v>0</v>
      </c>
      <c r="C6504">
        <v>7.4682705000000002E-2</v>
      </c>
      <c r="D6504">
        <f t="shared" si="404"/>
        <v>1</v>
      </c>
      <c r="E6504">
        <f t="shared" si="405"/>
        <v>1</v>
      </c>
      <c r="F6504">
        <f t="shared" si="406"/>
        <v>1</v>
      </c>
      <c r="G6504">
        <f t="shared" si="407"/>
        <v>1</v>
      </c>
    </row>
    <row r="6505" spans="1:7" x14ac:dyDescent="0.25">
      <c r="A6505">
        <v>170414</v>
      </c>
      <c r="B6505">
        <v>0</v>
      </c>
      <c r="C6505">
        <v>4.4855032000000003E-2</v>
      </c>
      <c r="D6505">
        <f t="shared" si="404"/>
        <v>1</v>
      </c>
      <c r="E6505">
        <f t="shared" si="405"/>
        <v>1</v>
      </c>
      <c r="F6505">
        <f t="shared" si="406"/>
        <v>1</v>
      </c>
      <c r="G6505">
        <f t="shared" si="407"/>
        <v>1</v>
      </c>
    </row>
    <row r="6506" spans="1:7" x14ac:dyDescent="0.25">
      <c r="A6506">
        <v>114624</v>
      </c>
      <c r="B6506">
        <v>0</v>
      </c>
      <c r="C6506">
        <v>1.889389E-2</v>
      </c>
      <c r="D6506">
        <f t="shared" si="404"/>
        <v>1</v>
      </c>
      <c r="E6506">
        <f t="shared" si="405"/>
        <v>1</v>
      </c>
      <c r="F6506">
        <f t="shared" si="406"/>
        <v>1</v>
      </c>
      <c r="G6506">
        <f t="shared" si="407"/>
        <v>1</v>
      </c>
    </row>
    <row r="6507" spans="1:7" x14ac:dyDescent="0.25">
      <c r="A6507">
        <v>55656</v>
      </c>
      <c r="B6507">
        <v>0</v>
      </c>
      <c r="C6507">
        <v>1.0713637E-2</v>
      </c>
      <c r="D6507">
        <f t="shared" si="404"/>
        <v>1</v>
      </c>
      <c r="E6507">
        <f t="shared" si="405"/>
        <v>1</v>
      </c>
      <c r="F6507">
        <f t="shared" si="406"/>
        <v>1</v>
      </c>
      <c r="G6507">
        <f t="shared" si="407"/>
        <v>1</v>
      </c>
    </row>
    <row r="6508" spans="1:7" x14ac:dyDescent="0.25">
      <c r="A6508">
        <v>53483</v>
      </c>
      <c r="B6508">
        <v>1</v>
      </c>
      <c r="C6508">
        <v>0.98815525000000004</v>
      </c>
      <c r="D6508">
        <f t="shared" si="404"/>
        <v>1</v>
      </c>
      <c r="E6508">
        <f t="shared" si="405"/>
        <v>1</v>
      </c>
      <c r="F6508">
        <f t="shared" si="406"/>
        <v>1</v>
      </c>
      <c r="G6508">
        <f t="shared" si="407"/>
        <v>1</v>
      </c>
    </row>
    <row r="6509" spans="1:7" x14ac:dyDescent="0.25">
      <c r="A6509">
        <v>169102</v>
      </c>
      <c r="B6509">
        <v>0</v>
      </c>
      <c r="C6509">
        <v>2.3528354000000001E-2</v>
      </c>
      <c r="D6509">
        <f t="shared" si="404"/>
        <v>1</v>
      </c>
      <c r="E6509">
        <f t="shared" si="405"/>
        <v>1</v>
      </c>
      <c r="F6509">
        <f t="shared" si="406"/>
        <v>1</v>
      </c>
      <c r="G6509">
        <f t="shared" si="407"/>
        <v>1</v>
      </c>
    </row>
    <row r="6510" spans="1:7" x14ac:dyDescent="0.25">
      <c r="A6510">
        <v>128043</v>
      </c>
      <c r="B6510">
        <v>0</v>
      </c>
      <c r="C6510">
        <v>0.54187249999999998</v>
      </c>
      <c r="D6510">
        <f t="shared" si="404"/>
        <v>0</v>
      </c>
      <c r="E6510">
        <f t="shared" si="405"/>
        <v>0</v>
      </c>
      <c r="F6510">
        <f t="shared" si="406"/>
        <v>0</v>
      </c>
      <c r="G6510">
        <f t="shared" si="407"/>
        <v>1</v>
      </c>
    </row>
    <row r="6511" spans="1:7" x14ac:dyDescent="0.25">
      <c r="A6511">
        <v>122998</v>
      </c>
      <c r="B6511">
        <v>1</v>
      </c>
      <c r="C6511">
        <v>0.93057100000000004</v>
      </c>
      <c r="D6511">
        <f t="shared" si="404"/>
        <v>1</v>
      </c>
      <c r="E6511">
        <f t="shared" si="405"/>
        <v>1</v>
      </c>
      <c r="F6511">
        <f t="shared" si="406"/>
        <v>1</v>
      </c>
      <c r="G6511">
        <f t="shared" si="407"/>
        <v>1</v>
      </c>
    </row>
    <row r="6512" spans="1:7" x14ac:dyDescent="0.25">
      <c r="A6512">
        <v>116266</v>
      </c>
      <c r="B6512">
        <v>0</v>
      </c>
      <c r="C6512">
        <v>1.0520242000000001E-2</v>
      </c>
      <c r="D6512">
        <f t="shared" si="404"/>
        <v>1</v>
      </c>
      <c r="E6512">
        <f t="shared" si="405"/>
        <v>1</v>
      </c>
      <c r="F6512">
        <f t="shared" si="406"/>
        <v>1</v>
      </c>
      <c r="G6512">
        <f t="shared" si="407"/>
        <v>1</v>
      </c>
    </row>
    <row r="6513" spans="1:7" x14ac:dyDescent="0.25">
      <c r="A6513">
        <v>14386</v>
      </c>
      <c r="B6513">
        <v>0</v>
      </c>
      <c r="C6513">
        <v>2.4091654000000001E-2</v>
      </c>
      <c r="D6513">
        <f t="shared" si="404"/>
        <v>1</v>
      </c>
      <c r="E6513">
        <f t="shared" si="405"/>
        <v>1</v>
      </c>
      <c r="F6513">
        <f t="shared" si="406"/>
        <v>1</v>
      </c>
      <c r="G6513">
        <f t="shared" si="407"/>
        <v>1</v>
      </c>
    </row>
    <row r="6514" spans="1:7" x14ac:dyDescent="0.25">
      <c r="A6514">
        <v>176592</v>
      </c>
      <c r="B6514">
        <v>0</v>
      </c>
      <c r="C6514">
        <v>1.2615401E-2</v>
      </c>
      <c r="D6514">
        <f t="shared" si="404"/>
        <v>1</v>
      </c>
      <c r="E6514">
        <f t="shared" si="405"/>
        <v>1</v>
      </c>
      <c r="F6514">
        <f t="shared" si="406"/>
        <v>1</v>
      </c>
      <c r="G6514">
        <f t="shared" si="407"/>
        <v>1</v>
      </c>
    </row>
    <row r="6515" spans="1:7" x14ac:dyDescent="0.25">
      <c r="A6515">
        <v>155225</v>
      </c>
      <c r="B6515">
        <v>1</v>
      </c>
      <c r="C6515">
        <v>0.98048776000000004</v>
      </c>
      <c r="D6515">
        <f t="shared" si="404"/>
        <v>1</v>
      </c>
      <c r="E6515">
        <f t="shared" si="405"/>
        <v>1</v>
      </c>
      <c r="F6515">
        <f t="shared" si="406"/>
        <v>1</v>
      </c>
      <c r="G6515">
        <f t="shared" si="407"/>
        <v>1</v>
      </c>
    </row>
    <row r="6516" spans="1:7" x14ac:dyDescent="0.25">
      <c r="A6516">
        <v>149989</v>
      </c>
      <c r="B6516">
        <v>0</v>
      </c>
      <c r="C6516">
        <v>0.12913825000000001</v>
      </c>
      <c r="D6516">
        <f t="shared" si="404"/>
        <v>0</v>
      </c>
      <c r="E6516">
        <f t="shared" si="405"/>
        <v>1</v>
      </c>
      <c r="F6516">
        <f t="shared" si="406"/>
        <v>1</v>
      </c>
      <c r="G6516">
        <f t="shared" si="407"/>
        <v>1</v>
      </c>
    </row>
    <row r="6517" spans="1:7" x14ac:dyDescent="0.25">
      <c r="A6517">
        <v>46729</v>
      </c>
      <c r="B6517">
        <v>0</v>
      </c>
      <c r="C6517">
        <v>1.6305343999999999E-2</v>
      </c>
      <c r="D6517">
        <f t="shared" si="404"/>
        <v>1</v>
      </c>
      <c r="E6517">
        <f t="shared" si="405"/>
        <v>1</v>
      </c>
      <c r="F6517">
        <f t="shared" si="406"/>
        <v>1</v>
      </c>
      <c r="G6517">
        <f t="shared" si="407"/>
        <v>1</v>
      </c>
    </row>
    <row r="6518" spans="1:7" x14ac:dyDescent="0.25">
      <c r="A6518">
        <v>55375</v>
      </c>
      <c r="B6518">
        <v>0</v>
      </c>
      <c r="C6518">
        <v>1.3132464E-2</v>
      </c>
      <c r="D6518">
        <f t="shared" si="404"/>
        <v>1</v>
      </c>
      <c r="E6518">
        <f t="shared" si="405"/>
        <v>1</v>
      </c>
      <c r="F6518">
        <f t="shared" si="406"/>
        <v>1</v>
      </c>
      <c r="G6518">
        <f t="shared" si="407"/>
        <v>1</v>
      </c>
    </row>
    <row r="6519" spans="1:7" x14ac:dyDescent="0.25">
      <c r="A6519">
        <v>195462</v>
      </c>
      <c r="B6519">
        <v>1</v>
      </c>
      <c r="C6519">
        <v>0.9851664</v>
      </c>
      <c r="D6519">
        <f t="shared" si="404"/>
        <v>1</v>
      </c>
      <c r="E6519">
        <f t="shared" si="405"/>
        <v>1</v>
      </c>
      <c r="F6519">
        <f t="shared" si="406"/>
        <v>1</v>
      </c>
      <c r="G6519">
        <f t="shared" si="407"/>
        <v>1</v>
      </c>
    </row>
    <row r="6520" spans="1:7" x14ac:dyDescent="0.25">
      <c r="A6520">
        <v>155205</v>
      </c>
      <c r="B6520">
        <v>0</v>
      </c>
      <c r="C6520">
        <v>2.6045256999999999E-2</v>
      </c>
      <c r="D6520">
        <f t="shared" si="404"/>
        <v>1</v>
      </c>
      <c r="E6520">
        <f t="shared" si="405"/>
        <v>1</v>
      </c>
      <c r="F6520">
        <f t="shared" si="406"/>
        <v>1</v>
      </c>
      <c r="G6520">
        <f t="shared" si="407"/>
        <v>1</v>
      </c>
    </row>
    <row r="6521" spans="1:7" x14ac:dyDescent="0.25">
      <c r="A6521">
        <v>127305</v>
      </c>
      <c r="B6521">
        <v>1</v>
      </c>
      <c r="C6521">
        <v>0.91179686999999998</v>
      </c>
      <c r="D6521">
        <f t="shared" si="404"/>
        <v>1</v>
      </c>
      <c r="E6521">
        <f t="shared" si="405"/>
        <v>1</v>
      </c>
      <c r="F6521">
        <f t="shared" si="406"/>
        <v>1</v>
      </c>
      <c r="G6521">
        <f t="shared" si="407"/>
        <v>1</v>
      </c>
    </row>
    <row r="6522" spans="1:7" x14ac:dyDescent="0.25">
      <c r="A6522">
        <v>166100</v>
      </c>
      <c r="B6522">
        <v>0</v>
      </c>
      <c r="C6522">
        <v>2.1627779999999999E-2</v>
      </c>
      <c r="D6522">
        <f t="shared" si="404"/>
        <v>1</v>
      </c>
      <c r="E6522">
        <f t="shared" si="405"/>
        <v>1</v>
      </c>
      <c r="F6522">
        <f t="shared" si="406"/>
        <v>1</v>
      </c>
      <c r="G6522">
        <f t="shared" si="407"/>
        <v>1</v>
      </c>
    </row>
    <row r="6523" spans="1:7" x14ac:dyDescent="0.25">
      <c r="A6523">
        <v>99435</v>
      </c>
      <c r="B6523">
        <v>1</v>
      </c>
      <c r="C6523">
        <v>0.96456710000000001</v>
      </c>
      <c r="D6523">
        <f t="shared" si="404"/>
        <v>1</v>
      </c>
      <c r="E6523">
        <f t="shared" si="405"/>
        <v>1</v>
      </c>
      <c r="F6523">
        <f t="shared" si="406"/>
        <v>1</v>
      </c>
      <c r="G6523">
        <f t="shared" si="407"/>
        <v>1</v>
      </c>
    </row>
    <row r="6524" spans="1:7" x14ac:dyDescent="0.25">
      <c r="A6524">
        <v>21893</v>
      </c>
      <c r="B6524">
        <v>0</v>
      </c>
      <c r="C6524">
        <v>1.2509041E-2</v>
      </c>
      <c r="D6524">
        <f t="shared" si="404"/>
        <v>1</v>
      </c>
      <c r="E6524">
        <f t="shared" si="405"/>
        <v>1</v>
      </c>
      <c r="F6524">
        <f t="shared" si="406"/>
        <v>1</v>
      </c>
      <c r="G6524">
        <f t="shared" si="407"/>
        <v>1</v>
      </c>
    </row>
    <row r="6525" spans="1:7" x14ac:dyDescent="0.25">
      <c r="A6525">
        <v>169139</v>
      </c>
      <c r="B6525">
        <v>0</v>
      </c>
      <c r="C6525">
        <v>2.1111844000000001E-2</v>
      </c>
      <c r="D6525">
        <f t="shared" si="404"/>
        <v>1</v>
      </c>
      <c r="E6525">
        <f t="shared" si="405"/>
        <v>1</v>
      </c>
      <c r="F6525">
        <f t="shared" si="406"/>
        <v>1</v>
      </c>
      <c r="G6525">
        <f t="shared" si="407"/>
        <v>1</v>
      </c>
    </row>
    <row r="6526" spans="1:7" x14ac:dyDescent="0.25">
      <c r="A6526">
        <v>163163</v>
      </c>
      <c r="B6526">
        <v>1</v>
      </c>
      <c r="C6526">
        <v>0.93035999999999996</v>
      </c>
      <c r="D6526">
        <f t="shared" si="404"/>
        <v>1</v>
      </c>
      <c r="E6526">
        <f t="shared" si="405"/>
        <v>1</v>
      </c>
      <c r="F6526">
        <f t="shared" si="406"/>
        <v>1</v>
      </c>
      <c r="G6526">
        <f t="shared" si="407"/>
        <v>1</v>
      </c>
    </row>
    <row r="6527" spans="1:7" x14ac:dyDescent="0.25">
      <c r="A6527">
        <v>127440</v>
      </c>
      <c r="B6527">
        <v>0</v>
      </c>
      <c r="C6527">
        <v>1.9130398E-2</v>
      </c>
      <c r="D6527">
        <f t="shared" si="404"/>
        <v>1</v>
      </c>
      <c r="E6527">
        <f t="shared" si="405"/>
        <v>1</v>
      </c>
      <c r="F6527">
        <f t="shared" si="406"/>
        <v>1</v>
      </c>
      <c r="G6527">
        <f t="shared" si="407"/>
        <v>1</v>
      </c>
    </row>
    <row r="6528" spans="1:7" x14ac:dyDescent="0.25">
      <c r="A6528">
        <v>86934</v>
      </c>
      <c r="B6528">
        <v>0</v>
      </c>
      <c r="C6528">
        <v>1.3835573E-2</v>
      </c>
      <c r="D6528">
        <f t="shared" si="404"/>
        <v>1</v>
      </c>
      <c r="E6528">
        <f t="shared" si="405"/>
        <v>1</v>
      </c>
      <c r="F6528">
        <f t="shared" si="406"/>
        <v>1</v>
      </c>
      <c r="G6528">
        <f t="shared" si="407"/>
        <v>1</v>
      </c>
    </row>
    <row r="6529" spans="1:7" x14ac:dyDescent="0.25">
      <c r="A6529">
        <v>86737</v>
      </c>
      <c r="B6529">
        <v>0</v>
      </c>
      <c r="C6529">
        <v>4.2073636999999997E-2</v>
      </c>
      <c r="D6529">
        <f t="shared" si="404"/>
        <v>1</v>
      </c>
      <c r="E6529">
        <f t="shared" si="405"/>
        <v>1</v>
      </c>
      <c r="F6529">
        <f t="shared" si="406"/>
        <v>1</v>
      </c>
      <c r="G6529">
        <f t="shared" si="407"/>
        <v>1</v>
      </c>
    </row>
    <row r="6530" spans="1:7" x14ac:dyDescent="0.25">
      <c r="A6530">
        <v>102069</v>
      </c>
      <c r="B6530">
        <v>0</v>
      </c>
      <c r="C6530">
        <v>0.23742152999999999</v>
      </c>
      <c r="D6530">
        <f t="shared" ref="D6530:D6593" si="408">IF(OR(AND(C6530&gt;=N$2, B6530=1),AND(C6530&lt;N$2, B6530=0)),1,0)</f>
        <v>0</v>
      </c>
      <c r="E6530">
        <f t="shared" ref="E6530:E6593" si="409">IF(OR(AND(C6530&gt;=O$2, B6530=1),AND(C6530&lt;O$2, B6530=0)),1,0)</f>
        <v>1</v>
      </c>
      <c r="F6530">
        <f t="shared" ref="F6530:F6593" si="410">IF(OR(AND(C6530&gt;=P$2, B6530=1),AND(C6530&lt;P$2, B6530=0)),1,0)</f>
        <v>1</v>
      </c>
      <c r="G6530">
        <f t="shared" ref="G6530:G6593" si="411">IF(OR(AND(C6530&gt;=Q$2, B6530=1),AND(C6530&lt;Q$2, B6530=0)),1,0)</f>
        <v>1</v>
      </c>
    </row>
    <row r="6531" spans="1:7" x14ac:dyDescent="0.25">
      <c r="A6531">
        <v>56171</v>
      </c>
      <c r="B6531">
        <v>0</v>
      </c>
      <c r="C6531">
        <v>0.15359329999999999</v>
      </c>
      <c r="D6531">
        <f t="shared" si="408"/>
        <v>0</v>
      </c>
      <c r="E6531">
        <f t="shared" si="409"/>
        <v>1</v>
      </c>
      <c r="F6531">
        <f t="shared" si="410"/>
        <v>1</v>
      </c>
      <c r="G6531">
        <f t="shared" si="411"/>
        <v>1</v>
      </c>
    </row>
    <row r="6532" spans="1:7" x14ac:dyDescent="0.25">
      <c r="A6532">
        <v>75094</v>
      </c>
      <c r="B6532">
        <v>1</v>
      </c>
      <c r="C6532">
        <v>0.11562165000000001</v>
      </c>
      <c r="D6532">
        <f t="shared" si="408"/>
        <v>1</v>
      </c>
      <c r="E6532">
        <f t="shared" si="409"/>
        <v>0</v>
      </c>
      <c r="F6532">
        <f t="shared" si="410"/>
        <v>0</v>
      </c>
      <c r="G6532">
        <f t="shared" si="411"/>
        <v>0</v>
      </c>
    </row>
    <row r="6533" spans="1:7" x14ac:dyDescent="0.25">
      <c r="A6533">
        <v>109230</v>
      </c>
      <c r="B6533">
        <v>0</v>
      </c>
      <c r="C6533">
        <v>2.5045259E-2</v>
      </c>
      <c r="D6533">
        <f t="shared" si="408"/>
        <v>1</v>
      </c>
      <c r="E6533">
        <f t="shared" si="409"/>
        <v>1</v>
      </c>
      <c r="F6533">
        <f t="shared" si="410"/>
        <v>1</v>
      </c>
      <c r="G6533">
        <f t="shared" si="411"/>
        <v>1</v>
      </c>
    </row>
    <row r="6534" spans="1:7" x14ac:dyDescent="0.25">
      <c r="A6534">
        <v>141453</v>
      </c>
      <c r="B6534">
        <v>0</v>
      </c>
      <c r="C6534">
        <v>1.7554032000000001E-2</v>
      </c>
      <c r="D6534">
        <f t="shared" si="408"/>
        <v>1</v>
      </c>
      <c r="E6534">
        <f t="shared" si="409"/>
        <v>1</v>
      </c>
      <c r="F6534">
        <f t="shared" si="410"/>
        <v>1</v>
      </c>
      <c r="G6534">
        <f t="shared" si="411"/>
        <v>1</v>
      </c>
    </row>
    <row r="6535" spans="1:7" x14ac:dyDescent="0.25">
      <c r="A6535">
        <v>14528</v>
      </c>
      <c r="B6535">
        <v>0</v>
      </c>
      <c r="C6535">
        <v>5.4446769999999999E-2</v>
      </c>
      <c r="D6535">
        <f t="shared" si="408"/>
        <v>1</v>
      </c>
      <c r="E6535">
        <f t="shared" si="409"/>
        <v>1</v>
      </c>
      <c r="F6535">
        <f t="shared" si="410"/>
        <v>1</v>
      </c>
      <c r="G6535">
        <f t="shared" si="411"/>
        <v>1</v>
      </c>
    </row>
    <row r="6536" spans="1:7" x14ac:dyDescent="0.25">
      <c r="A6536">
        <v>45904</v>
      </c>
      <c r="B6536">
        <v>1</v>
      </c>
      <c r="C6536">
        <v>0.33034580000000002</v>
      </c>
      <c r="D6536">
        <f t="shared" si="408"/>
        <v>1</v>
      </c>
      <c r="E6536">
        <f t="shared" si="409"/>
        <v>1</v>
      </c>
      <c r="F6536">
        <f t="shared" si="410"/>
        <v>0</v>
      </c>
      <c r="G6536">
        <f t="shared" si="411"/>
        <v>0</v>
      </c>
    </row>
    <row r="6537" spans="1:7" x14ac:dyDescent="0.25">
      <c r="A6537">
        <v>77467</v>
      </c>
      <c r="B6537">
        <v>0</v>
      </c>
      <c r="C6537">
        <v>7.0895459999999993E-2</v>
      </c>
      <c r="D6537">
        <f t="shared" si="408"/>
        <v>1</v>
      </c>
      <c r="E6537">
        <f t="shared" si="409"/>
        <v>1</v>
      </c>
      <c r="F6537">
        <f t="shared" si="410"/>
        <v>1</v>
      </c>
      <c r="G6537">
        <f t="shared" si="411"/>
        <v>1</v>
      </c>
    </row>
    <row r="6538" spans="1:7" x14ac:dyDescent="0.25">
      <c r="A6538">
        <v>81110</v>
      </c>
      <c r="B6538">
        <v>0</v>
      </c>
      <c r="C6538">
        <v>0.32368093999999997</v>
      </c>
      <c r="D6538">
        <f t="shared" si="408"/>
        <v>0</v>
      </c>
      <c r="E6538">
        <f t="shared" si="409"/>
        <v>0</v>
      </c>
      <c r="F6538">
        <f t="shared" si="410"/>
        <v>1</v>
      </c>
      <c r="G6538">
        <f t="shared" si="411"/>
        <v>1</v>
      </c>
    </row>
    <row r="6539" spans="1:7" x14ac:dyDescent="0.25">
      <c r="A6539">
        <v>78491</v>
      </c>
      <c r="B6539">
        <v>0</v>
      </c>
      <c r="C6539">
        <v>1.9493962E-2</v>
      </c>
      <c r="D6539">
        <f t="shared" si="408"/>
        <v>1</v>
      </c>
      <c r="E6539">
        <f t="shared" si="409"/>
        <v>1</v>
      </c>
      <c r="F6539">
        <f t="shared" si="410"/>
        <v>1</v>
      </c>
      <c r="G6539">
        <f t="shared" si="411"/>
        <v>1</v>
      </c>
    </row>
    <row r="6540" spans="1:7" x14ac:dyDescent="0.25">
      <c r="A6540">
        <v>163120</v>
      </c>
      <c r="B6540">
        <v>0</v>
      </c>
      <c r="C6540">
        <v>2.1123102000000001E-2</v>
      </c>
      <c r="D6540">
        <f t="shared" si="408"/>
        <v>1</v>
      </c>
      <c r="E6540">
        <f t="shared" si="409"/>
        <v>1</v>
      </c>
      <c r="F6540">
        <f t="shared" si="410"/>
        <v>1</v>
      </c>
      <c r="G6540">
        <f t="shared" si="411"/>
        <v>1</v>
      </c>
    </row>
    <row r="6541" spans="1:7" x14ac:dyDescent="0.25">
      <c r="A6541">
        <v>32262</v>
      </c>
      <c r="B6541">
        <v>1</v>
      </c>
      <c r="C6541">
        <v>1.1595581000000001E-2</v>
      </c>
      <c r="D6541">
        <f t="shared" si="408"/>
        <v>0</v>
      </c>
      <c r="E6541">
        <f t="shared" si="409"/>
        <v>0</v>
      </c>
      <c r="F6541">
        <f t="shared" si="410"/>
        <v>0</v>
      </c>
      <c r="G6541">
        <f t="shared" si="411"/>
        <v>0</v>
      </c>
    </row>
    <row r="6542" spans="1:7" x14ac:dyDescent="0.25">
      <c r="A6542">
        <v>73358</v>
      </c>
      <c r="B6542">
        <v>0</v>
      </c>
      <c r="C6542">
        <v>7.3295206000000002E-2</v>
      </c>
      <c r="D6542">
        <f t="shared" si="408"/>
        <v>1</v>
      </c>
      <c r="E6542">
        <f t="shared" si="409"/>
        <v>1</v>
      </c>
      <c r="F6542">
        <f t="shared" si="410"/>
        <v>1</v>
      </c>
      <c r="G6542">
        <f t="shared" si="411"/>
        <v>1</v>
      </c>
    </row>
    <row r="6543" spans="1:7" x14ac:dyDescent="0.25">
      <c r="A6543">
        <v>36484</v>
      </c>
      <c r="B6543">
        <v>0</v>
      </c>
      <c r="C6543">
        <v>0.13436535999999999</v>
      </c>
      <c r="D6543">
        <f t="shared" si="408"/>
        <v>0</v>
      </c>
      <c r="E6543">
        <f t="shared" si="409"/>
        <v>1</v>
      </c>
      <c r="F6543">
        <f t="shared" si="410"/>
        <v>1</v>
      </c>
      <c r="G6543">
        <f t="shared" si="411"/>
        <v>1</v>
      </c>
    </row>
    <row r="6544" spans="1:7" x14ac:dyDescent="0.25">
      <c r="A6544">
        <v>165807</v>
      </c>
      <c r="B6544">
        <v>0</v>
      </c>
      <c r="C6544">
        <v>0.22024874</v>
      </c>
      <c r="D6544">
        <f t="shared" si="408"/>
        <v>0</v>
      </c>
      <c r="E6544">
        <f t="shared" si="409"/>
        <v>1</v>
      </c>
      <c r="F6544">
        <f t="shared" si="410"/>
        <v>1</v>
      </c>
      <c r="G6544">
        <f t="shared" si="411"/>
        <v>1</v>
      </c>
    </row>
    <row r="6545" spans="1:7" x14ac:dyDescent="0.25">
      <c r="A6545">
        <v>178020</v>
      </c>
      <c r="B6545">
        <v>0</v>
      </c>
      <c r="C6545">
        <v>8.7802604000000006E-2</v>
      </c>
      <c r="D6545">
        <f t="shared" si="408"/>
        <v>1</v>
      </c>
      <c r="E6545">
        <f t="shared" si="409"/>
        <v>1</v>
      </c>
      <c r="F6545">
        <f t="shared" si="410"/>
        <v>1</v>
      </c>
      <c r="G6545">
        <f t="shared" si="411"/>
        <v>1</v>
      </c>
    </row>
    <row r="6546" spans="1:7" x14ac:dyDescent="0.25">
      <c r="A6546">
        <v>164380</v>
      </c>
      <c r="B6546">
        <v>0</v>
      </c>
      <c r="C6546">
        <v>1.3304455999999999E-2</v>
      </c>
      <c r="D6546">
        <f t="shared" si="408"/>
        <v>1</v>
      </c>
      <c r="E6546">
        <f t="shared" si="409"/>
        <v>1</v>
      </c>
      <c r="F6546">
        <f t="shared" si="410"/>
        <v>1</v>
      </c>
      <c r="G6546">
        <f t="shared" si="411"/>
        <v>1</v>
      </c>
    </row>
    <row r="6547" spans="1:7" x14ac:dyDescent="0.25">
      <c r="A6547">
        <v>20698</v>
      </c>
      <c r="B6547">
        <v>0</v>
      </c>
      <c r="C6547">
        <v>5.5904463000000001E-2</v>
      </c>
      <c r="D6547">
        <f t="shared" si="408"/>
        <v>1</v>
      </c>
      <c r="E6547">
        <f t="shared" si="409"/>
        <v>1</v>
      </c>
      <c r="F6547">
        <f t="shared" si="410"/>
        <v>1</v>
      </c>
      <c r="G6547">
        <f t="shared" si="411"/>
        <v>1</v>
      </c>
    </row>
    <row r="6548" spans="1:7" x14ac:dyDescent="0.25">
      <c r="A6548">
        <v>17154</v>
      </c>
      <c r="B6548">
        <v>0</v>
      </c>
      <c r="C6548">
        <v>5.1652110000000001E-2</v>
      </c>
      <c r="D6548">
        <f t="shared" si="408"/>
        <v>1</v>
      </c>
      <c r="E6548">
        <f t="shared" si="409"/>
        <v>1</v>
      </c>
      <c r="F6548">
        <f t="shared" si="410"/>
        <v>1</v>
      </c>
      <c r="G6548">
        <f t="shared" si="411"/>
        <v>1</v>
      </c>
    </row>
    <row r="6549" spans="1:7" x14ac:dyDescent="0.25">
      <c r="A6549">
        <v>127306</v>
      </c>
      <c r="B6549">
        <v>0</v>
      </c>
      <c r="C6549">
        <v>0.138654</v>
      </c>
      <c r="D6549">
        <f t="shared" si="408"/>
        <v>0</v>
      </c>
      <c r="E6549">
        <f t="shared" si="409"/>
        <v>1</v>
      </c>
      <c r="F6549">
        <f t="shared" si="410"/>
        <v>1</v>
      </c>
      <c r="G6549">
        <f t="shared" si="411"/>
        <v>1</v>
      </c>
    </row>
    <row r="6550" spans="1:7" x14ac:dyDescent="0.25">
      <c r="A6550">
        <v>162561</v>
      </c>
      <c r="B6550">
        <v>1</v>
      </c>
      <c r="C6550">
        <v>0.91824603000000005</v>
      </c>
      <c r="D6550">
        <f t="shared" si="408"/>
        <v>1</v>
      </c>
      <c r="E6550">
        <f t="shared" si="409"/>
        <v>1</v>
      </c>
      <c r="F6550">
        <f t="shared" si="410"/>
        <v>1</v>
      </c>
      <c r="G6550">
        <f t="shared" si="411"/>
        <v>1</v>
      </c>
    </row>
    <row r="6551" spans="1:7" x14ac:dyDescent="0.25">
      <c r="A6551">
        <v>49409</v>
      </c>
      <c r="B6551">
        <v>1</v>
      </c>
      <c r="C6551">
        <v>0.47892614999999999</v>
      </c>
      <c r="D6551">
        <f t="shared" si="408"/>
        <v>1</v>
      </c>
      <c r="E6551">
        <f t="shared" si="409"/>
        <v>1</v>
      </c>
      <c r="F6551">
        <f t="shared" si="410"/>
        <v>0</v>
      </c>
      <c r="G6551">
        <f t="shared" si="411"/>
        <v>0</v>
      </c>
    </row>
    <row r="6552" spans="1:7" x14ac:dyDescent="0.25">
      <c r="A6552">
        <v>169621</v>
      </c>
      <c r="B6552">
        <v>1</v>
      </c>
      <c r="C6552">
        <v>0.66923350000000004</v>
      </c>
      <c r="D6552">
        <f t="shared" si="408"/>
        <v>1</v>
      </c>
      <c r="E6552">
        <f t="shared" si="409"/>
        <v>1</v>
      </c>
      <c r="F6552">
        <f t="shared" si="410"/>
        <v>1</v>
      </c>
      <c r="G6552">
        <f t="shared" si="411"/>
        <v>0</v>
      </c>
    </row>
    <row r="6553" spans="1:7" x14ac:dyDescent="0.25">
      <c r="A6553">
        <v>154913</v>
      </c>
      <c r="B6553">
        <v>0</v>
      </c>
      <c r="C6553">
        <v>1.1193135999999999E-2</v>
      </c>
      <c r="D6553">
        <f t="shared" si="408"/>
        <v>1</v>
      </c>
      <c r="E6553">
        <f t="shared" si="409"/>
        <v>1</v>
      </c>
      <c r="F6553">
        <f t="shared" si="410"/>
        <v>1</v>
      </c>
      <c r="G6553">
        <f t="shared" si="411"/>
        <v>1</v>
      </c>
    </row>
    <row r="6554" spans="1:7" x14ac:dyDescent="0.25">
      <c r="A6554">
        <v>57669</v>
      </c>
      <c r="B6554">
        <v>1</v>
      </c>
      <c r="C6554">
        <v>0.76442189999999999</v>
      </c>
      <c r="D6554">
        <f t="shared" si="408"/>
        <v>1</v>
      </c>
      <c r="E6554">
        <f t="shared" si="409"/>
        <v>1</v>
      </c>
      <c r="F6554">
        <f t="shared" si="410"/>
        <v>1</v>
      </c>
      <c r="G6554">
        <f t="shared" si="411"/>
        <v>1</v>
      </c>
    </row>
    <row r="6555" spans="1:7" x14ac:dyDescent="0.25">
      <c r="A6555">
        <v>184233</v>
      </c>
      <c r="B6555">
        <v>0</v>
      </c>
      <c r="C6555">
        <v>2.1996785000000001E-2</v>
      </c>
      <c r="D6555">
        <f t="shared" si="408"/>
        <v>1</v>
      </c>
      <c r="E6555">
        <f t="shared" si="409"/>
        <v>1</v>
      </c>
      <c r="F6555">
        <f t="shared" si="410"/>
        <v>1</v>
      </c>
      <c r="G6555">
        <f t="shared" si="411"/>
        <v>1</v>
      </c>
    </row>
    <row r="6556" spans="1:7" x14ac:dyDescent="0.25">
      <c r="A6556">
        <v>149138</v>
      </c>
      <c r="B6556">
        <v>0</v>
      </c>
      <c r="C6556">
        <v>1.0587084E-2</v>
      </c>
      <c r="D6556">
        <f t="shared" si="408"/>
        <v>1</v>
      </c>
      <c r="E6556">
        <f t="shared" si="409"/>
        <v>1</v>
      </c>
      <c r="F6556">
        <f t="shared" si="410"/>
        <v>1</v>
      </c>
      <c r="G6556">
        <f t="shared" si="411"/>
        <v>1</v>
      </c>
    </row>
    <row r="6557" spans="1:7" x14ac:dyDescent="0.25">
      <c r="A6557">
        <v>20022</v>
      </c>
      <c r="B6557">
        <v>1</v>
      </c>
      <c r="C6557">
        <v>0.98681680000000005</v>
      </c>
      <c r="D6557">
        <f t="shared" si="408"/>
        <v>1</v>
      </c>
      <c r="E6557">
        <f t="shared" si="409"/>
        <v>1</v>
      </c>
      <c r="F6557">
        <f t="shared" si="410"/>
        <v>1</v>
      </c>
      <c r="G6557">
        <f t="shared" si="411"/>
        <v>1</v>
      </c>
    </row>
    <row r="6558" spans="1:7" x14ac:dyDescent="0.25">
      <c r="A6558">
        <v>169883</v>
      </c>
      <c r="B6558">
        <v>0</v>
      </c>
      <c r="C6558">
        <v>3.1038950999999999E-2</v>
      </c>
      <c r="D6558">
        <f t="shared" si="408"/>
        <v>1</v>
      </c>
      <c r="E6558">
        <f t="shared" si="409"/>
        <v>1</v>
      </c>
      <c r="F6558">
        <f t="shared" si="410"/>
        <v>1</v>
      </c>
      <c r="G6558">
        <f t="shared" si="411"/>
        <v>1</v>
      </c>
    </row>
    <row r="6559" spans="1:7" x14ac:dyDescent="0.25">
      <c r="A6559">
        <v>192601</v>
      </c>
      <c r="B6559">
        <v>1</v>
      </c>
      <c r="C6559">
        <v>0.65429979999999999</v>
      </c>
      <c r="D6559">
        <f t="shared" si="408"/>
        <v>1</v>
      </c>
      <c r="E6559">
        <f t="shared" si="409"/>
        <v>1</v>
      </c>
      <c r="F6559">
        <f t="shared" si="410"/>
        <v>1</v>
      </c>
      <c r="G6559">
        <f t="shared" si="411"/>
        <v>0</v>
      </c>
    </row>
    <row r="6560" spans="1:7" x14ac:dyDescent="0.25">
      <c r="A6560">
        <v>185119</v>
      </c>
      <c r="B6560">
        <v>0</v>
      </c>
      <c r="C6560">
        <v>1.3777166E-2</v>
      </c>
      <c r="D6560">
        <f t="shared" si="408"/>
        <v>1</v>
      </c>
      <c r="E6560">
        <f t="shared" si="409"/>
        <v>1</v>
      </c>
      <c r="F6560">
        <f t="shared" si="410"/>
        <v>1</v>
      </c>
      <c r="G6560">
        <f t="shared" si="411"/>
        <v>1</v>
      </c>
    </row>
    <row r="6561" spans="1:7" x14ac:dyDescent="0.25">
      <c r="A6561">
        <v>176137</v>
      </c>
      <c r="B6561">
        <v>0</v>
      </c>
      <c r="C6561">
        <v>6.5621579999999999E-2</v>
      </c>
      <c r="D6561">
        <f t="shared" si="408"/>
        <v>1</v>
      </c>
      <c r="E6561">
        <f t="shared" si="409"/>
        <v>1</v>
      </c>
      <c r="F6561">
        <f t="shared" si="410"/>
        <v>1</v>
      </c>
      <c r="G6561">
        <f t="shared" si="411"/>
        <v>1</v>
      </c>
    </row>
    <row r="6562" spans="1:7" x14ac:dyDescent="0.25">
      <c r="A6562">
        <v>139337</v>
      </c>
      <c r="B6562">
        <v>0</v>
      </c>
      <c r="C6562">
        <v>0.11520561999999999</v>
      </c>
      <c r="D6562">
        <f t="shared" si="408"/>
        <v>0</v>
      </c>
      <c r="E6562">
        <f t="shared" si="409"/>
        <v>1</v>
      </c>
      <c r="F6562">
        <f t="shared" si="410"/>
        <v>1</v>
      </c>
      <c r="G6562">
        <f t="shared" si="411"/>
        <v>1</v>
      </c>
    </row>
    <row r="6563" spans="1:7" x14ac:dyDescent="0.25">
      <c r="A6563">
        <v>57109</v>
      </c>
      <c r="B6563">
        <v>0</v>
      </c>
      <c r="C6563">
        <v>0.11774659</v>
      </c>
      <c r="D6563">
        <f t="shared" si="408"/>
        <v>0</v>
      </c>
      <c r="E6563">
        <f t="shared" si="409"/>
        <v>1</v>
      </c>
      <c r="F6563">
        <f t="shared" si="410"/>
        <v>1</v>
      </c>
      <c r="G6563">
        <f t="shared" si="411"/>
        <v>1</v>
      </c>
    </row>
    <row r="6564" spans="1:7" x14ac:dyDescent="0.25">
      <c r="A6564">
        <v>161971</v>
      </c>
      <c r="B6564">
        <v>0</v>
      </c>
      <c r="C6564">
        <v>5.2703923999999999E-2</v>
      </c>
      <c r="D6564">
        <f t="shared" si="408"/>
        <v>1</v>
      </c>
      <c r="E6564">
        <f t="shared" si="409"/>
        <v>1</v>
      </c>
      <c r="F6564">
        <f t="shared" si="410"/>
        <v>1</v>
      </c>
      <c r="G6564">
        <f t="shared" si="411"/>
        <v>1</v>
      </c>
    </row>
    <row r="6565" spans="1:7" x14ac:dyDescent="0.25">
      <c r="A6565">
        <v>120385</v>
      </c>
      <c r="B6565">
        <v>0</v>
      </c>
      <c r="C6565">
        <v>3.312499E-2</v>
      </c>
      <c r="D6565">
        <f t="shared" si="408"/>
        <v>1</v>
      </c>
      <c r="E6565">
        <f t="shared" si="409"/>
        <v>1</v>
      </c>
      <c r="F6565">
        <f t="shared" si="410"/>
        <v>1</v>
      </c>
      <c r="G6565">
        <f t="shared" si="411"/>
        <v>1</v>
      </c>
    </row>
    <row r="6566" spans="1:7" x14ac:dyDescent="0.25">
      <c r="A6566">
        <v>158438</v>
      </c>
      <c r="B6566">
        <v>1</v>
      </c>
      <c r="C6566">
        <v>0.97980780000000001</v>
      </c>
      <c r="D6566">
        <f t="shared" si="408"/>
        <v>1</v>
      </c>
      <c r="E6566">
        <f t="shared" si="409"/>
        <v>1</v>
      </c>
      <c r="F6566">
        <f t="shared" si="410"/>
        <v>1</v>
      </c>
      <c r="G6566">
        <f t="shared" si="411"/>
        <v>1</v>
      </c>
    </row>
    <row r="6567" spans="1:7" x14ac:dyDescent="0.25">
      <c r="A6567">
        <v>127623</v>
      </c>
      <c r="B6567">
        <v>0</v>
      </c>
      <c r="C6567">
        <v>6.0739267999999999E-2</v>
      </c>
      <c r="D6567">
        <f t="shared" si="408"/>
        <v>1</v>
      </c>
      <c r="E6567">
        <f t="shared" si="409"/>
        <v>1</v>
      </c>
      <c r="F6567">
        <f t="shared" si="410"/>
        <v>1</v>
      </c>
      <c r="G6567">
        <f t="shared" si="411"/>
        <v>1</v>
      </c>
    </row>
    <row r="6568" spans="1:7" x14ac:dyDescent="0.25">
      <c r="A6568">
        <v>74478</v>
      </c>
      <c r="B6568">
        <v>0</v>
      </c>
      <c r="C6568">
        <v>0.101067744</v>
      </c>
      <c r="D6568">
        <f t="shared" si="408"/>
        <v>0</v>
      </c>
      <c r="E6568">
        <f t="shared" si="409"/>
        <v>1</v>
      </c>
      <c r="F6568">
        <f t="shared" si="410"/>
        <v>1</v>
      </c>
      <c r="G6568">
        <f t="shared" si="411"/>
        <v>1</v>
      </c>
    </row>
    <row r="6569" spans="1:7" x14ac:dyDescent="0.25">
      <c r="A6569">
        <v>177604</v>
      </c>
      <c r="B6569">
        <v>1</v>
      </c>
      <c r="C6569">
        <v>0.9866916</v>
      </c>
      <c r="D6569">
        <f t="shared" si="408"/>
        <v>1</v>
      </c>
      <c r="E6569">
        <f t="shared" si="409"/>
        <v>1</v>
      </c>
      <c r="F6569">
        <f t="shared" si="410"/>
        <v>1</v>
      </c>
      <c r="G6569">
        <f t="shared" si="411"/>
        <v>1</v>
      </c>
    </row>
    <row r="6570" spans="1:7" x14ac:dyDescent="0.25">
      <c r="A6570">
        <v>108771</v>
      </c>
      <c r="B6570">
        <v>1</v>
      </c>
      <c r="C6570">
        <v>0.98422960000000004</v>
      </c>
      <c r="D6570">
        <f t="shared" si="408"/>
        <v>1</v>
      </c>
      <c r="E6570">
        <f t="shared" si="409"/>
        <v>1</v>
      </c>
      <c r="F6570">
        <f t="shared" si="410"/>
        <v>1</v>
      </c>
      <c r="G6570">
        <f t="shared" si="411"/>
        <v>1</v>
      </c>
    </row>
    <row r="6571" spans="1:7" x14ac:dyDescent="0.25">
      <c r="A6571">
        <v>127366</v>
      </c>
      <c r="B6571">
        <v>0</v>
      </c>
      <c r="C6571">
        <v>1.9910847999999998E-2</v>
      </c>
      <c r="D6571">
        <f t="shared" si="408"/>
        <v>1</v>
      </c>
      <c r="E6571">
        <f t="shared" si="409"/>
        <v>1</v>
      </c>
      <c r="F6571">
        <f t="shared" si="410"/>
        <v>1</v>
      </c>
      <c r="G6571">
        <f t="shared" si="411"/>
        <v>1</v>
      </c>
    </row>
    <row r="6572" spans="1:7" x14ac:dyDescent="0.25">
      <c r="A6572">
        <v>105273</v>
      </c>
      <c r="B6572">
        <v>0</v>
      </c>
      <c r="C6572">
        <v>2.0169426000000001E-2</v>
      </c>
      <c r="D6572">
        <f t="shared" si="408"/>
        <v>1</v>
      </c>
      <c r="E6572">
        <f t="shared" si="409"/>
        <v>1</v>
      </c>
      <c r="F6572">
        <f t="shared" si="410"/>
        <v>1</v>
      </c>
      <c r="G6572">
        <f t="shared" si="411"/>
        <v>1</v>
      </c>
    </row>
    <row r="6573" spans="1:7" x14ac:dyDescent="0.25">
      <c r="A6573">
        <v>156017</v>
      </c>
      <c r="B6573">
        <v>0</v>
      </c>
      <c r="C6573">
        <v>4.0973799999999998E-2</v>
      </c>
      <c r="D6573">
        <f t="shared" si="408"/>
        <v>1</v>
      </c>
      <c r="E6573">
        <f t="shared" si="409"/>
        <v>1</v>
      </c>
      <c r="F6573">
        <f t="shared" si="410"/>
        <v>1</v>
      </c>
      <c r="G6573">
        <f t="shared" si="411"/>
        <v>1</v>
      </c>
    </row>
    <row r="6574" spans="1:7" x14ac:dyDescent="0.25">
      <c r="A6574">
        <v>38884</v>
      </c>
      <c r="B6574">
        <v>0</v>
      </c>
      <c r="C6574">
        <v>2.1531416000000001E-2</v>
      </c>
      <c r="D6574">
        <f t="shared" si="408"/>
        <v>1</v>
      </c>
      <c r="E6574">
        <f t="shared" si="409"/>
        <v>1</v>
      </c>
      <c r="F6574">
        <f t="shared" si="410"/>
        <v>1</v>
      </c>
      <c r="G6574">
        <f t="shared" si="411"/>
        <v>1</v>
      </c>
    </row>
    <row r="6575" spans="1:7" x14ac:dyDescent="0.25">
      <c r="A6575">
        <v>25383</v>
      </c>
      <c r="B6575">
        <v>0</v>
      </c>
      <c r="C6575">
        <v>1.2685643999999999E-2</v>
      </c>
      <c r="D6575">
        <f t="shared" si="408"/>
        <v>1</v>
      </c>
      <c r="E6575">
        <f t="shared" si="409"/>
        <v>1</v>
      </c>
      <c r="F6575">
        <f t="shared" si="410"/>
        <v>1</v>
      </c>
      <c r="G6575">
        <f t="shared" si="411"/>
        <v>1</v>
      </c>
    </row>
    <row r="6576" spans="1:7" x14ac:dyDescent="0.25">
      <c r="A6576">
        <v>32480</v>
      </c>
      <c r="B6576">
        <v>1</v>
      </c>
      <c r="C6576">
        <v>0.96634299999999995</v>
      </c>
      <c r="D6576">
        <f t="shared" si="408"/>
        <v>1</v>
      </c>
      <c r="E6576">
        <f t="shared" si="409"/>
        <v>1</v>
      </c>
      <c r="F6576">
        <f t="shared" si="410"/>
        <v>1</v>
      </c>
      <c r="G6576">
        <f t="shared" si="411"/>
        <v>1</v>
      </c>
    </row>
    <row r="6577" spans="1:7" x14ac:dyDescent="0.25">
      <c r="A6577">
        <v>121112</v>
      </c>
      <c r="B6577">
        <v>1</v>
      </c>
      <c r="C6577">
        <v>0.98631126000000002</v>
      </c>
      <c r="D6577">
        <f t="shared" si="408"/>
        <v>1</v>
      </c>
      <c r="E6577">
        <f t="shared" si="409"/>
        <v>1</v>
      </c>
      <c r="F6577">
        <f t="shared" si="410"/>
        <v>1</v>
      </c>
      <c r="G6577">
        <f t="shared" si="411"/>
        <v>1</v>
      </c>
    </row>
    <row r="6578" spans="1:7" x14ac:dyDescent="0.25">
      <c r="A6578">
        <v>79688</v>
      </c>
      <c r="B6578">
        <v>0</v>
      </c>
      <c r="C6578">
        <v>0.10591137</v>
      </c>
      <c r="D6578">
        <f t="shared" si="408"/>
        <v>0</v>
      </c>
      <c r="E6578">
        <f t="shared" si="409"/>
        <v>1</v>
      </c>
      <c r="F6578">
        <f t="shared" si="410"/>
        <v>1</v>
      </c>
      <c r="G6578">
        <f t="shared" si="411"/>
        <v>1</v>
      </c>
    </row>
    <row r="6579" spans="1:7" x14ac:dyDescent="0.25">
      <c r="A6579">
        <v>94414</v>
      </c>
      <c r="B6579">
        <v>0</v>
      </c>
      <c r="C6579">
        <v>2.6837606E-2</v>
      </c>
      <c r="D6579">
        <f t="shared" si="408"/>
        <v>1</v>
      </c>
      <c r="E6579">
        <f t="shared" si="409"/>
        <v>1</v>
      </c>
      <c r="F6579">
        <f t="shared" si="410"/>
        <v>1</v>
      </c>
      <c r="G6579">
        <f t="shared" si="411"/>
        <v>1</v>
      </c>
    </row>
    <row r="6580" spans="1:7" x14ac:dyDescent="0.25">
      <c r="A6580">
        <v>78788</v>
      </c>
      <c r="B6580">
        <v>0</v>
      </c>
      <c r="C6580">
        <v>5.6471164999999997E-2</v>
      </c>
      <c r="D6580">
        <f t="shared" si="408"/>
        <v>1</v>
      </c>
      <c r="E6580">
        <f t="shared" si="409"/>
        <v>1</v>
      </c>
      <c r="F6580">
        <f t="shared" si="410"/>
        <v>1</v>
      </c>
      <c r="G6580">
        <f t="shared" si="411"/>
        <v>1</v>
      </c>
    </row>
    <row r="6581" spans="1:7" x14ac:dyDescent="0.25">
      <c r="A6581">
        <v>105233</v>
      </c>
      <c r="B6581">
        <v>0</v>
      </c>
      <c r="C6581">
        <v>4.7072999999999997E-2</v>
      </c>
      <c r="D6581">
        <f t="shared" si="408"/>
        <v>1</v>
      </c>
      <c r="E6581">
        <f t="shared" si="409"/>
        <v>1</v>
      </c>
      <c r="F6581">
        <f t="shared" si="410"/>
        <v>1</v>
      </c>
      <c r="G6581">
        <f t="shared" si="411"/>
        <v>1</v>
      </c>
    </row>
    <row r="6582" spans="1:7" x14ac:dyDescent="0.25">
      <c r="A6582">
        <v>77663</v>
      </c>
      <c r="B6582">
        <v>0</v>
      </c>
      <c r="C6582">
        <v>2.3450894E-2</v>
      </c>
      <c r="D6582">
        <f t="shared" si="408"/>
        <v>1</v>
      </c>
      <c r="E6582">
        <f t="shared" si="409"/>
        <v>1</v>
      </c>
      <c r="F6582">
        <f t="shared" si="410"/>
        <v>1</v>
      </c>
      <c r="G6582">
        <f t="shared" si="411"/>
        <v>1</v>
      </c>
    </row>
    <row r="6583" spans="1:7" x14ac:dyDescent="0.25">
      <c r="A6583">
        <v>117521</v>
      </c>
      <c r="B6583">
        <v>0</v>
      </c>
      <c r="C6583">
        <v>9.5051460000000008E-3</v>
      </c>
      <c r="D6583">
        <f t="shared" si="408"/>
        <v>1</v>
      </c>
      <c r="E6583">
        <f t="shared" si="409"/>
        <v>1</v>
      </c>
      <c r="F6583">
        <f t="shared" si="410"/>
        <v>1</v>
      </c>
      <c r="G6583">
        <f t="shared" si="411"/>
        <v>1</v>
      </c>
    </row>
    <row r="6584" spans="1:7" x14ac:dyDescent="0.25">
      <c r="A6584">
        <v>127300</v>
      </c>
      <c r="B6584">
        <v>0</v>
      </c>
      <c r="C6584">
        <v>7.6160050000000007E-2</v>
      </c>
      <c r="D6584">
        <f t="shared" si="408"/>
        <v>1</v>
      </c>
      <c r="E6584">
        <f t="shared" si="409"/>
        <v>1</v>
      </c>
      <c r="F6584">
        <f t="shared" si="410"/>
        <v>1</v>
      </c>
      <c r="G6584">
        <f t="shared" si="411"/>
        <v>1</v>
      </c>
    </row>
    <row r="6585" spans="1:7" x14ac:dyDescent="0.25">
      <c r="A6585">
        <v>159498</v>
      </c>
      <c r="B6585">
        <v>0</v>
      </c>
      <c r="C6585">
        <v>1.2437629E-2</v>
      </c>
      <c r="D6585">
        <f t="shared" si="408"/>
        <v>1</v>
      </c>
      <c r="E6585">
        <f t="shared" si="409"/>
        <v>1</v>
      </c>
      <c r="F6585">
        <f t="shared" si="410"/>
        <v>1</v>
      </c>
      <c r="G6585">
        <f t="shared" si="411"/>
        <v>1</v>
      </c>
    </row>
    <row r="6586" spans="1:7" x14ac:dyDescent="0.25">
      <c r="A6586">
        <v>91552</v>
      </c>
      <c r="B6586">
        <v>0</v>
      </c>
      <c r="C6586">
        <v>2.4669198E-2</v>
      </c>
      <c r="D6586">
        <f t="shared" si="408"/>
        <v>1</v>
      </c>
      <c r="E6586">
        <f t="shared" si="409"/>
        <v>1</v>
      </c>
      <c r="F6586">
        <f t="shared" si="410"/>
        <v>1</v>
      </c>
      <c r="G6586">
        <f t="shared" si="411"/>
        <v>1</v>
      </c>
    </row>
    <row r="6587" spans="1:7" x14ac:dyDescent="0.25">
      <c r="A6587">
        <v>92822</v>
      </c>
      <c r="B6587">
        <v>0</v>
      </c>
      <c r="C6587">
        <v>2.5715452E-2</v>
      </c>
      <c r="D6587">
        <f t="shared" si="408"/>
        <v>1</v>
      </c>
      <c r="E6587">
        <f t="shared" si="409"/>
        <v>1</v>
      </c>
      <c r="F6587">
        <f t="shared" si="410"/>
        <v>1</v>
      </c>
      <c r="G6587">
        <f t="shared" si="411"/>
        <v>1</v>
      </c>
    </row>
    <row r="6588" spans="1:7" x14ac:dyDescent="0.25">
      <c r="A6588">
        <v>155049</v>
      </c>
      <c r="B6588">
        <v>0</v>
      </c>
      <c r="C6588">
        <v>8.2867399999999994E-2</v>
      </c>
      <c r="D6588">
        <f t="shared" si="408"/>
        <v>1</v>
      </c>
      <c r="E6588">
        <f t="shared" si="409"/>
        <v>1</v>
      </c>
      <c r="F6588">
        <f t="shared" si="410"/>
        <v>1</v>
      </c>
      <c r="G6588">
        <f t="shared" si="411"/>
        <v>1</v>
      </c>
    </row>
    <row r="6589" spans="1:7" x14ac:dyDescent="0.25">
      <c r="A6589">
        <v>17915</v>
      </c>
      <c r="B6589">
        <v>0</v>
      </c>
      <c r="C6589">
        <v>3.1987224000000002E-2</v>
      </c>
      <c r="D6589">
        <f t="shared" si="408"/>
        <v>1</v>
      </c>
      <c r="E6589">
        <f t="shared" si="409"/>
        <v>1</v>
      </c>
      <c r="F6589">
        <f t="shared" si="410"/>
        <v>1</v>
      </c>
      <c r="G6589">
        <f t="shared" si="411"/>
        <v>1</v>
      </c>
    </row>
    <row r="6590" spans="1:7" x14ac:dyDescent="0.25">
      <c r="A6590">
        <v>62849</v>
      </c>
      <c r="B6590">
        <v>0</v>
      </c>
      <c r="C6590">
        <v>1.7086232E-2</v>
      </c>
      <c r="D6590">
        <f t="shared" si="408"/>
        <v>1</v>
      </c>
      <c r="E6590">
        <f t="shared" si="409"/>
        <v>1</v>
      </c>
      <c r="F6590">
        <f t="shared" si="410"/>
        <v>1</v>
      </c>
      <c r="G6590">
        <f t="shared" si="411"/>
        <v>1</v>
      </c>
    </row>
    <row r="6591" spans="1:7" x14ac:dyDescent="0.25">
      <c r="A6591">
        <v>54943</v>
      </c>
      <c r="B6591">
        <v>0</v>
      </c>
      <c r="C6591">
        <v>0.22366939999999999</v>
      </c>
      <c r="D6591">
        <f t="shared" si="408"/>
        <v>0</v>
      </c>
      <c r="E6591">
        <f t="shared" si="409"/>
        <v>1</v>
      </c>
      <c r="F6591">
        <f t="shared" si="410"/>
        <v>1</v>
      </c>
      <c r="G6591">
        <f t="shared" si="411"/>
        <v>1</v>
      </c>
    </row>
    <row r="6592" spans="1:7" x14ac:dyDescent="0.25">
      <c r="A6592">
        <v>64184</v>
      </c>
      <c r="B6592">
        <v>0</v>
      </c>
      <c r="C6592">
        <v>8.8188509999999998E-2</v>
      </c>
      <c r="D6592">
        <f t="shared" si="408"/>
        <v>1</v>
      </c>
      <c r="E6592">
        <f t="shared" si="409"/>
        <v>1</v>
      </c>
      <c r="F6592">
        <f t="shared" si="410"/>
        <v>1</v>
      </c>
      <c r="G6592">
        <f t="shared" si="411"/>
        <v>1</v>
      </c>
    </row>
    <row r="6593" spans="1:7" x14ac:dyDescent="0.25">
      <c r="A6593">
        <v>2435</v>
      </c>
      <c r="B6593">
        <v>0</v>
      </c>
      <c r="C6593">
        <v>0.47366459999999999</v>
      </c>
      <c r="D6593">
        <f t="shared" si="408"/>
        <v>0</v>
      </c>
      <c r="E6593">
        <f t="shared" si="409"/>
        <v>0</v>
      </c>
      <c r="F6593">
        <f t="shared" si="410"/>
        <v>1</v>
      </c>
      <c r="G6593">
        <f t="shared" si="411"/>
        <v>1</v>
      </c>
    </row>
    <row r="6594" spans="1:7" x14ac:dyDescent="0.25">
      <c r="A6594">
        <v>69101</v>
      </c>
      <c r="B6594">
        <v>0</v>
      </c>
      <c r="C6594">
        <v>6.1305966000000003E-2</v>
      </c>
      <c r="D6594">
        <f t="shared" ref="D6594:D6657" si="412">IF(OR(AND(C6594&gt;=N$2, B6594=1),AND(C6594&lt;N$2, B6594=0)),1,0)</f>
        <v>1</v>
      </c>
      <c r="E6594">
        <f t="shared" ref="E6594:E6657" si="413">IF(OR(AND(C6594&gt;=O$2, B6594=1),AND(C6594&lt;O$2, B6594=0)),1,0)</f>
        <v>1</v>
      </c>
      <c r="F6594">
        <f t="shared" ref="F6594:F6657" si="414">IF(OR(AND(C6594&gt;=P$2, B6594=1),AND(C6594&lt;P$2, B6594=0)),1,0)</f>
        <v>1</v>
      </c>
      <c r="G6594">
        <f t="shared" ref="G6594:G6657" si="415">IF(OR(AND(C6594&gt;=Q$2, B6594=1),AND(C6594&lt;Q$2, B6594=0)),1,0)</f>
        <v>1</v>
      </c>
    </row>
    <row r="6595" spans="1:7" x14ac:dyDescent="0.25">
      <c r="A6595">
        <v>160582</v>
      </c>
      <c r="B6595">
        <v>0</v>
      </c>
      <c r="C6595">
        <v>4.103126E-2</v>
      </c>
      <c r="D6595">
        <f t="shared" si="412"/>
        <v>1</v>
      </c>
      <c r="E6595">
        <f t="shared" si="413"/>
        <v>1</v>
      </c>
      <c r="F6595">
        <f t="shared" si="414"/>
        <v>1</v>
      </c>
      <c r="G6595">
        <f t="shared" si="415"/>
        <v>1</v>
      </c>
    </row>
    <row r="6596" spans="1:7" x14ac:dyDescent="0.25">
      <c r="A6596">
        <v>86738</v>
      </c>
      <c r="B6596">
        <v>0</v>
      </c>
      <c r="C6596">
        <v>0.15243482999999999</v>
      </c>
      <c r="D6596">
        <f t="shared" si="412"/>
        <v>0</v>
      </c>
      <c r="E6596">
        <f t="shared" si="413"/>
        <v>1</v>
      </c>
      <c r="F6596">
        <f t="shared" si="414"/>
        <v>1</v>
      </c>
      <c r="G6596">
        <f t="shared" si="415"/>
        <v>1</v>
      </c>
    </row>
    <row r="6597" spans="1:7" x14ac:dyDescent="0.25">
      <c r="A6597">
        <v>176029</v>
      </c>
      <c r="B6597">
        <v>1</v>
      </c>
      <c r="C6597">
        <v>0.98691236999999998</v>
      </c>
      <c r="D6597">
        <f t="shared" si="412"/>
        <v>1</v>
      </c>
      <c r="E6597">
        <f t="shared" si="413"/>
        <v>1</v>
      </c>
      <c r="F6597">
        <f t="shared" si="414"/>
        <v>1</v>
      </c>
      <c r="G6597">
        <f t="shared" si="415"/>
        <v>1</v>
      </c>
    </row>
    <row r="6598" spans="1:7" x14ac:dyDescent="0.25">
      <c r="A6598">
        <v>18233</v>
      </c>
      <c r="B6598">
        <v>1</v>
      </c>
      <c r="C6598">
        <v>0.98795264999999999</v>
      </c>
      <c r="D6598">
        <f t="shared" si="412"/>
        <v>1</v>
      </c>
      <c r="E6598">
        <f t="shared" si="413"/>
        <v>1</v>
      </c>
      <c r="F6598">
        <f t="shared" si="414"/>
        <v>1</v>
      </c>
      <c r="G6598">
        <f t="shared" si="415"/>
        <v>1</v>
      </c>
    </row>
    <row r="6599" spans="1:7" x14ac:dyDescent="0.25">
      <c r="A6599">
        <v>170984</v>
      </c>
      <c r="B6599">
        <v>0</v>
      </c>
      <c r="C6599">
        <v>3.6455960000000003E-2</v>
      </c>
      <c r="D6599">
        <f t="shared" si="412"/>
        <v>1</v>
      </c>
      <c r="E6599">
        <f t="shared" si="413"/>
        <v>1</v>
      </c>
      <c r="F6599">
        <f t="shared" si="414"/>
        <v>1</v>
      </c>
      <c r="G6599">
        <f t="shared" si="415"/>
        <v>1</v>
      </c>
    </row>
    <row r="6600" spans="1:7" x14ac:dyDescent="0.25">
      <c r="A6600">
        <v>116398</v>
      </c>
      <c r="B6600">
        <v>0</v>
      </c>
      <c r="C6600">
        <v>0.10557263</v>
      </c>
      <c r="D6600">
        <f t="shared" si="412"/>
        <v>0</v>
      </c>
      <c r="E6600">
        <f t="shared" si="413"/>
        <v>1</v>
      </c>
      <c r="F6600">
        <f t="shared" si="414"/>
        <v>1</v>
      </c>
      <c r="G6600">
        <f t="shared" si="415"/>
        <v>1</v>
      </c>
    </row>
    <row r="6601" spans="1:7" x14ac:dyDescent="0.25">
      <c r="A6601">
        <v>187209</v>
      </c>
      <c r="B6601">
        <v>0</v>
      </c>
      <c r="C6601">
        <v>1.2259237500000001E-2</v>
      </c>
      <c r="D6601">
        <f t="shared" si="412"/>
        <v>1</v>
      </c>
      <c r="E6601">
        <f t="shared" si="413"/>
        <v>1</v>
      </c>
      <c r="F6601">
        <f t="shared" si="414"/>
        <v>1</v>
      </c>
      <c r="G6601">
        <f t="shared" si="415"/>
        <v>1</v>
      </c>
    </row>
    <row r="6602" spans="1:7" x14ac:dyDescent="0.25">
      <c r="A6602">
        <v>162879</v>
      </c>
      <c r="B6602">
        <v>1</v>
      </c>
      <c r="C6602">
        <v>0.98802780000000001</v>
      </c>
      <c r="D6602">
        <f t="shared" si="412"/>
        <v>1</v>
      </c>
      <c r="E6602">
        <f t="shared" si="413"/>
        <v>1</v>
      </c>
      <c r="F6602">
        <f t="shared" si="414"/>
        <v>1</v>
      </c>
      <c r="G6602">
        <f t="shared" si="415"/>
        <v>1</v>
      </c>
    </row>
    <row r="6603" spans="1:7" x14ac:dyDescent="0.25">
      <c r="A6603">
        <v>14524</v>
      </c>
      <c r="B6603">
        <v>0</v>
      </c>
      <c r="C6603">
        <v>9.9308184999999993E-2</v>
      </c>
      <c r="D6603">
        <f t="shared" si="412"/>
        <v>1</v>
      </c>
      <c r="E6603">
        <f t="shared" si="413"/>
        <v>1</v>
      </c>
      <c r="F6603">
        <f t="shared" si="414"/>
        <v>1</v>
      </c>
      <c r="G6603">
        <f t="shared" si="415"/>
        <v>1</v>
      </c>
    </row>
    <row r="6604" spans="1:7" x14ac:dyDescent="0.25">
      <c r="A6604">
        <v>54808</v>
      </c>
      <c r="B6604">
        <v>0</v>
      </c>
      <c r="C6604">
        <v>0.51834530000000001</v>
      </c>
      <c r="D6604">
        <f t="shared" si="412"/>
        <v>0</v>
      </c>
      <c r="E6604">
        <f t="shared" si="413"/>
        <v>0</v>
      </c>
      <c r="F6604">
        <f t="shared" si="414"/>
        <v>0</v>
      </c>
      <c r="G6604">
        <f t="shared" si="415"/>
        <v>1</v>
      </c>
    </row>
    <row r="6605" spans="1:7" x14ac:dyDescent="0.25">
      <c r="A6605">
        <v>189698</v>
      </c>
      <c r="B6605">
        <v>0</v>
      </c>
      <c r="C6605">
        <v>4.4781269999999998E-2</v>
      </c>
      <c r="D6605">
        <f t="shared" si="412"/>
        <v>1</v>
      </c>
      <c r="E6605">
        <f t="shared" si="413"/>
        <v>1</v>
      </c>
      <c r="F6605">
        <f t="shared" si="414"/>
        <v>1</v>
      </c>
      <c r="G6605">
        <f t="shared" si="415"/>
        <v>1</v>
      </c>
    </row>
    <row r="6606" spans="1:7" x14ac:dyDescent="0.25">
      <c r="A6606">
        <v>80706</v>
      </c>
      <c r="B6606">
        <v>1</v>
      </c>
      <c r="C6606">
        <v>0.96929436999999996</v>
      </c>
      <c r="D6606">
        <f t="shared" si="412"/>
        <v>1</v>
      </c>
      <c r="E6606">
        <f t="shared" si="413"/>
        <v>1</v>
      </c>
      <c r="F6606">
        <f t="shared" si="414"/>
        <v>1</v>
      </c>
      <c r="G6606">
        <f t="shared" si="415"/>
        <v>1</v>
      </c>
    </row>
    <row r="6607" spans="1:7" x14ac:dyDescent="0.25">
      <c r="A6607">
        <v>29647</v>
      </c>
      <c r="B6607">
        <v>0</v>
      </c>
      <c r="C6607">
        <v>2.8692245000000002E-2</v>
      </c>
      <c r="D6607">
        <f t="shared" si="412"/>
        <v>1</v>
      </c>
      <c r="E6607">
        <f t="shared" si="413"/>
        <v>1</v>
      </c>
      <c r="F6607">
        <f t="shared" si="414"/>
        <v>1</v>
      </c>
      <c r="G6607">
        <f t="shared" si="415"/>
        <v>1</v>
      </c>
    </row>
    <row r="6608" spans="1:7" x14ac:dyDescent="0.25">
      <c r="A6608">
        <v>96915</v>
      </c>
      <c r="B6608">
        <v>0</v>
      </c>
      <c r="C6608">
        <v>1.6021170000000001E-2</v>
      </c>
      <c r="D6608">
        <f t="shared" si="412"/>
        <v>1</v>
      </c>
      <c r="E6608">
        <f t="shared" si="413"/>
        <v>1</v>
      </c>
      <c r="F6608">
        <f t="shared" si="414"/>
        <v>1</v>
      </c>
      <c r="G6608">
        <f t="shared" si="415"/>
        <v>1</v>
      </c>
    </row>
    <row r="6609" spans="1:7" x14ac:dyDescent="0.25">
      <c r="A6609">
        <v>145521</v>
      </c>
      <c r="B6609">
        <v>0</v>
      </c>
      <c r="C6609">
        <v>3.4523190000000002E-2</v>
      </c>
      <c r="D6609">
        <f t="shared" si="412"/>
        <v>1</v>
      </c>
      <c r="E6609">
        <f t="shared" si="413"/>
        <v>1</v>
      </c>
      <c r="F6609">
        <f t="shared" si="414"/>
        <v>1</v>
      </c>
      <c r="G6609">
        <f t="shared" si="415"/>
        <v>1</v>
      </c>
    </row>
    <row r="6610" spans="1:7" x14ac:dyDescent="0.25">
      <c r="A6610">
        <v>64474</v>
      </c>
      <c r="B6610">
        <v>0</v>
      </c>
      <c r="C6610">
        <v>1.9741936000000002E-2</v>
      </c>
      <c r="D6610">
        <f t="shared" si="412"/>
        <v>1</v>
      </c>
      <c r="E6610">
        <f t="shared" si="413"/>
        <v>1</v>
      </c>
      <c r="F6610">
        <f t="shared" si="414"/>
        <v>1</v>
      </c>
      <c r="G6610">
        <f t="shared" si="415"/>
        <v>1</v>
      </c>
    </row>
    <row r="6611" spans="1:7" x14ac:dyDescent="0.25">
      <c r="A6611">
        <v>180172</v>
      </c>
      <c r="B6611">
        <v>0</v>
      </c>
      <c r="C6611">
        <v>0.37507325000000002</v>
      </c>
      <c r="D6611">
        <f t="shared" si="412"/>
        <v>0</v>
      </c>
      <c r="E6611">
        <f t="shared" si="413"/>
        <v>0</v>
      </c>
      <c r="F6611">
        <f t="shared" si="414"/>
        <v>1</v>
      </c>
      <c r="G6611">
        <f t="shared" si="415"/>
        <v>1</v>
      </c>
    </row>
    <row r="6612" spans="1:7" x14ac:dyDescent="0.25">
      <c r="A6612">
        <v>39648</v>
      </c>
      <c r="B6612">
        <v>0</v>
      </c>
      <c r="C6612">
        <v>3.58418E-2</v>
      </c>
      <c r="D6612">
        <f t="shared" si="412"/>
        <v>1</v>
      </c>
      <c r="E6612">
        <f t="shared" si="413"/>
        <v>1</v>
      </c>
      <c r="F6612">
        <f t="shared" si="414"/>
        <v>1</v>
      </c>
      <c r="G6612">
        <f t="shared" si="415"/>
        <v>1</v>
      </c>
    </row>
    <row r="6613" spans="1:7" x14ac:dyDescent="0.25">
      <c r="A6613">
        <v>128009</v>
      </c>
      <c r="B6613">
        <v>0</v>
      </c>
      <c r="C6613">
        <v>1.7730269999999999E-2</v>
      </c>
      <c r="D6613">
        <f t="shared" si="412"/>
        <v>1</v>
      </c>
      <c r="E6613">
        <f t="shared" si="413"/>
        <v>1</v>
      </c>
      <c r="F6613">
        <f t="shared" si="414"/>
        <v>1</v>
      </c>
      <c r="G6613">
        <f t="shared" si="415"/>
        <v>1</v>
      </c>
    </row>
    <row r="6614" spans="1:7" x14ac:dyDescent="0.25">
      <c r="A6614">
        <v>149294</v>
      </c>
      <c r="B6614">
        <v>0</v>
      </c>
      <c r="C6614">
        <v>7.1385086E-2</v>
      </c>
      <c r="D6614">
        <f t="shared" si="412"/>
        <v>1</v>
      </c>
      <c r="E6614">
        <f t="shared" si="413"/>
        <v>1</v>
      </c>
      <c r="F6614">
        <f t="shared" si="414"/>
        <v>1</v>
      </c>
      <c r="G6614">
        <f t="shared" si="415"/>
        <v>1</v>
      </c>
    </row>
    <row r="6615" spans="1:7" x14ac:dyDescent="0.25">
      <c r="A6615">
        <v>74214</v>
      </c>
      <c r="B6615">
        <v>0</v>
      </c>
      <c r="C6615">
        <v>2.3761444E-2</v>
      </c>
      <c r="D6615">
        <f t="shared" si="412"/>
        <v>1</v>
      </c>
      <c r="E6615">
        <f t="shared" si="413"/>
        <v>1</v>
      </c>
      <c r="F6615">
        <f t="shared" si="414"/>
        <v>1</v>
      </c>
      <c r="G6615">
        <f t="shared" si="415"/>
        <v>1</v>
      </c>
    </row>
    <row r="6616" spans="1:7" x14ac:dyDescent="0.25">
      <c r="A6616">
        <v>77787</v>
      </c>
      <c r="B6616">
        <v>0</v>
      </c>
      <c r="C6616">
        <v>1.9305829E-2</v>
      </c>
      <c r="D6616">
        <f t="shared" si="412"/>
        <v>1</v>
      </c>
      <c r="E6616">
        <f t="shared" si="413"/>
        <v>1</v>
      </c>
      <c r="F6616">
        <f t="shared" si="414"/>
        <v>1</v>
      </c>
      <c r="G6616">
        <f t="shared" si="415"/>
        <v>1</v>
      </c>
    </row>
    <row r="6617" spans="1:7" x14ac:dyDescent="0.25">
      <c r="A6617">
        <v>62834</v>
      </c>
      <c r="B6617">
        <v>0</v>
      </c>
      <c r="C6617">
        <v>1.6735819999999998E-2</v>
      </c>
      <c r="D6617">
        <f t="shared" si="412"/>
        <v>1</v>
      </c>
      <c r="E6617">
        <f t="shared" si="413"/>
        <v>1</v>
      </c>
      <c r="F6617">
        <f t="shared" si="414"/>
        <v>1</v>
      </c>
      <c r="G6617">
        <f t="shared" si="415"/>
        <v>1</v>
      </c>
    </row>
    <row r="6618" spans="1:7" x14ac:dyDescent="0.25">
      <c r="A6618">
        <v>155124</v>
      </c>
      <c r="B6618">
        <v>0</v>
      </c>
      <c r="C6618">
        <v>2.4157178000000001E-2</v>
      </c>
      <c r="D6618">
        <f t="shared" si="412"/>
        <v>1</v>
      </c>
      <c r="E6618">
        <f t="shared" si="413"/>
        <v>1</v>
      </c>
      <c r="F6618">
        <f t="shared" si="414"/>
        <v>1</v>
      </c>
      <c r="G6618">
        <f t="shared" si="415"/>
        <v>1</v>
      </c>
    </row>
    <row r="6619" spans="1:7" x14ac:dyDescent="0.25">
      <c r="A6619">
        <v>58564</v>
      </c>
      <c r="B6619">
        <v>0</v>
      </c>
      <c r="C6619">
        <v>1.8010084999999999E-2</v>
      </c>
      <c r="D6619">
        <f t="shared" si="412"/>
        <v>1</v>
      </c>
      <c r="E6619">
        <f t="shared" si="413"/>
        <v>1</v>
      </c>
      <c r="F6619">
        <f t="shared" si="414"/>
        <v>1</v>
      </c>
      <c r="G6619">
        <f t="shared" si="415"/>
        <v>1</v>
      </c>
    </row>
    <row r="6620" spans="1:7" x14ac:dyDescent="0.25">
      <c r="A6620">
        <v>102045</v>
      </c>
      <c r="B6620">
        <v>0</v>
      </c>
      <c r="C6620">
        <v>3.0323327000000001E-2</v>
      </c>
      <c r="D6620">
        <f t="shared" si="412"/>
        <v>1</v>
      </c>
      <c r="E6620">
        <f t="shared" si="413"/>
        <v>1</v>
      </c>
      <c r="F6620">
        <f t="shared" si="414"/>
        <v>1</v>
      </c>
      <c r="G6620">
        <f t="shared" si="415"/>
        <v>1</v>
      </c>
    </row>
    <row r="6621" spans="1:7" x14ac:dyDescent="0.25">
      <c r="A6621">
        <v>189518</v>
      </c>
      <c r="B6621">
        <v>0</v>
      </c>
      <c r="C6621">
        <v>8.8467699999999996E-2</v>
      </c>
      <c r="D6621">
        <f t="shared" si="412"/>
        <v>1</v>
      </c>
      <c r="E6621">
        <f t="shared" si="413"/>
        <v>1</v>
      </c>
      <c r="F6621">
        <f t="shared" si="414"/>
        <v>1</v>
      </c>
      <c r="G6621">
        <f t="shared" si="415"/>
        <v>1</v>
      </c>
    </row>
    <row r="6622" spans="1:7" x14ac:dyDescent="0.25">
      <c r="A6622">
        <v>55730</v>
      </c>
      <c r="B6622">
        <v>0</v>
      </c>
      <c r="C6622">
        <v>1.8540750000000002E-2</v>
      </c>
      <c r="D6622">
        <f t="shared" si="412"/>
        <v>1</v>
      </c>
      <c r="E6622">
        <f t="shared" si="413"/>
        <v>1</v>
      </c>
      <c r="F6622">
        <f t="shared" si="414"/>
        <v>1</v>
      </c>
      <c r="G6622">
        <f t="shared" si="415"/>
        <v>1</v>
      </c>
    </row>
    <row r="6623" spans="1:7" x14ac:dyDescent="0.25">
      <c r="A6623">
        <v>57033</v>
      </c>
      <c r="B6623">
        <v>0</v>
      </c>
      <c r="C6623">
        <v>0.10919604500000001</v>
      </c>
      <c r="D6623">
        <f t="shared" si="412"/>
        <v>0</v>
      </c>
      <c r="E6623">
        <f t="shared" si="413"/>
        <v>1</v>
      </c>
      <c r="F6623">
        <f t="shared" si="414"/>
        <v>1</v>
      </c>
      <c r="G6623">
        <f t="shared" si="415"/>
        <v>1</v>
      </c>
    </row>
    <row r="6624" spans="1:7" x14ac:dyDescent="0.25">
      <c r="A6624">
        <v>123720</v>
      </c>
      <c r="B6624">
        <v>1</v>
      </c>
      <c r="C6624">
        <v>0.96296793000000003</v>
      </c>
      <c r="D6624">
        <f t="shared" si="412"/>
        <v>1</v>
      </c>
      <c r="E6624">
        <f t="shared" si="413"/>
        <v>1</v>
      </c>
      <c r="F6624">
        <f t="shared" si="414"/>
        <v>1</v>
      </c>
      <c r="G6624">
        <f t="shared" si="415"/>
        <v>1</v>
      </c>
    </row>
    <row r="6625" spans="1:7" x14ac:dyDescent="0.25">
      <c r="A6625">
        <v>188973</v>
      </c>
      <c r="B6625">
        <v>1</v>
      </c>
      <c r="C6625">
        <v>0.98702455</v>
      </c>
      <c r="D6625">
        <f t="shared" si="412"/>
        <v>1</v>
      </c>
      <c r="E6625">
        <f t="shared" si="413"/>
        <v>1</v>
      </c>
      <c r="F6625">
        <f t="shared" si="414"/>
        <v>1</v>
      </c>
      <c r="G6625">
        <f t="shared" si="415"/>
        <v>1</v>
      </c>
    </row>
    <row r="6626" spans="1:7" x14ac:dyDescent="0.25">
      <c r="A6626">
        <v>89774</v>
      </c>
      <c r="B6626">
        <v>1</v>
      </c>
      <c r="C6626">
        <v>0.88783979999999996</v>
      </c>
      <c r="D6626">
        <f t="shared" si="412"/>
        <v>1</v>
      </c>
      <c r="E6626">
        <f t="shared" si="413"/>
        <v>1</v>
      </c>
      <c r="F6626">
        <f t="shared" si="414"/>
        <v>1</v>
      </c>
      <c r="G6626">
        <f t="shared" si="415"/>
        <v>1</v>
      </c>
    </row>
    <row r="6627" spans="1:7" x14ac:dyDescent="0.25">
      <c r="A6627">
        <v>116667</v>
      </c>
      <c r="B6627">
        <v>1</v>
      </c>
      <c r="C6627">
        <v>0.96714663999999995</v>
      </c>
      <c r="D6627">
        <f t="shared" si="412"/>
        <v>1</v>
      </c>
      <c r="E6627">
        <f t="shared" si="413"/>
        <v>1</v>
      </c>
      <c r="F6627">
        <f t="shared" si="414"/>
        <v>1</v>
      </c>
      <c r="G6627">
        <f t="shared" si="415"/>
        <v>1</v>
      </c>
    </row>
    <row r="6628" spans="1:7" x14ac:dyDescent="0.25">
      <c r="A6628">
        <v>39926</v>
      </c>
      <c r="B6628">
        <v>0</v>
      </c>
      <c r="C6628">
        <v>1.3053917999999999E-2</v>
      </c>
      <c r="D6628">
        <f t="shared" si="412"/>
        <v>1</v>
      </c>
      <c r="E6628">
        <f t="shared" si="413"/>
        <v>1</v>
      </c>
      <c r="F6628">
        <f t="shared" si="414"/>
        <v>1</v>
      </c>
      <c r="G6628">
        <f t="shared" si="415"/>
        <v>1</v>
      </c>
    </row>
    <row r="6629" spans="1:7" x14ac:dyDescent="0.25">
      <c r="A6629">
        <v>102558</v>
      </c>
      <c r="B6629">
        <v>0</v>
      </c>
      <c r="C6629">
        <v>0.24653766999999999</v>
      </c>
      <c r="D6629">
        <f t="shared" si="412"/>
        <v>0</v>
      </c>
      <c r="E6629">
        <f t="shared" si="413"/>
        <v>1</v>
      </c>
      <c r="F6629">
        <f t="shared" si="414"/>
        <v>1</v>
      </c>
      <c r="G6629">
        <f t="shared" si="415"/>
        <v>1</v>
      </c>
    </row>
    <row r="6630" spans="1:7" x14ac:dyDescent="0.25">
      <c r="A6630">
        <v>59199</v>
      </c>
      <c r="B6630">
        <v>0</v>
      </c>
      <c r="C6630">
        <v>1.2293043E-2</v>
      </c>
      <c r="D6630">
        <f t="shared" si="412"/>
        <v>1</v>
      </c>
      <c r="E6630">
        <f t="shared" si="413"/>
        <v>1</v>
      </c>
      <c r="F6630">
        <f t="shared" si="414"/>
        <v>1</v>
      </c>
      <c r="G6630">
        <f t="shared" si="415"/>
        <v>1</v>
      </c>
    </row>
    <row r="6631" spans="1:7" x14ac:dyDescent="0.25">
      <c r="A6631">
        <v>20696</v>
      </c>
      <c r="B6631">
        <v>0</v>
      </c>
      <c r="C6631">
        <v>1.4058636500000001E-2</v>
      </c>
      <c r="D6631">
        <f t="shared" si="412"/>
        <v>1</v>
      </c>
      <c r="E6631">
        <f t="shared" si="413"/>
        <v>1</v>
      </c>
      <c r="F6631">
        <f t="shared" si="414"/>
        <v>1</v>
      </c>
      <c r="G6631">
        <f t="shared" si="415"/>
        <v>1</v>
      </c>
    </row>
    <row r="6632" spans="1:7" x14ac:dyDescent="0.25">
      <c r="A6632">
        <v>111024</v>
      </c>
      <c r="B6632">
        <v>1</v>
      </c>
      <c r="C6632">
        <v>0.52854159999999994</v>
      </c>
      <c r="D6632">
        <f t="shared" si="412"/>
        <v>1</v>
      </c>
      <c r="E6632">
        <f t="shared" si="413"/>
        <v>1</v>
      </c>
      <c r="F6632">
        <f t="shared" si="414"/>
        <v>1</v>
      </c>
      <c r="G6632">
        <f t="shared" si="415"/>
        <v>0</v>
      </c>
    </row>
    <row r="6633" spans="1:7" x14ac:dyDescent="0.25">
      <c r="A6633">
        <v>112627</v>
      </c>
      <c r="B6633">
        <v>0</v>
      </c>
      <c r="C6633">
        <v>6.3081650000000003E-2</v>
      </c>
      <c r="D6633">
        <f t="shared" si="412"/>
        <v>1</v>
      </c>
      <c r="E6633">
        <f t="shared" si="413"/>
        <v>1</v>
      </c>
      <c r="F6633">
        <f t="shared" si="414"/>
        <v>1</v>
      </c>
      <c r="G6633">
        <f t="shared" si="415"/>
        <v>1</v>
      </c>
    </row>
    <row r="6634" spans="1:7" x14ac:dyDescent="0.25">
      <c r="A6634">
        <v>158742</v>
      </c>
      <c r="B6634">
        <v>0</v>
      </c>
      <c r="C6634">
        <v>1.1890138999999999E-2</v>
      </c>
      <c r="D6634">
        <f t="shared" si="412"/>
        <v>1</v>
      </c>
      <c r="E6634">
        <f t="shared" si="413"/>
        <v>1</v>
      </c>
      <c r="F6634">
        <f t="shared" si="414"/>
        <v>1</v>
      </c>
      <c r="G6634">
        <f t="shared" si="415"/>
        <v>1</v>
      </c>
    </row>
    <row r="6635" spans="1:7" x14ac:dyDescent="0.25">
      <c r="A6635">
        <v>127190</v>
      </c>
      <c r="B6635">
        <v>1</v>
      </c>
      <c r="C6635">
        <v>0.1682205</v>
      </c>
      <c r="D6635">
        <f t="shared" si="412"/>
        <v>1</v>
      </c>
      <c r="E6635">
        <f t="shared" si="413"/>
        <v>0</v>
      </c>
      <c r="F6635">
        <f t="shared" si="414"/>
        <v>0</v>
      </c>
      <c r="G6635">
        <f t="shared" si="415"/>
        <v>0</v>
      </c>
    </row>
    <row r="6636" spans="1:7" x14ac:dyDescent="0.25">
      <c r="A6636">
        <v>73115</v>
      </c>
      <c r="B6636">
        <v>0</v>
      </c>
      <c r="C6636">
        <v>1.3388067999999999E-2</v>
      </c>
      <c r="D6636">
        <f t="shared" si="412"/>
        <v>1</v>
      </c>
      <c r="E6636">
        <f t="shared" si="413"/>
        <v>1</v>
      </c>
      <c r="F6636">
        <f t="shared" si="414"/>
        <v>1</v>
      </c>
      <c r="G6636">
        <f t="shared" si="415"/>
        <v>1</v>
      </c>
    </row>
    <row r="6637" spans="1:7" x14ac:dyDescent="0.25">
      <c r="A6637">
        <v>75097</v>
      </c>
      <c r="B6637">
        <v>0</v>
      </c>
      <c r="C6637">
        <v>5.18681E-2</v>
      </c>
      <c r="D6637">
        <f t="shared" si="412"/>
        <v>1</v>
      </c>
      <c r="E6637">
        <f t="shared" si="413"/>
        <v>1</v>
      </c>
      <c r="F6637">
        <f t="shared" si="414"/>
        <v>1</v>
      </c>
      <c r="G6637">
        <f t="shared" si="415"/>
        <v>1</v>
      </c>
    </row>
    <row r="6638" spans="1:7" x14ac:dyDescent="0.25">
      <c r="A6638">
        <v>140817</v>
      </c>
      <c r="B6638">
        <v>0</v>
      </c>
      <c r="C6638">
        <v>1.8283475E-2</v>
      </c>
      <c r="D6638">
        <f t="shared" si="412"/>
        <v>1</v>
      </c>
      <c r="E6638">
        <f t="shared" si="413"/>
        <v>1</v>
      </c>
      <c r="F6638">
        <f t="shared" si="414"/>
        <v>1</v>
      </c>
      <c r="G6638">
        <f t="shared" si="415"/>
        <v>1</v>
      </c>
    </row>
    <row r="6639" spans="1:7" x14ac:dyDescent="0.25">
      <c r="A6639">
        <v>7133</v>
      </c>
      <c r="B6639">
        <v>0</v>
      </c>
      <c r="C6639">
        <v>6.7959434999999999E-2</v>
      </c>
      <c r="D6639">
        <f t="shared" si="412"/>
        <v>1</v>
      </c>
      <c r="E6639">
        <f t="shared" si="413"/>
        <v>1</v>
      </c>
      <c r="F6639">
        <f t="shared" si="414"/>
        <v>1</v>
      </c>
      <c r="G6639">
        <f t="shared" si="415"/>
        <v>1</v>
      </c>
    </row>
    <row r="6640" spans="1:7" x14ac:dyDescent="0.25">
      <c r="A6640">
        <v>195597</v>
      </c>
      <c r="B6640">
        <v>0</v>
      </c>
      <c r="C6640">
        <v>0.11670851</v>
      </c>
      <c r="D6640">
        <f t="shared" si="412"/>
        <v>0</v>
      </c>
      <c r="E6640">
        <f t="shared" si="413"/>
        <v>1</v>
      </c>
      <c r="F6640">
        <f t="shared" si="414"/>
        <v>1</v>
      </c>
      <c r="G6640">
        <f t="shared" si="415"/>
        <v>1</v>
      </c>
    </row>
    <row r="6641" spans="1:7" x14ac:dyDescent="0.25">
      <c r="A6641">
        <v>32537</v>
      </c>
      <c r="B6641">
        <v>1</v>
      </c>
      <c r="C6641">
        <v>0.78467566</v>
      </c>
      <c r="D6641">
        <f t="shared" si="412"/>
        <v>1</v>
      </c>
      <c r="E6641">
        <f t="shared" si="413"/>
        <v>1</v>
      </c>
      <c r="F6641">
        <f t="shared" si="414"/>
        <v>1</v>
      </c>
      <c r="G6641">
        <f t="shared" si="415"/>
        <v>1</v>
      </c>
    </row>
    <row r="6642" spans="1:7" x14ac:dyDescent="0.25">
      <c r="A6642">
        <v>118901</v>
      </c>
      <c r="B6642">
        <v>0</v>
      </c>
      <c r="C6642">
        <v>0.70187306000000005</v>
      </c>
      <c r="D6642">
        <f t="shared" si="412"/>
        <v>0</v>
      </c>
      <c r="E6642">
        <f t="shared" si="413"/>
        <v>0</v>
      </c>
      <c r="F6642">
        <f t="shared" si="414"/>
        <v>0</v>
      </c>
      <c r="G6642">
        <f t="shared" si="415"/>
        <v>0</v>
      </c>
    </row>
    <row r="6643" spans="1:7" x14ac:dyDescent="0.25">
      <c r="A6643">
        <v>33448</v>
      </c>
      <c r="B6643">
        <v>0</v>
      </c>
      <c r="C6643">
        <v>9.7004820000000005E-2</v>
      </c>
      <c r="D6643">
        <f t="shared" si="412"/>
        <v>1</v>
      </c>
      <c r="E6643">
        <f t="shared" si="413"/>
        <v>1</v>
      </c>
      <c r="F6643">
        <f t="shared" si="414"/>
        <v>1</v>
      </c>
      <c r="G6643">
        <f t="shared" si="415"/>
        <v>1</v>
      </c>
    </row>
    <row r="6644" spans="1:7" x14ac:dyDescent="0.25">
      <c r="A6644">
        <v>49610</v>
      </c>
      <c r="B6644">
        <v>1</v>
      </c>
      <c r="C6644">
        <v>0.98200595000000002</v>
      </c>
      <c r="D6644">
        <f t="shared" si="412"/>
        <v>1</v>
      </c>
      <c r="E6644">
        <f t="shared" si="413"/>
        <v>1</v>
      </c>
      <c r="F6644">
        <f t="shared" si="414"/>
        <v>1</v>
      </c>
      <c r="G6644">
        <f t="shared" si="415"/>
        <v>1</v>
      </c>
    </row>
    <row r="6645" spans="1:7" x14ac:dyDescent="0.25">
      <c r="A6645">
        <v>80484</v>
      </c>
      <c r="B6645">
        <v>0</v>
      </c>
      <c r="C6645">
        <v>3.0870534000000002E-2</v>
      </c>
      <c r="D6645">
        <f t="shared" si="412"/>
        <v>1</v>
      </c>
      <c r="E6645">
        <f t="shared" si="413"/>
        <v>1</v>
      </c>
      <c r="F6645">
        <f t="shared" si="414"/>
        <v>1</v>
      </c>
      <c r="G6645">
        <f t="shared" si="415"/>
        <v>1</v>
      </c>
    </row>
    <row r="6646" spans="1:7" x14ac:dyDescent="0.25">
      <c r="A6646">
        <v>18052</v>
      </c>
      <c r="B6646">
        <v>1</v>
      </c>
      <c r="C6646">
        <v>0.97794663999999998</v>
      </c>
      <c r="D6646">
        <f t="shared" si="412"/>
        <v>1</v>
      </c>
      <c r="E6646">
        <f t="shared" si="413"/>
        <v>1</v>
      </c>
      <c r="F6646">
        <f t="shared" si="414"/>
        <v>1</v>
      </c>
      <c r="G6646">
        <f t="shared" si="415"/>
        <v>1</v>
      </c>
    </row>
    <row r="6647" spans="1:7" x14ac:dyDescent="0.25">
      <c r="A6647">
        <v>16008</v>
      </c>
      <c r="B6647">
        <v>0</v>
      </c>
      <c r="C6647">
        <v>3.3472817000000002E-2</v>
      </c>
      <c r="D6647">
        <f t="shared" si="412"/>
        <v>1</v>
      </c>
      <c r="E6647">
        <f t="shared" si="413"/>
        <v>1</v>
      </c>
      <c r="F6647">
        <f t="shared" si="414"/>
        <v>1</v>
      </c>
      <c r="G6647">
        <f t="shared" si="415"/>
        <v>1</v>
      </c>
    </row>
    <row r="6648" spans="1:7" x14ac:dyDescent="0.25">
      <c r="A6648">
        <v>7311</v>
      </c>
      <c r="B6648">
        <v>0</v>
      </c>
      <c r="C6648">
        <v>7.6264680000000001E-2</v>
      </c>
      <c r="D6648">
        <f t="shared" si="412"/>
        <v>1</v>
      </c>
      <c r="E6648">
        <f t="shared" si="413"/>
        <v>1</v>
      </c>
      <c r="F6648">
        <f t="shared" si="414"/>
        <v>1</v>
      </c>
      <c r="G6648">
        <f t="shared" si="415"/>
        <v>1</v>
      </c>
    </row>
    <row r="6649" spans="1:7" x14ac:dyDescent="0.25">
      <c r="A6649">
        <v>127134</v>
      </c>
      <c r="B6649">
        <v>0</v>
      </c>
      <c r="C6649">
        <v>0.11565098</v>
      </c>
      <c r="D6649">
        <f t="shared" si="412"/>
        <v>0</v>
      </c>
      <c r="E6649">
        <f t="shared" si="413"/>
        <v>1</v>
      </c>
      <c r="F6649">
        <f t="shared" si="414"/>
        <v>1</v>
      </c>
      <c r="G6649">
        <f t="shared" si="415"/>
        <v>1</v>
      </c>
    </row>
    <row r="6650" spans="1:7" x14ac:dyDescent="0.25">
      <c r="A6650">
        <v>94795</v>
      </c>
      <c r="B6650">
        <v>1</v>
      </c>
      <c r="C6650">
        <v>0.98241352999999998</v>
      </c>
      <c r="D6650">
        <f t="shared" si="412"/>
        <v>1</v>
      </c>
      <c r="E6650">
        <f t="shared" si="413"/>
        <v>1</v>
      </c>
      <c r="F6650">
        <f t="shared" si="414"/>
        <v>1</v>
      </c>
      <c r="G6650">
        <f t="shared" si="415"/>
        <v>1</v>
      </c>
    </row>
    <row r="6651" spans="1:7" x14ac:dyDescent="0.25">
      <c r="A6651">
        <v>127524</v>
      </c>
      <c r="B6651">
        <v>0</v>
      </c>
      <c r="C6651">
        <v>7.2671739999999999E-2</v>
      </c>
      <c r="D6651">
        <f t="shared" si="412"/>
        <v>1</v>
      </c>
      <c r="E6651">
        <f t="shared" si="413"/>
        <v>1</v>
      </c>
      <c r="F6651">
        <f t="shared" si="414"/>
        <v>1</v>
      </c>
      <c r="G6651">
        <f t="shared" si="415"/>
        <v>1</v>
      </c>
    </row>
    <row r="6652" spans="1:7" x14ac:dyDescent="0.25">
      <c r="A6652">
        <v>172456</v>
      </c>
      <c r="B6652">
        <v>0</v>
      </c>
      <c r="C6652">
        <v>5.4666284000000002E-2</v>
      </c>
      <c r="D6652">
        <f t="shared" si="412"/>
        <v>1</v>
      </c>
      <c r="E6652">
        <f t="shared" si="413"/>
        <v>1</v>
      </c>
      <c r="F6652">
        <f t="shared" si="414"/>
        <v>1</v>
      </c>
      <c r="G6652">
        <f t="shared" si="415"/>
        <v>1</v>
      </c>
    </row>
    <row r="6653" spans="1:7" x14ac:dyDescent="0.25">
      <c r="A6653">
        <v>17350</v>
      </c>
      <c r="B6653">
        <v>1</v>
      </c>
      <c r="C6653">
        <v>0.988008</v>
      </c>
      <c r="D6653">
        <f t="shared" si="412"/>
        <v>1</v>
      </c>
      <c r="E6653">
        <f t="shared" si="413"/>
        <v>1</v>
      </c>
      <c r="F6653">
        <f t="shared" si="414"/>
        <v>1</v>
      </c>
      <c r="G6653">
        <f t="shared" si="415"/>
        <v>1</v>
      </c>
    </row>
    <row r="6654" spans="1:7" x14ac:dyDescent="0.25">
      <c r="A6654">
        <v>177865</v>
      </c>
      <c r="B6654">
        <v>0</v>
      </c>
      <c r="C6654">
        <v>0.13548431999999999</v>
      </c>
      <c r="D6654">
        <f t="shared" si="412"/>
        <v>0</v>
      </c>
      <c r="E6654">
        <f t="shared" si="413"/>
        <v>1</v>
      </c>
      <c r="F6654">
        <f t="shared" si="414"/>
        <v>1</v>
      </c>
      <c r="G6654">
        <f t="shared" si="415"/>
        <v>1</v>
      </c>
    </row>
    <row r="6655" spans="1:7" x14ac:dyDescent="0.25">
      <c r="A6655">
        <v>17001</v>
      </c>
      <c r="B6655">
        <v>0</v>
      </c>
      <c r="C6655">
        <v>1.5801118999999999E-2</v>
      </c>
      <c r="D6655">
        <f t="shared" si="412"/>
        <v>1</v>
      </c>
      <c r="E6655">
        <f t="shared" si="413"/>
        <v>1</v>
      </c>
      <c r="F6655">
        <f t="shared" si="414"/>
        <v>1</v>
      </c>
      <c r="G6655">
        <f t="shared" si="415"/>
        <v>1</v>
      </c>
    </row>
    <row r="6656" spans="1:7" x14ac:dyDescent="0.25">
      <c r="A6656">
        <v>28164</v>
      </c>
      <c r="B6656">
        <v>0</v>
      </c>
      <c r="C6656">
        <v>6.9161169999999994E-2</v>
      </c>
      <c r="D6656">
        <f t="shared" si="412"/>
        <v>1</v>
      </c>
      <c r="E6656">
        <f t="shared" si="413"/>
        <v>1</v>
      </c>
      <c r="F6656">
        <f t="shared" si="414"/>
        <v>1</v>
      </c>
      <c r="G6656">
        <f t="shared" si="415"/>
        <v>1</v>
      </c>
    </row>
    <row r="6657" spans="1:7" x14ac:dyDescent="0.25">
      <c r="A6657">
        <v>165527</v>
      </c>
      <c r="B6657">
        <v>1</v>
      </c>
      <c r="C6657">
        <v>0.98306154999999995</v>
      </c>
      <c r="D6657">
        <f t="shared" si="412"/>
        <v>1</v>
      </c>
      <c r="E6657">
        <f t="shared" si="413"/>
        <v>1</v>
      </c>
      <c r="F6657">
        <f t="shared" si="414"/>
        <v>1</v>
      </c>
      <c r="G6657">
        <f t="shared" si="415"/>
        <v>1</v>
      </c>
    </row>
    <row r="6658" spans="1:7" x14ac:dyDescent="0.25">
      <c r="A6658">
        <v>111017</v>
      </c>
      <c r="B6658">
        <v>1</v>
      </c>
      <c r="C6658">
        <v>0.98333883</v>
      </c>
      <c r="D6658">
        <f t="shared" ref="D6658:D6721" si="416">IF(OR(AND(C6658&gt;=N$2, B6658=1),AND(C6658&lt;N$2, B6658=0)),1,0)</f>
        <v>1</v>
      </c>
      <c r="E6658">
        <f t="shared" ref="E6658:E6721" si="417">IF(OR(AND(C6658&gt;=O$2, B6658=1),AND(C6658&lt;O$2, B6658=0)),1,0)</f>
        <v>1</v>
      </c>
      <c r="F6658">
        <f t="shared" ref="F6658:F6721" si="418">IF(OR(AND(C6658&gt;=P$2, B6658=1),AND(C6658&lt;P$2, B6658=0)),1,0)</f>
        <v>1</v>
      </c>
      <c r="G6658">
        <f t="shared" ref="G6658:G6721" si="419">IF(OR(AND(C6658&gt;=Q$2, B6658=1),AND(C6658&lt;Q$2, B6658=0)),1,0)</f>
        <v>1</v>
      </c>
    </row>
    <row r="6659" spans="1:7" x14ac:dyDescent="0.25">
      <c r="A6659">
        <v>184355</v>
      </c>
      <c r="B6659">
        <v>0</v>
      </c>
      <c r="C6659">
        <v>5.2829004999999998E-2</v>
      </c>
      <c r="D6659">
        <f t="shared" si="416"/>
        <v>1</v>
      </c>
      <c r="E6659">
        <f t="shared" si="417"/>
        <v>1</v>
      </c>
      <c r="F6659">
        <f t="shared" si="418"/>
        <v>1</v>
      </c>
      <c r="G6659">
        <f t="shared" si="419"/>
        <v>1</v>
      </c>
    </row>
    <row r="6660" spans="1:7" x14ac:dyDescent="0.25">
      <c r="A6660">
        <v>72014</v>
      </c>
      <c r="B6660">
        <v>0</v>
      </c>
      <c r="C6660">
        <v>3.5902053000000003E-2</v>
      </c>
      <c r="D6660">
        <f t="shared" si="416"/>
        <v>1</v>
      </c>
      <c r="E6660">
        <f t="shared" si="417"/>
        <v>1</v>
      </c>
      <c r="F6660">
        <f t="shared" si="418"/>
        <v>1</v>
      </c>
      <c r="G6660">
        <f t="shared" si="419"/>
        <v>1</v>
      </c>
    </row>
    <row r="6661" spans="1:7" x14ac:dyDescent="0.25">
      <c r="A6661">
        <v>22951</v>
      </c>
      <c r="B6661">
        <v>0</v>
      </c>
      <c r="C6661">
        <v>7.5725580000000001E-2</v>
      </c>
      <c r="D6661">
        <f t="shared" si="416"/>
        <v>1</v>
      </c>
      <c r="E6661">
        <f t="shared" si="417"/>
        <v>1</v>
      </c>
      <c r="F6661">
        <f t="shared" si="418"/>
        <v>1</v>
      </c>
      <c r="G6661">
        <f t="shared" si="419"/>
        <v>1</v>
      </c>
    </row>
    <row r="6662" spans="1:7" x14ac:dyDescent="0.25">
      <c r="A6662">
        <v>78790</v>
      </c>
      <c r="B6662">
        <v>0</v>
      </c>
      <c r="C6662">
        <v>0.11777052</v>
      </c>
      <c r="D6662">
        <f t="shared" si="416"/>
        <v>0</v>
      </c>
      <c r="E6662">
        <f t="shared" si="417"/>
        <v>1</v>
      </c>
      <c r="F6662">
        <f t="shared" si="418"/>
        <v>1</v>
      </c>
      <c r="G6662">
        <f t="shared" si="419"/>
        <v>1</v>
      </c>
    </row>
    <row r="6663" spans="1:7" x14ac:dyDescent="0.25">
      <c r="A6663">
        <v>140804</v>
      </c>
      <c r="B6663">
        <v>0</v>
      </c>
      <c r="C6663">
        <v>3.9930384999999999E-2</v>
      </c>
      <c r="D6663">
        <f t="shared" si="416"/>
        <v>1</v>
      </c>
      <c r="E6663">
        <f t="shared" si="417"/>
        <v>1</v>
      </c>
      <c r="F6663">
        <f t="shared" si="418"/>
        <v>1</v>
      </c>
      <c r="G6663">
        <f t="shared" si="419"/>
        <v>1</v>
      </c>
    </row>
    <row r="6664" spans="1:7" x14ac:dyDescent="0.25">
      <c r="A6664">
        <v>145365</v>
      </c>
      <c r="B6664">
        <v>0</v>
      </c>
      <c r="C6664">
        <v>0.18743831999999999</v>
      </c>
      <c r="D6664">
        <f t="shared" si="416"/>
        <v>0</v>
      </c>
      <c r="E6664">
        <f t="shared" si="417"/>
        <v>1</v>
      </c>
      <c r="F6664">
        <f t="shared" si="418"/>
        <v>1</v>
      </c>
      <c r="G6664">
        <f t="shared" si="419"/>
        <v>1</v>
      </c>
    </row>
    <row r="6665" spans="1:7" x14ac:dyDescent="0.25">
      <c r="A6665">
        <v>49661</v>
      </c>
      <c r="B6665">
        <v>0</v>
      </c>
      <c r="C6665">
        <v>1.7976526E-2</v>
      </c>
      <c r="D6665">
        <f t="shared" si="416"/>
        <v>1</v>
      </c>
      <c r="E6665">
        <f t="shared" si="417"/>
        <v>1</v>
      </c>
      <c r="F6665">
        <f t="shared" si="418"/>
        <v>1</v>
      </c>
      <c r="G6665">
        <f t="shared" si="419"/>
        <v>1</v>
      </c>
    </row>
    <row r="6666" spans="1:7" x14ac:dyDescent="0.25">
      <c r="A6666">
        <v>31039</v>
      </c>
      <c r="B6666">
        <v>0</v>
      </c>
      <c r="C6666">
        <v>1.0815422999999999E-2</v>
      </c>
      <c r="D6666">
        <f t="shared" si="416"/>
        <v>1</v>
      </c>
      <c r="E6666">
        <f t="shared" si="417"/>
        <v>1</v>
      </c>
      <c r="F6666">
        <f t="shared" si="418"/>
        <v>1</v>
      </c>
      <c r="G6666">
        <f t="shared" si="419"/>
        <v>1</v>
      </c>
    </row>
    <row r="6667" spans="1:7" x14ac:dyDescent="0.25">
      <c r="A6667">
        <v>156606</v>
      </c>
      <c r="B6667">
        <v>0</v>
      </c>
      <c r="C6667">
        <v>2.9072621999999999E-2</v>
      </c>
      <c r="D6667">
        <f t="shared" si="416"/>
        <v>1</v>
      </c>
      <c r="E6667">
        <f t="shared" si="417"/>
        <v>1</v>
      </c>
      <c r="F6667">
        <f t="shared" si="418"/>
        <v>1</v>
      </c>
      <c r="G6667">
        <f t="shared" si="419"/>
        <v>1</v>
      </c>
    </row>
    <row r="6668" spans="1:7" x14ac:dyDescent="0.25">
      <c r="A6668">
        <v>182872</v>
      </c>
      <c r="B6668">
        <v>0</v>
      </c>
      <c r="C6668">
        <v>3.8943144999999998E-2</v>
      </c>
      <c r="D6668">
        <f t="shared" si="416"/>
        <v>1</v>
      </c>
      <c r="E6668">
        <f t="shared" si="417"/>
        <v>1</v>
      </c>
      <c r="F6668">
        <f t="shared" si="418"/>
        <v>1</v>
      </c>
      <c r="G6668">
        <f t="shared" si="419"/>
        <v>1</v>
      </c>
    </row>
    <row r="6669" spans="1:7" x14ac:dyDescent="0.25">
      <c r="A6669">
        <v>157829</v>
      </c>
      <c r="B6669">
        <v>0</v>
      </c>
      <c r="C6669">
        <v>2.3128289999999999E-2</v>
      </c>
      <c r="D6669">
        <f t="shared" si="416"/>
        <v>1</v>
      </c>
      <c r="E6669">
        <f t="shared" si="417"/>
        <v>1</v>
      </c>
      <c r="F6669">
        <f t="shared" si="418"/>
        <v>1</v>
      </c>
      <c r="G6669">
        <f t="shared" si="419"/>
        <v>1</v>
      </c>
    </row>
    <row r="6670" spans="1:7" x14ac:dyDescent="0.25">
      <c r="A6670">
        <v>24716</v>
      </c>
      <c r="B6670">
        <v>0</v>
      </c>
      <c r="C6670">
        <v>7.7968339999999997E-2</v>
      </c>
      <c r="D6670">
        <f t="shared" si="416"/>
        <v>1</v>
      </c>
      <c r="E6670">
        <f t="shared" si="417"/>
        <v>1</v>
      </c>
      <c r="F6670">
        <f t="shared" si="418"/>
        <v>1</v>
      </c>
      <c r="G6670">
        <f t="shared" si="419"/>
        <v>1</v>
      </c>
    </row>
    <row r="6671" spans="1:7" x14ac:dyDescent="0.25">
      <c r="A6671">
        <v>127612</v>
      </c>
      <c r="B6671">
        <v>0</v>
      </c>
      <c r="C6671">
        <v>0.25109900000000002</v>
      </c>
      <c r="D6671">
        <f t="shared" si="416"/>
        <v>0</v>
      </c>
      <c r="E6671">
        <f t="shared" si="417"/>
        <v>0</v>
      </c>
      <c r="F6671">
        <f t="shared" si="418"/>
        <v>1</v>
      </c>
      <c r="G6671">
        <f t="shared" si="419"/>
        <v>1</v>
      </c>
    </row>
    <row r="6672" spans="1:7" x14ac:dyDescent="0.25">
      <c r="A6672">
        <v>130871</v>
      </c>
      <c r="B6672">
        <v>0</v>
      </c>
      <c r="C6672">
        <v>4.3445251999999997E-2</v>
      </c>
      <c r="D6672">
        <f t="shared" si="416"/>
        <v>1</v>
      </c>
      <c r="E6672">
        <f t="shared" si="417"/>
        <v>1</v>
      </c>
      <c r="F6672">
        <f t="shared" si="418"/>
        <v>1</v>
      </c>
      <c r="G6672">
        <f t="shared" si="419"/>
        <v>1</v>
      </c>
    </row>
    <row r="6673" spans="1:7" x14ac:dyDescent="0.25">
      <c r="A6673">
        <v>130474</v>
      </c>
      <c r="B6673">
        <v>0</v>
      </c>
      <c r="C6673">
        <v>9.3795240000000002E-3</v>
      </c>
      <c r="D6673">
        <f t="shared" si="416"/>
        <v>1</v>
      </c>
      <c r="E6673">
        <f t="shared" si="417"/>
        <v>1</v>
      </c>
      <c r="F6673">
        <f t="shared" si="418"/>
        <v>1</v>
      </c>
      <c r="G6673">
        <f t="shared" si="419"/>
        <v>1</v>
      </c>
    </row>
    <row r="6674" spans="1:7" x14ac:dyDescent="0.25">
      <c r="A6674">
        <v>90345</v>
      </c>
      <c r="B6674">
        <v>0</v>
      </c>
      <c r="C6674">
        <v>2.0923885E-2</v>
      </c>
      <c r="D6674">
        <f t="shared" si="416"/>
        <v>1</v>
      </c>
      <c r="E6674">
        <f t="shared" si="417"/>
        <v>1</v>
      </c>
      <c r="F6674">
        <f t="shared" si="418"/>
        <v>1</v>
      </c>
      <c r="G6674">
        <f t="shared" si="419"/>
        <v>1</v>
      </c>
    </row>
    <row r="6675" spans="1:7" x14ac:dyDescent="0.25">
      <c r="A6675">
        <v>57271</v>
      </c>
      <c r="B6675">
        <v>1</v>
      </c>
      <c r="C6675">
        <v>0.9556095</v>
      </c>
      <c r="D6675">
        <f t="shared" si="416"/>
        <v>1</v>
      </c>
      <c r="E6675">
        <f t="shared" si="417"/>
        <v>1</v>
      </c>
      <c r="F6675">
        <f t="shared" si="418"/>
        <v>1</v>
      </c>
      <c r="G6675">
        <f t="shared" si="419"/>
        <v>1</v>
      </c>
    </row>
    <row r="6676" spans="1:7" x14ac:dyDescent="0.25">
      <c r="A6676">
        <v>41032</v>
      </c>
      <c r="B6676">
        <v>0</v>
      </c>
      <c r="C6676">
        <v>2.9301985999999999E-2</v>
      </c>
      <c r="D6676">
        <f t="shared" si="416"/>
        <v>1</v>
      </c>
      <c r="E6676">
        <f t="shared" si="417"/>
        <v>1</v>
      </c>
      <c r="F6676">
        <f t="shared" si="418"/>
        <v>1</v>
      </c>
      <c r="G6676">
        <f t="shared" si="419"/>
        <v>1</v>
      </c>
    </row>
    <row r="6677" spans="1:7" x14ac:dyDescent="0.25">
      <c r="A6677">
        <v>56961</v>
      </c>
      <c r="B6677">
        <v>0</v>
      </c>
      <c r="C6677">
        <v>3.8724214E-2</v>
      </c>
      <c r="D6677">
        <f t="shared" si="416"/>
        <v>1</v>
      </c>
      <c r="E6677">
        <f t="shared" si="417"/>
        <v>1</v>
      </c>
      <c r="F6677">
        <f t="shared" si="418"/>
        <v>1</v>
      </c>
      <c r="G6677">
        <f t="shared" si="419"/>
        <v>1</v>
      </c>
    </row>
    <row r="6678" spans="1:7" x14ac:dyDescent="0.25">
      <c r="A6678">
        <v>127843</v>
      </c>
      <c r="B6678">
        <v>0</v>
      </c>
      <c r="C6678">
        <v>2.1140659999999999E-2</v>
      </c>
      <c r="D6678">
        <f t="shared" si="416"/>
        <v>1</v>
      </c>
      <c r="E6678">
        <f t="shared" si="417"/>
        <v>1</v>
      </c>
      <c r="F6678">
        <f t="shared" si="418"/>
        <v>1</v>
      </c>
      <c r="G6678">
        <f t="shared" si="419"/>
        <v>1</v>
      </c>
    </row>
    <row r="6679" spans="1:7" x14ac:dyDescent="0.25">
      <c r="A6679">
        <v>56879</v>
      </c>
      <c r="B6679">
        <v>0</v>
      </c>
      <c r="C6679">
        <v>6.4908359999999998E-2</v>
      </c>
      <c r="D6679">
        <f t="shared" si="416"/>
        <v>1</v>
      </c>
      <c r="E6679">
        <f t="shared" si="417"/>
        <v>1</v>
      </c>
      <c r="F6679">
        <f t="shared" si="418"/>
        <v>1</v>
      </c>
      <c r="G6679">
        <f t="shared" si="419"/>
        <v>1</v>
      </c>
    </row>
    <row r="6680" spans="1:7" x14ac:dyDescent="0.25">
      <c r="A6680">
        <v>139512</v>
      </c>
      <c r="B6680">
        <v>0</v>
      </c>
      <c r="C6680">
        <v>9.2664280000000002E-2</v>
      </c>
      <c r="D6680">
        <f t="shared" si="416"/>
        <v>1</v>
      </c>
      <c r="E6680">
        <f t="shared" si="417"/>
        <v>1</v>
      </c>
      <c r="F6680">
        <f t="shared" si="418"/>
        <v>1</v>
      </c>
      <c r="G6680">
        <f t="shared" si="419"/>
        <v>1</v>
      </c>
    </row>
    <row r="6681" spans="1:7" x14ac:dyDescent="0.25">
      <c r="A6681">
        <v>132534</v>
      </c>
      <c r="B6681">
        <v>0</v>
      </c>
      <c r="C6681">
        <v>1.16689475E-2</v>
      </c>
      <c r="D6681">
        <f t="shared" si="416"/>
        <v>1</v>
      </c>
      <c r="E6681">
        <f t="shared" si="417"/>
        <v>1</v>
      </c>
      <c r="F6681">
        <f t="shared" si="418"/>
        <v>1</v>
      </c>
      <c r="G6681">
        <f t="shared" si="419"/>
        <v>1</v>
      </c>
    </row>
    <row r="6682" spans="1:7" x14ac:dyDescent="0.25">
      <c r="A6682">
        <v>76444</v>
      </c>
      <c r="B6682">
        <v>0</v>
      </c>
      <c r="C6682">
        <v>3.029782E-2</v>
      </c>
      <c r="D6682">
        <f t="shared" si="416"/>
        <v>1</v>
      </c>
      <c r="E6682">
        <f t="shared" si="417"/>
        <v>1</v>
      </c>
      <c r="F6682">
        <f t="shared" si="418"/>
        <v>1</v>
      </c>
      <c r="G6682">
        <f t="shared" si="419"/>
        <v>1</v>
      </c>
    </row>
    <row r="6683" spans="1:7" x14ac:dyDescent="0.25">
      <c r="A6683">
        <v>81461</v>
      </c>
      <c r="B6683">
        <v>0</v>
      </c>
      <c r="C6683">
        <v>7.1688205000000005E-2</v>
      </c>
      <c r="D6683">
        <f t="shared" si="416"/>
        <v>1</v>
      </c>
      <c r="E6683">
        <f t="shared" si="417"/>
        <v>1</v>
      </c>
      <c r="F6683">
        <f t="shared" si="418"/>
        <v>1</v>
      </c>
      <c r="G6683">
        <f t="shared" si="419"/>
        <v>1</v>
      </c>
    </row>
    <row r="6684" spans="1:7" x14ac:dyDescent="0.25">
      <c r="A6684">
        <v>170797</v>
      </c>
      <c r="B6684">
        <v>0</v>
      </c>
      <c r="C6684">
        <v>0.39163854999999997</v>
      </c>
      <c r="D6684">
        <f t="shared" si="416"/>
        <v>0</v>
      </c>
      <c r="E6684">
        <f t="shared" si="417"/>
        <v>0</v>
      </c>
      <c r="F6684">
        <f t="shared" si="418"/>
        <v>1</v>
      </c>
      <c r="G6684">
        <f t="shared" si="419"/>
        <v>1</v>
      </c>
    </row>
    <row r="6685" spans="1:7" x14ac:dyDescent="0.25">
      <c r="A6685">
        <v>188472</v>
      </c>
      <c r="B6685">
        <v>0</v>
      </c>
      <c r="C6685">
        <v>2.0925201000000001E-2</v>
      </c>
      <c r="D6685">
        <f t="shared" si="416"/>
        <v>1</v>
      </c>
      <c r="E6685">
        <f t="shared" si="417"/>
        <v>1</v>
      </c>
      <c r="F6685">
        <f t="shared" si="418"/>
        <v>1</v>
      </c>
      <c r="G6685">
        <f t="shared" si="419"/>
        <v>1</v>
      </c>
    </row>
    <row r="6686" spans="1:7" x14ac:dyDescent="0.25">
      <c r="A6686">
        <v>61278</v>
      </c>
      <c r="B6686">
        <v>0</v>
      </c>
      <c r="C6686">
        <v>2.0230689999999999E-2</v>
      </c>
      <c r="D6686">
        <f t="shared" si="416"/>
        <v>1</v>
      </c>
      <c r="E6686">
        <f t="shared" si="417"/>
        <v>1</v>
      </c>
      <c r="F6686">
        <f t="shared" si="418"/>
        <v>1</v>
      </c>
      <c r="G6686">
        <f t="shared" si="419"/>
        <v>1</v>
      </c>
    </row>
    <row r="6687" spans="1:7" x14ac:dyDescent="0.25">
      <c r="A6687">
        <v>102092</v>
      </c>
      <c r="B6687">
        <v>0</v>
      </c>
      <c r="C6687">
        <v>3.1504209999999998E-2</v>
      </c>
      <c r="D6687">
        <f t="shared" si="416"/>
        <v>1</v>
      </c>
      <c r="E6687">
        <f t="shared" si="417"/>
        <v>1</v>
      </c>
      <c r="F6687">
        <f t="shared" si="418"/>
        <v>1</v>
      </c>
      <c r="G6687">
        <f t="shared" si="419"/>
        <v>1</v>
      </c>
    </row>
    <row r="6688" spans="1:7" x14ac:dyDescent="0.25">
      <c r="A6688">
        <v>94406</v>
      </c>
      <c r="B6688">
        <v>0</v>
      </c>
      <c r="C6688">
        <v>4.3815846999999998E-2</v>
      </c>
      <c r="D6688">
        <f t="shared" si="416"/>
        <v>1</v>
      </c>
      <c r="E6688">
        <f t="shared" si="417"/>
        <v>1</v>
      </c>
      <c r="F6688">
        <f t="shared" si="418"/>
        <v>1</v>
      </c>
      <c r="G6688">
        <f t="shared" si="419"/>
        <v>1</v>
      </c>
    </row>
    <row r="6689" spans="1:7" x14ac:dyDescent="0.25">
      <c r="A6689">
        <v>31252</v>
      </c>
      <c r="B6689">
        <v>1</v>
      </c>
      <c r="C6689">
        <v>0.98655753999999996</v>
      </c>
      <c r="D6689">
        <f t="shared" si="416"/>
        <v>1</v>
      </c>
      <c r="E6689">
        <f t="shared" si="417"/>
        <v>1</v>
      </c>
      <c r="F6689">
        <f t="shared" si="418"/>
        <v>1</v>
      </c>
      <c r="G6689">
        <f t="shared" si="419"/>
        <v>1</v>
      </c>
    </row>
    <row r="6690" spans="1:7" x14ac:dyDescent="0.25">
      <c r="A6690">
        <v>155198</v>
      </c>
      <c r="B6690">
        <v>0</v>
      </c>
      <c r="C6690">
        <v>1.7635912E-2</v>
      </c>
      <c r="D6690">
        <f t="shared" si="416"/>
        <v>1</v>
      </c>
      <c r="E6690">
        <f t="shared" si="417"/>
        <v>1</v>
      </c>
      <c r="F6690">
        <f t="shared" si="418"/>
        <v>1</v>
      </c>
      <c r="G6690">
        <f t="shared" si="419"/>
        <v>1</v>
      </c>
    </row>
    <row r="6691" spans="1:7" x14ac:dyDescent="0.25">
      <c r="A6691">
        <v>108285</v>
      </c>
      <c r="B6691">
        <v>0</v>
      </c>
      <c r="C6691">
        <v>1.1815546999999999E-2</v>
      </c>
      <c r="D6691">
        <f t="shared" si="416"/>
        <v>1</v>
      </c>
      <c r="E6691">
        <f t="shared" si="417"/>
        <v>1</v>
      </c>
      <c r="F6691">
        <f t="shared" si="418"/>
        <v>1</v>
      </c>
      <c r="G6691">
        <f t="shared" si="419"/>
        <v>1</v>
      </c>
    </row>
    <row r="6692" spans="1:7" x14ac:dyDescent="0.25">
      <c r="A6692">
        <v>58404</v>
      </c>
      <c r="B6692">
        <v>0</v>
      </c>
      <c r="C6692">
        <v>1.1188636E-2</v>
      </c>
      <c r="D6692">
        <f t="shared" si="416"/>
        <v>1</v>
      </c>
      <c r="E6692">
        <f t="shared" si="417"/>
        <v>1</v>
      </c>
      <c r="F6692">
        <f t="shared" si="418"/>
        <v>1</v>
      </c>
      <c r="G6692">
        <f t="shared" si="419"/>
        <v>1</v>
      </c>
    </row>
    <row r="6693" spans="1:7" x14ac:dyDescent="0.25">
      <c r="A6693">
        <v>58268</v>
      </c>
      <c r="B6693">
        <v>0</v>
      </c>
      <c r="C6693">
        <v>2.1846195999999998E-2</v>
      </c>
      <c r="D6693">
        <f t="shared" si="416"/>
        <v>1</v>
      </c>
      <c r="E6693">
        <f t="shared" si="417"/>
        <v>1</v>
      </c>
      <c r="F6693">
        <f t="shared" si="418"/>
        <v>1</v>
      </c>
      <c r="G6693">
        <f t="shared" si="419"/>
        <v>1</v>
      </c>
    </row>
    <row r="6694" spans="1:7" x14ac:dyDescent="0.25">
      <c r="A6694">
        <v>16782</v>
      </c>
      <c r="B6694">
        <v>0</v>
      </c>
      <c r="C6694">
        <v>1.5609138999999999E-2</v>
      </c>
      <c r="D6694">
        <f t="shared" si="416"/>
        <v>1</v>
      </c>
      <c r="E6694">
        <f t="shared" si="417"/>
        <v>1</v>
      </c>
      <c r="F6694">
        <f t="shared" si="418"/>
        <v>1</v>
      </c>
      <c r="G6694">
        <f t="shared" si="419"/>
        <v>1</v>
      </c>
    </row>
    <row r="6695" spans="1:7" x14ac:dyDescent="0.25">
      <c r="A6695">
        <v>184195</v>
      </c>
      <c r="B6695">
        <v>1</v>
      </c>
      <c r="C6695">
        <v>0.33640059999999999</v>
      </c>
      <c r="D6695">
        <f t="shared" si="416"/>
        <v>1</v>
      </c>
      <c r="E6695">
        <f t="shared" si="417"/>
        <v>1</v>
      </c>
      <c r="F6695">
        <f t="shared" si="418"/>
        <v>0</v>
      </c>
      <c r="G6695">
        <f t="shared" si="419"/>
        <v>0</v>
      </c>
    </row>
    <row r="6696" spans="1:7" x14ac:dyDescent="0.25">
      <c r="A6696">
        <v>98736</v>
      </c>
      <c r="B6696">
        <v>1</v>
      </c>
      <c r="C6696">
        <v>4.1949834999999998E-2</v>
      </c>
      <c r="D6696">
        <f t="shared" si="416"/>
        <v>0</v>
      </c>
      <c r="E6696">
        <f t="shared" si="417"/>
        <v>0</v>
      </c>
      <c r="F6696">
        <f t="shared" si="418"/>
        <v>0</v>
      </c>
      <c r="G6696">
        <f t="shared" si="419"/>
        <v>0</v>
      </c>
    </row>
    <row r="6697" spans="1:7" x14ac:dyDescent="0.25">
      <c r="A6697">
        <v>111007</v>
      </c>
      <c r="B6697">
        <v>1</v>
      </c>
      <c r="C6697">
        <v>0.87437039999999999</v>
      </c>
      <c r="D6697">
        <f t="shared" si="416"/>
        <v>1</v>
      </c>
      <c r="E6697">
        <f t="shared" si="417"/>
        <v>1</v>
      </c>
      <c r="F6697">
        <f t="shared" si="418"/>
        <v>1</v>
      </c>
      <c r="G6697">
        <f t="shared" si="419"/>
        <v>1</v>
      </c>
    </row>
    <row r="6698" spans="1:7" x14ac:dyDescent="0.25">
      <c r="A6698">
        <v>9226</v>
      </c>
      <c r="B6698">
        <v>0</v>
      </c>
      <c r="C6698">
        <v>3.5242908000000003E-2</v>
      </c>
      <c r="D6698">
        <f t="shared" si="416"/>
        <v>1</v>
      </c>
      <c r="E6698">
        <f t="shared" si="417"/>
        <v>1</v>
      </c>
      <c r="F6698">
        <f t="shared" si="418"/>
        <v>1</v>
      </c>
      <c r="G6698">
        <f t="shared" si="419"/>
        <v>1</v>
      </c>
    </row>
    <row r="6699" spans="1:7" x14ac:dyDescent="0.25">
      <c r="A6699">
        <v>58264</v>
      </c>
      <c r="B6699">
        <v>0</v>
      </c>
      <c r="C6699">
        <v>1.6938788999999999E-2</v>
      </c>
      <c r="D6699">
        <f t="shared" si="416"/>
        <v>1</v>
      </c>
      <c r="E6699">
        <f t="shared" si="417"/>
        <v>1</v>
      </c>
      <c r="F6699">
        <f t="shared" si="418"/>
        <v>1</v>
      </c>
      <c r="G6699">
        <f t="shared" si="419"/>
        <v>1</v>
      </c>
    </row>
    <row r="6700" spans="1:7" x14ac:dyDescent="0.25">
      <c r="A6700">
        <v>7174</v>
      </c>
      <c r="B6700">
        <v>0</v>
      </c>
      <c r="C6700">
        <v>3.9143342999999997E-2</v>
      </c>
      <c r="D6700">
        <f t="shared" si="416"/>
        <v>1</v>
      </c>
      <c r="E6700">
        <f t="shared" si="417"/>
        <v>1</v>
      </c>
      <c r="F6700">
        <f t="shared" si="418"/>
        <v>1</v>
      </c>
      <c r="G6700">
        <f t="shared" si="419"/>
        <v>1</v>
      </c>
    </row>
    <row r="6701" spans="1:7" x14ac:dyDescent="0.25">
      <c r="A6701">
        <v>124495</v>
      </c>
      <c r="B6701">
        <v>0</v>
      </c>
      <c r="C6701">
        <v>4.8745631999999997E-2</v>
      </c>
      <c r="D6701">
        <f t="shared" si="416"/>
        <v>1</v>
      </c>
      <c r="E6701">
        <f t="shared" si="417"/>
        <v>1</v>
      </c>
      <c r="F6701">
        <f t="shared" si="418"/>
        <v>1</v>
      </c>
      <c r="G6701">
        <f t="shared" si="419"/>
        <v>1</v>
      </c>
    </row>
    <row r="6702" spans="1:7" x14ac:dyDescent="0.25">
      <c r="A6702">
        <v>43711</v>
      </c>
      <c r="B6702">
        <v>1</v>
      </c>
      <c r="C6702">
        <v>0.98375319999999999</v>
      </c>
      <c r="D6702">
        <f t="shared" si="416"/>
        <v>1</v>
      </c>
      <c r="E6702">
        <f t="shared" si="417"/>
        <v>1</v>
      </c>
      <c r="F6702">
        <f t="shared" si="418"/>
        <v>1</v>
      </c>
      <c r="G6702">
        <f t="shared" si="419"/>
        <v>1</v>
      </c>
    </row>
    <row r="6703" spans="1:7" x14ac:dyDescent="0.25">
      <c r="A6703">
        <v>11171</v>
      </c>
      <c r="B6703">
        <v>0</v>
      </c>
      <c r="C6703">
        <v>1.2819072000000001E-2</v>
      </c>
      <c r="D6703">
        <f t="shared" si="416"/>
        <v>1</v>
      </c>
      <c r="E6703">
        <f t="shared" si="417"/>
        <v>1</v>
      </c>
      <c r="F6703">
        <f t="shared" si="418"/>
        <v>1</v>
      </c>
      <c r="G6703">
        <f t="shared" si="419"/>
        <v>1</v>
      </c>
    </row>
    <row r="6704" spans="1:7" x14ac:dyDescent="0.25">
      <c r="A6704">
        <v>57030</v>
      </c>
      <c r="B6704">
        <v>0</v>
      </c>
      <c r="C6704">
        <v>7.7815324000000005E-2</v>
      </c>
      <c r="D6704">
        <f t="shared" si="416"/>
        <v>1</v>
      </c>
      <c r="E6704">
        <f t="shared" si="417"/>
        <v>1</v>
      </c>
      <c r="F6704">
        <f t="shared" si="418"/>
        <v>1</v>
      </c>
      <c r="G6704">
        <f t="shared" si="419"/>
        <v>1</v>
      </c>
    </row>
    <row r="6705" spans="1:7" x14ac:dyDescent="0.25">
      <c r="A6705">
        <v>35057</v>
      </c>
      <c r="B6705">
        <v>0</v>
      </c>
      <c r="C6705">
        <v>2.0065377999999998E-2</v>
      </c>
      <c r="D6705">
        <f t="shared" si="416"/>
        <v>1</v>
      </c>
      <c r="E6705">
        <f t="shared" si="417"/>
        <v>1</v>
      </c>
      <c r="F6705">
        <f t="shared" si="418"/>
        <v>1</v>
      </c>
      <c r="G6705">
        <f t="shared" si="419"/>
        <v>1</v>
      </c>
    </row>
    <row r="6706" spans="1:7" x14ac:dyDescent="0.25">
      <c r="A6706">
        <v>132982</v>
      </c>
      <c r="B6706">
        <v>0</v>
      </c>
      <c r="C6706">
        <v>1.3901425E-2</v>
      </c>
      <c r="D6706">
        <f t="shared" si="416"/>
        <v>1</v>
      </c>
      <c r="E6706">
        <f t="shared" si="417"/>
        <v>1</v>
      </c>
      <c r="F6706">
        <f t="shared" si="418"/>
        <v>1</v>
      </c>
      <c r="G6706">
        <f t="shared" si="419"/>
        <v>1</v>
      </c>
    </row>
    <row r="6707" spans="1:7" x14ac:dyDescent="0.25">
      <c r="A6707">
        <v>2533</v>
      </c>
      <c r="B6707">
        <v>0</v>
      </c>
      <c r="C6707">
        <v>3.1238180000000001E-2</v>
      </c>
      <c r="D6707">
        <f t="shared" si="416"/>
        <v>1</v>
      </c>
      <c r="E6707">
        <f t="shared" si="417"/>
        <v>1</v>
      </c>
      <c r="F6707">
        <f t="shared" si="418"/>
        <v>1</v>
      </c>
      <c r="G6707">
        <f t="shared" si="419"/>
        <v>1</v>
      </c>
    </row>
    <row r="6708" spans="1:7" x14ac:dyDescent="0.25">
      <c r="A6708">
        <v>157713</v>
      </c>
      <c r="B6708">
        <v>0</v>
      </c>
      <c r="C6708">
        <v>8.9175470000000007E-2</v>
      </c>
      <c r="D6708">
        <f t="shared" si="416"/>
        <v>1</v>
      </c>
      <c r="E6708">
        <f t="shared" si="417"/>
        <v>1</v>
      </c>
      <c r="F6708">
        <f t="shared" si="418"/>
        <v>1</v>
      </c>
      <c r="G6708">
        <f t="shared" si="419"/>
        <v>1</v>
      </c>
    </row>
    <row r="6709" spans="1:7" x14ac:dyDescent="0.25">
      <c r="A6709">
        <v>156044</v>
      </c>
      <c r="B6709">
        <v>0</v>
      </c>
      <c r="C6709">
        <v>2.6740340000000001E-2</v>
      </c>
      <c r="D6709">
        <f t="shared" si="416"/>
        <v>1</v>
      </c>
      <c r="E6709">
        <f t="shared" si="417"/>
        <v>1</v>
      </c>
      <c r="F6709">
        <f t="shared" si="418"/>
        <v>1</v>
      </c>
      <c r="G6709">
        <f t="shared" si="419"/>
        <v>1</v>
      </c>
    </row>
    <row r="6710" spans="1:7" x14ac:dyDescent="0.25">
      <c r="A6710">
        <v>195292</v>
      </c>
      <c r="B6710">
        <v>0</v>
      </c>
      <c r="C6710">
        <v>4.9449246000000002E-2</v>
      </c>
      <c r="D6710">
        <f t="shared" si="416"/>
        <v>1</v>
      </c>
      <c r="E6710">
        <f t="shared" si="417"/>
        <v>1</v>
      </c>
      <c r="F6710">
        <f t="shared" si="418"/>
        <v>1</v>
      </c>
      <c r="G6710">
        <f t="shared" si="419"/>
        <v>1</v>
      </c>
    </row>
    <row r="6711" spans="1:7" x14ac:dyDescent="0.25">
      <c r="A6711">
        <v>102078</v>
      </c>
      <c r="B6711">
        <v>0</v>
      </c>
      <c r="C6711">
        <v>6.3564196000000003E-2</v>
      </c>
      <c r="D6711">
        <f t="shared" si="416"/>
        <v>1</v>
      </c>
      <c r="E6711">
        <f t="shared" si="417"/>
        <v>1</v>
      </c>
      <c r="F6711">
        <f t="shared" si="418"/>
        <v>1</v>
      </c>
      <c r="G6711">
        <f t="shared" si="419"/>
        <v>1</v>
      </c>
    </row>
    <row r="6712" spans="1:7" x14ac:dyDescent="0.25">
      <c r="A6712">
        <v>41849</v>
      </c>
      <c r="B6712">
        <v>0</v>
      </c>
      <c r="C6712">
        <v>2.5801959999999999E-2</v>
      </c>
      <c r="D6712">
        <f t="shared" si="416"/>
        <v>1</v>
      </c>
      <c r="E6712">
        <f t="shared" si="417"/>
        <v>1</v>
      </c>
      <c r="F6712">
        <f t="shared" si="418"/>
        <v>1</v>
      </c>
      <c r="G6712">
        <f t="shared" si="419"/>
        <v>1</v>
      </c>
    </row>
    <row r="6713" spans="1:7" x14ac:dyDescent="0.25">
      <c r="A6713">
        <v>20205</v>
      </c>
      <c r="B6713">
        <v>1</v>
      </c>
      <c r="C6713">
        <v>0.98709226000000005</v>
      </c>
      <c r="D6713">
        <f t="shared" si="416"/>
        <v>1</v>
      </c>
      <c r="E6713">
        <f t="shared" si="417"/>
        <v>1</v>
      </c>
      <c r="F6713">
        <f t="shared" si="418"/>
        <v>1</v>
      </c>
      <c r="G6713">
        <f t="shared" si="419"/>
        <v>1</v>
      </c>
    </row>
    <row r="6714" spans="1:7" x14ac:dyDescent="0.25">
      <c r="A6714">
        <v>169923</v>
      </c>
      <c r="B6714">
        <v>0</v>
      </c>
      <c r="C6714">
        <v>1.7499560000000001E-2</v>
      </c>
      <c r="D6714">
        <f t="shared" si="416"/>
        <v>1</v>
      </c>
      <c r="E6714">
        <f t="shared" si="417"/>
        <v>1</v>
      </c>
      <c r="F6714">
        <f t="shared" si="418"/>
        <v>1</v>
      </c>
      <c r="G6714">
        <f t="shared" si="419"/>
        <v>1</v>
      </c>
    </row>
    <row r="6715" spans="1:7" x14ac:dyDescent="0.25">
      <c r="A6715">
        <v>195317</v>
      </c>
      <c r="B6715">
        <v>0</v>
      </c>
      <c r="C6715">
        <v>0.88352909999999996</v>
      </c>
      <c r="D6715">
        <f t="shared" si="416"/>
        <v>0</v>
      </c>
      <c r="E6715">
        <f t="shared" si="417"/>
        <v>0</v>
      </c>
      <c r="F6715">
        <f t="shared" si="418"/>
        <v>0</v>
      </c>
      <c r="G6715">
        <f t="shared" si="419"/>
        <v>0</v>
      </c>
    </row>
    <row r="6716" spans="1:7" x14ac:dyDescent="0.25">
      <c r="A6716">
        <v>105083</v>
      </c>
      <c r="B6716">
        <v>0</v>
      </c>
      <c r="C6716">
        <v>4.0763742999999998E-2</v>
      </c>
      <c r="D6716">
        <f t="shared" si="416"/>
        <v>1</v>
      </c>
      <c r="E6716">
        <f t="shared" si="417"/>
        <v>1</v>
      </c>
      <c r="F6716">
        <f t="shared" si="418"/>
        <v>1</v>
      </c>
      <c r="G6716">
        <f t="shared" si="419"/>
        <v>1</v>
      </c>
    </row>
    <row r="6717" spans="1:7" x14ac:dyDescent="0.25">
      <c r="A6717">
        <v>134890</v>
      </c>
      <c r="B6717">
        <v>0</v>
      </c>
      <c r="C6717">
        <v>4.7520119999999999E-2</v>
      </c>
      <c r="D6717">
        <f t="shared" si="416"/>
        <v>1</v>
      </c>
      <c r="E6717">
        <f t="shared" si="417"/>
        <v>1</v>
      </c>
      <c r="F6717">
        <f t="shared" si="418"/>
        <v>1</v>
      </c>
      <c r="G6717">
        <f t="shared" si="419"/>
        <v>1</v>
      </c>
    </row>
    <row r="6718" spans="1:7" x14ac:dyDescent="0.25">
      <c r="A6718">
        <v>48677</v>
      </c>
      <c r="B6718">
        <v>0</v>
      </c>
      <c r="C6718">
        <v>2.6962737000000001E-2</v>
      </c>
      <c r="D6718">
        <f t="shared" si="416"/>
        <v>1</v>
      </c>
      <c r="E6718">
        <f t="shared" si="417"/>
        <v>1</v>
      </c>
      <c r="F6718">
        <f t="shared" si="418"/>
        <v>1</v>
      </c>
      <c r="G6718">
        <f t="shared" si="419"/>
        <v>1</v>
      </c>
    </row>
    <row r="6719" spans="1:7" x14ac:dyDescent="0.25">
      <c r="A6719">
        <v>150975</v>
      </c>
      <c r="B6719">
        <v>1</v>
      </c>
      <c r="C6719">
        <v>0.98751359999999999</v>
      </c>
      <c r="D6719">
        <f t="shared" si="416"/>
        <v>1</v>
      </c>
      <c r="E6719">
        <f t="shared" si="417"/>
        <v>1</v>
      </c>
      <c r="F6719">
        <f t="shared" si="418"/>
        <v>1</v>
      </c>
      <c r="G6719">
        <f t="shared" si="419"/>
        <v>1</v>
      </c>
    </row>
    <row r="6720" spans="1:7" x14ac:dyDescent="0.25">
      <c r="A6720">
        <v>150191</v>
      </c>
      <c r="B6720">
        <v>1</v>
      </c>
      <c r="C6720">
        <v>0.93327355000000001</v>
      </c>
      <c r="D6720">
        <f t="shared" si="416"/>
        <v>1</v>
      </c>
      <c r="E6720">
        <f t="shared" si="417"/>
        <v>1</v>
      </c>
      <c r="F6720">
        <f t="shared" si="418"/>
        <v>1</v>
      </c>
      <c r="G6720">
        <f t="shared" si="419"/>
        <v>1</v>
      </c>
    </row>
    <row r="6721" spans="1:7" x14ac:dyDescent="0.25">
      <c r="A6721">
        <v>178198</v>
      </c>
      <c r="B6721">
        <v>0</v>
      </c>
      <c r="C6721">
        <v>2.9238109000000002E-2</v>
      </c>
      <c r="D6721">
        <f t="shared" si="416"/>
        <v>1</v>
      </c>
      <c r="E6721">
        <f t="shared" si="417"/>
        <v>1</v>
      </c>
      <c r="F6721">
        <f t="shared" si="418"/>
        <v>1</v>
      </c>
      <c r="G6721">
        <f t="shared" si="419"/>
        <v>1</v>
      </c>
    </row>
    <row r="6722" spans="1:7" x14ac:dyDescent="0.25">
      <c r="A6722">
        <v>128007</v>
      </c>
      <c r="B6722">
        <v>0</v>
      </c>
      <c r="C6722">
        <v>4.3458234999999998E-2</v>
      </c>
      <c r="D6722">
        <f t="shared" ref="D6722:D6785" si="420">IF(OR(AND(C6722&gt;=N$2, B6722=1),AND(C6722&lt;N$2, B6722=0)),1,0)</f>
        <v>1</v>
      </c>
      <c r="E6722">
        <f t="shared" ref="E6722:E6785" si="421">IF(OR(AND(C6722&gt;=O$2, B6722=1),AND(C6722&lt;O$2, B6722=0)),1,0)</f>
        <v>1</v>
      </c>
      <c r="F6722">
        <f t="shared" ref="F6722:F6785" si="422">IF(OR(AND(C6722&gt;=P$2, B6722=1),AND(C6722&lt;P$2, B6722=0)),1,0)</f>
        <v>1</v>
      </c>
      <c r="G6722">
        <f t="shared" ref="G6722:G6785" si="423">IF(OR(AND(C6722&gt;=Q$2, B6722=1),AND(C6722&lt;Q$2, B6722=0)),1,0)</f>
        <v>1</v>
      </c>
    </row>
    <row r="6723" spans="1:7" x14ac:dyDescent="0.25">
      <c r="A6723">
        <v>155179</v>
      </c>
      <c r="B6723">
        <v>0</v>
      </c>
      <c r="C6723">
        <v>2.2659401999999999E-2</v>
      </c>
      <c r="D6723">
        <f t="shared" si="420"/>
        <v>1</v>
      </c>
      <c r="E6723">
        <f t="shared" si="421"/>
        <v>1</v>
      </c>
      <c r="F6723">
        <f t="shared" si="422"/>
        <v>1</v>
      </c>
      <c r="G6723">
        <f t="shared" si="423"/>
        <v>1</v>
      </c>
    </row>
    <row r="6724" spans="1:7" x14ac:dyDescent="0.25">
      <c r="A6724">
        <v>170261</v>
      </c>
      <c r="B6724">
        <v>0</v>
      </c>
      <c r="C6724">
        <v>8.0045210000000006E-2</v>
      </c>
      <c r="D6724">
        <f t="shared" si="420"/>
        <v>1</v>
      </c>
      <c r="E6724">
        <f t="shared" si="421"/>
        <v>1</v>
      </c>
      <c r="F6724">
        <f t="shared" si="422"/>
        <v>1</v>
      </c>
      <c r="G6724">
        <f t="shared" si="423"/>
        <v>1</v>
      </c>
    </row>
    <row r="6725" spans="1:7" x14ac:dyDescent="0.25">
      <c r="A6725">
        <v>73206</v>
      </c>
      <c r="B6725">
        <v>0</v>
      </c>
      <c r="C6725">
        <v>5.2078276999999999E-2</v>
      </c>
      <c r="D6725">
        <f t="shared" si="420"/>
        <v>1</v>
      </c>
      <c r="E6725">
        <f t="shared" si="421"/>
        <v>1</v>
      </c>
      <c r="F6725">
        <f t="shared" si="422"/>
        <v>1</v>
      </c>
      <c r="G6725">
        <f t="shared" si="423"/>
        <v>1</v>
      </c>
    </row>
    <row r="6726" spans="1:7" x14ac:dyDescent="0.25">
      <c r="A6726">
        <v>165340</v>
      </c>
      <c r="B6726">
        <v>0</v>
      </c>
      <c r="C6726">
        <v>2.6581339999999998E-2</v>
      </c>
      <c r="D6726">
        <f t="shared" si="420"/>
        <v>1</v>
      </c>
      <c r="E6726">
        <f t="shared" si="421"/>
        <v>1</v>
      </c>
      <c r="F6726">
        <f t="shared" si="422"/>
        <v>1</v>
      </c>
      <c r="G6726">
        <f t="shared" si="423"/>
        <v>1</v>
      </c>
    </row>
    <row r="6727" spans="1:7" x14ac:dyDescent="0.25">
      <c r="A6727">
        <v>126824</v>
      </c>
      <c r="B6727">
        <v>0</v>
      </c>
      <c r="C6727">
        <v>2.1394610000000001E-2</v>
      </c>
      <c r="D6727">
        <f t="shared" si="420"/>
        <v>1</v>
      </c>
      <c r="E6727">
        <f t="shared" si="421"/>
        <v>1</v>
      </c>
      <c r="F6727">
        <f t="shared" si="422"/>
        <v>1</v>
      </c>
      <c r="G6727">
        <f t="shared" si="423"/>
        <v>1</v>
      </c>
    </row>
    <row r="6728" spans="1:7" x14ac:dyDescent="0.25">
      <c r="A6728">
        <v>26911</v>
      </c>
      <c r="B6728">
        <v>0</v>
      </c>
      <c r="C6728">
        <v>1.2054006000000001E-2</v>
      </c>
      <c r="D6728">
        <f t="shared" si="420"/>
        <v>1</v>
      </c>
      <c r="E6728">
        <f t="shared" si="421"/>
        <v>1</v>
      </c>
      <c r="F6728">
        <f t="shared" si="422"/>
        <v>1</v>
      </c>
      <c r="G6728">
        <f t="shared" si="423"/>
        <v>1</v>
      </c>
    </row>
    <row r="6729" spans="1:7" x14ac:dyDescent="0.25">
      <c r="A6729">
        <v>54806</v>
      </c>
      <c r="B6729">
        <v>1</v>
      </c>
      <c r="C6729">
        <v>0.9782438</v>
      </c>
      <c r="D6729">
        <f t="shared" si="420"/>
        <v>1</v>
      </c>
      <c r="E6729">
        <f t="shared" si="421"/>
        <v>1</v>
      </c>
      <c r="F6729">
        <f t="shared" si="422"/>
        <v>1</v>
      </c>
      <c r="G6729">
        <f t="shared" si="423"/>
        <v>1</v>
      </c>
    </row>
    <row r="6730" spans="1:7" x14ac:dyDescent="0.25">
      <c r="A6730">
        <v>85227</v>
      </c>
      <c r="B6730">
        <v>0</v>
      </c>
      <c r="C6730">
        <v>7.6283980000000001E-2</v>
      </c>
      <c r="D6730">
        <f t="shared" si="420"/>
        <v>1</v>
      </c>
      <c r="E6730">
        <f t="shared" si="421"/>
        <v>1</v>
      </c>
      <c r="F6730">
        <f t="shared" si="422"/>
        <v>1</v>
      </c>
      <c r="G6730">
        <f t="shared" si="423"/>
        <v>1</v>
      </c>
    </row>
    <row r="6731" spans="1:7" x14ac:dyDescent="0.25">
      <c r="A6731">
        <v>53431</v>
      </c>
      <c r="B6731">
        <v>1</v>
      </c>
      <c r="C6731">
        <v>0.98704844999999997</v>
      </c>
      <c r="D6731">
        <f t="shared" si="420"/>
        <v>1</v>
      </c>
      <c r="E6731">
        <f t="shared" si="421"/>
        <v>1</v>
      </c>
      <c r="F6731">
        <f t="shared" si="422"/>
        <v>1</v>
      </c>
      <c r="G6731">
        <f t="shared" si="423"/>
        <v>1</v>
      </c>
    </row>
    <row r="6732" spans="1:7" x14ac:dyDescent="0.25">
      <c r="A6732">
        <v>49852</v>
      </c>
      <c r="B6732">
        <v>0</v>
      </c>
      <c r="C6732">
        <v>7.4092060000000001E-2</v>
      </c>
      <c r="D6732">
        <f t="shared" si="420"/>
        <v>1</v>
      </c>
      <c r="E6732">
        <f t="shared" si="421"/>
        <v>1</v>
      </c>
      <c r="F6732">
        <f t="shared" si="422"/>
        <v>1</v>
      </c>
      <c r="G6732">
        <f t="shared" si="423"/>
        <v>1</v>
      </c>
    </row>
    <row r="6733" spans="1:7" x14ac:dyDescent="0.25">
      <c r="A6733">
        <v>82308</v>
      </c>
      <c r="B6733">
        <v>1</v>
      </c>
      <c r="C6733">
        <v>0.59686119999999998</v>
      </c>
      <c r="D6733">
        <f t="shared" si="420"/>
        <v>1</v>
      </c>
      <c r="E6733">
        <f t="shared" si="421"/>
        <v>1</v>
      </c>
      <c r="F6733">
        <f t="shared" si="422"/>
        <v>1</v>
      </c>
      <c r="G6733">
        <f t="shared" si="423"/>
        <v>0</v>
      </c>
    </row>
    <row r="6734" spans="1:7" x14ac:dyDescent="0.25">
      <c r="A6734">
        <v>113580</v>
      </c>
      <c r="B6734">
        <v>1</v>
      </c>
      <c r="C6734">
        <v>0.98509895999999997</v>
      </c>
      <c r="D6734">
        <f t="shared" si="420"/>
        <v>1</v>
      </c>
      <c r="E6734">
        <f t="shared" si="421"/>
        <v>1</v>
      </c>
      <c r="F6734">
        <f t="shared" si="422"/>
        <v>1</v>
      </c>
      <c r="G6734">
        <f t="shared" si="423"/>
        <v>1</v>
      </c>
    </row>
    <row r="6735" spans="1:7" x14ac:dyDescent="0.25">
      <c r="A6735">
        <v>78798</v>
      </c>
      <c r="B6735">
        <v>1</v>
      </c>
      <c r="C6735">
        <v>0.97581379999999995</v>
      </c>
      <c r="D6735">
        <f t="shared" si="420"/>
        <v>1</v>
      </c>
      <c r="E6735">
        <f t="shared" si="421"/>
        <v>1</v>
      </c>
      <c r="F6735">
        <f t="shared" si="422"/>
        <v>1</v>
      </c>
      <c r="G6735">
        <f t="shared" si="423"/>
        <v>1</v>
      </c>
    </row>
    <row r="6736" spans="1:7" x14ac:dyDescent="0.25">
      <c r="A6736">
        <v>87307</v>
      </c>
      <c r="B6736">
        <v>1</v>
      </c>
      <c r="C6736">
        <v>0.98464256999999999</v>
      </c>
      <c r="D6736">
        <f t="shared" si="420"/>
        <v>1</v>
      </c>
      <c r="E6736">
        <f t="shared" si="421"/>
        <v>1</v>
      </c>
      <c r="F6736">
        <f t="shared" si="422"/>
        <v>1</v>
      </c>
      <c r="G6736">
        <f t="shared" si="423"/>
        <v>1</v>
      </c>
    </row>
    <row r="6737" spans="1:7" x14ac:dyDescent="0.25">
      <c r="A6737">
        <v>54811</v>
      </c>
      <c r="B6737">
        <v>0</v>
      </c>
      <c r="C6737">
        <v>3.3972870000000002E-2</v>
      </c>
      <c r="D6737">
        <f t="shared" si="420"/>
        <v>1</v>
      </c>
      <c r="E6737">
        <f t="shared" si="421"/>
        <v>1</v>
      </c>
      <c r="F6737">
        <f t="shared" si="422"/>
        <v>1</v>
      </c>
      <c r="G6737">
        <f t="shared" si="423"/>
        <v>1</v>
      </c>
    </row>
    <row r="6738" spans="1:7" x14ac:dyDescent="0.25">
      <c r="A6738">
        <v>121552</v>
      </c>
      <c r="B6738">
        <v>1</v>
      </c>
      <c r="C6738">
        <v>0.7388247</v>
      </c>
      <c r="D6738">
        <f t="shared" si="420"/>
        <v>1</v>
      </c>
      <c r="E6738">
        <f t="shared" si="421"/>
        <v>1</v>
      </c>
      <c r="F6738">
        <f t="shared" si="422"/>
        <v>1</v>
      </c>
      <c r="G6738">
        <f t="shared" si="423"/>
        <v>1</v>
      </c>
    </row>
    <row r="6739" spans="1:7" x14ac:dyDescent="0.25">
      <c r="A6739">
        <v>174039</v>
      </c>
      <c r="B6739">
        <v>0</v>
      </c>
      <c r="C6739">
        <v>1.0946947E-2</v>
      </c>
      <c r="D6739">
        <f t="shared" si="420"/>
        <v>1</v>
      </c>
      <c r="E6739">
        <f t="shared" si="421"/>
        <v>1</v>
      </c>
      <c r="F6739">
        <f t="shared" si="422"/>
        <v>1</v>
      </c>
      <c r="G6739">
        <f t="shared" si="423"/>
        <v>1</v>
      </c>
    </row>
    <row r="6740" spans="1:7" x14ac:dyDescent="0.25">
      <c r="A6740">
        <v>55170</v>
      </c>
      <c r="B6740">
        <v>0</v>
      </c>
      <c r="C6740">
        <v>0.82727059999999997</v>
      </c>
      <c r="D6740">
        <f t="shared" si="420"/>
        <v>0</v>
      </c>
      <c r="E6740">
        <f t="shared" si="421"/>
        <v>0</v>
      </c>
      <c r="F6740">
        <f t="shared" si="422"/>
        <v>0</v>
      </c>
      <c r="G6740">
        <f t="shared" si="423"/>
        <v>0</v>
      </c>
    </row>
    <row r="6741" spans="1:7" x14ac:dyDescent="0.25">
      <c r="A6741">
        <v>92823</v>
      </c>
      <c r="B6741">
        <v>1</v>
      </c>
      <c r="C6741">
        <v>3.144752E-2</v>
      </c>
      <c r="D6741">
        <f t="shared" si="420"/>
        <v>0</v>
      </c>
      <c r="E6741">
        <f t="shared" si="421"/>
        <v>0</v>
      </c>
      <c r="F6741">
        <f t="shared" si="422"/>
        <v>0</v>
      </c>
      <c r="G6741">
        <f t="shared" si="423"/>
        <v>0</v>
      </c>
    </row>
    <row r="6742" spans="1:7" x14ac:dyDescent="0.25">
      <c r="A6742">
        <v>111395</v>
      </c>
      <c r="B6742">
        <v>0</v>
      </c>
      <c r="C6742">
        <v>9.633775E-2</v>
      </c>
      <c r="D6742">
        <f t="shared" si="420"/>
        <v>1</v>
      </c>
      <c r="E6742">
        <f t="shared" si="421"/>
        <v>1</v>
      </c>
      <c r="F6742">
        <f t="shared" si="422"/>
        <v>1</v>
      </c>
      <c r="G6742">
        <f t="shared" si="423"/>
        <v>1</v>
      </c>
    </row>
    <row r="6743" spans="1:7" x14ac:dyDescent="0.25">
      <c r="A6743">
        <v>176241</v>
      </c>
      <c r="B6743">
        <v>1</v>
      </c>
      <c r="C6743">
        <v>0.1823148</v>
      </c>
      <c r="D6743">
        <f t="shared" si="420"/>
        <v>1</v>
      </c>
      <c r="E6743">
        <f t="shared" si="421"/>
        <v>0</v>
      </c>
      <c r="F6743">
        <f t="shared" si="422"/>
        <v>0</v>
      </c>
      <c r="G6743">
        <f t="shared" si="423"/>
        <v>0</v>
      </c>
    </row>
    <row r="6744" spans="1:7" x14ac:dyDescent="0.25">
      <c r="A6744">
        <v>86972</v>
      </c>
      <c r="B6744">
        <v>0</v>
      </c>
      <c r="C6744">
        <v>1.8029661999999998E-2</v>
      </c>
      <c r="D6744">
        <f t="shared" si="420"/>
        <v>1</v>
      </c>
      <c r="E6744">
        <f t="shared" si="421"/>
        <v>1</v>
      </c>
      <c r="F6744">
        <f t="shared" si="422"/>
        <v>1</v>
      </c>
      <c r="G6744">
        <f t="shared" si="423"/>
        <v>1</v>
      </c>
    </row>
    <row r="6745" spans="1:7" x14ac:dyDescent="0.25">
      <c r="A6745">
        <v>70301</v>
      </c>
      <c r="B6745">
        <v>1</v>
      </c>
      <c r="C6745">
        <v>0.98595180000000004</v>
      </c>
      <c r="D6745">
        <f t="shared" si="420"/>
        <v>1</v>
      </c>
      <c r="E6745">
        <f t="shared" si="421"/>
        <v>1</v>
      </c>
      <c r="F6745">
        <f t="shared" si="422"/>
        <v>1</v>
      </c>
      <c r="G6745">
        <f t="shared" si="423"/>
        <v>1</v>
      </c>
    </row>
    <row r="6746" spans="1:7" x14ac:dyDescent="0.25">
      <c r="A6746">
        <v>56134</v>
      </c>
      <c r="B6746">
        <v>0</v>
      </c>
      <c r="C6746">
        <v>1.1081072000000001E-2</v>
      </c>
      <c r="D6746">
        <f t="shared" si="420"/>
        <v>1</v>
      </c>
      <c r="E6746">
        <f t="shared" si="421"/>
        <v>1</v>
      </c>
      <c r="F6746">
        <f t="shared" si="422"/>
        <v>1</v>
      </c>
      <c r="G6746">
        <f t="shared" si="423"/>
        <v>1</v>
      </c>
    </row>
    <row r="6747" spans="1:7" x14ac:dyDescent="0.25">
      <c r="A6747">
        <v>51649</v>
      </c>
      <c r="B6747">
        <v>0</v>
      </c>
      <c r="C6747">
        <v>1.3676703E-2</v>
      </c>
      <c r="D6747">
        <f t="shared" si="420"/>
        <v>1</v>
      </c>
      <c r="E6747">
        <f t="shared" si="421"/>
        <v>1</v>
      </c>
      <c r="F6747">
        <f t="shared" si="422"/>
        <v>1</v>
      </c>
      <c r="G6747">
        <f t="shared" si="423"/>
        <v>1</v>
      </c>
    </row>
    <row r="6748" spans="1:7" x14ac:dyDescent="0.25">
      <c r="A6748">
        <v>157651</v>
      </c>
      <c r="B6748">
        <v>0</v>
      </c>
      <c r="C6748">
        <v>1.3269784E-2</v>
      </c>
      <c r="D6748">
        <f t="shared" si="420"/>
        <v>1</v>
      </c>
      <c r="E6748">
        <f t="shared" si="421"/>
        <v>1</v>
      </c>
      <c r="F6748">
        <f t="shared" si="422"/>
        <v>1</v>
      </c>
      <c r="G6748">
        <f t="shared" si="423"/>
        <v>1</v>
      </c>
    </row>
    <row r="6749" spans="1:7" x14ac:dyDescent="0.25">
      <c r="A6749">
        <v>134972</v>
      </c>
      <c r="B6749">
        <v>0</v>
      </c>
      <c r="C6749">
        <v>0.53770549999999995</v>
      </c>
      <c r="D6749">
        <f t="shared" si="420"/>
        <v>0</v>
      </c>
      <c r="E6749">
        <f t="shared" si="421"/>
        <v>0</v>
      </c>
      <c r="F6749">
        <f t="shared" si="422"/>
        <v>0</v>
      </c>
      <c r="G6749">
        <f t="shared" si="423"/>
        <v>1</v>
      </c>
    </row>
    <row r="6750" spans="1:7" x14ac:dyDescent="0.25">
      <c r="A6750">
        <v>78800</v>
      </c>
      <c r="B6750">
        <v>0</v>
      </c>
      <c r="C6750">
        <v>3.3567697000000001E-2</v>
      </c>
      <c r="D6750">
        <f t="shared" si="420"/>
        <v>1</v>
      </c>
      <c r="E6750">
        <f t="shared" si="421"/>
        <v>1</v>
      </c>
      <c r="F6750">
        <f t="shared" si="422"/>
        <v>1</v>
      </c>
      <c r="G6750">
        <f t="shared" si="423"/>
        <v>1</v>
      </c>
    </row>
    <row r="6751" spans="1:7" x14ac:dyDescent="0.25">
      <c r="A6751">
        <v>78780</v>
      </c>
      <c r="B6751">
        <v>0</v>
      </c>
      <c r="C6751">
        <v>0.24881168000000001</v>
      </c>
      <c r="D6751">
        <f t="shared" si="420"/>
        <v>0</v>
      </c>
      <c r="E6751">
        <f t="shared" si="421"/>
        <v>1</v>
      </c>
      <c r="F6751">
        <f t="shared" si="422"/>
        <v>1</v>
      </c>
      <c r="G6751">
        <f t="shared" si="423"/>
        <v>1</v>
      </c>
    </row>
    <row r="6752" spans="1:7" x14ac:dyDescent="0.25">
      <c r="A6752">
        <v>126430</v>
      </c>
      <c r="B6752">
        <v>0</v>
      </c>
      <c r="C6752">
        <v>6.7868990000000004E-2</v>
      </c>
      <c r="D6752">
        <f t="shared" si="420"/>
        <v>1</v>
      </c>
      <c r="E6752">
        <f t="shared" si="421"/>
        <v>1</v>
      </c>
      <c r="F6752">
        <f t="shared" si="422"/>
        <v>1</v>
      </c>
      <c r="G6752">
        <f t="shared" si="423"/>
        <v>1</v>
      </c>
    </row>
    <row r="6753" spans="1:7" x14ac:dyDescent="0.25">
      <c r="A6753">
        <v>160565</v>
      </c>
      <c r="B6753">
        <v>0</v>
      </c>
      <c r="C6753">
        <v>1.1027176E-2</v>
      </c>
      <c r="D6753">
        <f t="shared" si="420"/>
        <v>1</v>
      </c>
      <c r="E6753">
        <f t="shared" si="421"/>
        <v>1</v>
      </c>
      <c r="F6753">
        <f t="shared" si="422"/>
        <v>1</v>
      </c>
      <c r="G6753">
        <f t="shared" si="423"/>
        <v>1</v>
      </c>
    </row>
    <row r="6754" spans="1:7" x14ac:dyDescent="0.25">
      <c r="A6754">
        <v>132248</v>
      </c>
      <c r="B6754">
        <v>0</v>
      </c>
      <c r="C6754">
        <v>3.8935084000000002E-2</v>
      </c>
      <c r="D6754">
        <f t="shared" si="420"/>
        <v>1</v>
      </c>
      <c r="E6754">
        <f t="shared" si="421"/>
        <v>1</v>
      </c>
      <c r="F6754">
        <f t="shared" si="422"/>
        <v>1</v>
      </c>
      <c r="G6754">
        <f t="shared" si="423"/>
        <v>1</v>
      </c>
    </row>
    <row r="6755" spans="1:7" x14ac:dyDescent="0.25">
      <c r="A6755">
        <v>125229</v>
      </c>
      <c r="B6755">
        <v>0</v>
      </c>
      <c r="C6755">
        <v>0.13538096999999999</v>
      </c>
      <c r="D6755">
        <f t="shared" si="420"/>
        <v>0</v>
      </c>
      <c r="E6755">
        <f t="shared" si="421"/>
        <v>1</v>
      </c>
      <c r="F6755">
        <f t="shared" si="422"/>
        <v>1</v>
      </c>
      <c r="G6755">
        <f t="shared" si="423"/>
        <v>1</v>
      </c>
    </row>
    <row r="6756" spans="1:7" x14ac:dyDescent="0.25">
      <c r="A6756">
        <v>149493</v>
      </c>
      <c r="B6756">
        <v>0</v>
      </c>
      <c r="C6756">
        <v>6.6700709999999996E-2</v>
      </c>
      <c r="D6756">
        <f t="shared" si="420"/>
        <v>1</v>
      </c>
      <c r="E6756">
        <f t="shared" si="421"/>
        <v>1</v>
      </c>
      <c r="F6756">
        <f t="shared" si="422"/>
        <v>1</v>
      </c>
      <c r="G6756">
        <f t="shared" si="423"/>
        <v>1</v>
      </c>
    </row>
    <row r="6757" spans="1:7" x14ac:dyDescent="0.25">
      <c r="A6757">
        <v>146193</v>
      </c>
      <c r="B6757">
        <v>0</v>
      </c>
      <c r="C6757">
        <v>1.0443681999999999E-2</v>
      </c>
      <c r="D6757">
        <f t="shared" si="420"/>
        <v>1</v>
      </c>
      <c r="E6757">
        <f t="shared" si="421"/>
        <v>1</v>
      </c>
      <c r="F6757">
        <f t="shared" si="422"/>
        <v>1</v>
      </c>
      <c r="G6757">
        <f t="shared" si="423"/>
        <v>1</v>
      </c>
    </row>
    <row r="6758" spans="1:7" x14ac:dyDescent="0.25">
      <c r="A6758">
        <v>125071</v>
      </c>
      <c r="B6758">
        <v>0</v>
      </c>
      <c r="C6758">
        <v>1.726041E-2</v>
      </c>
      <c r="D6758">
        <f t="shared" si="420"/>
        <v>1</v>
      </c>
      <c r="E6758">
        <f t="shared" si="421"/>
        <v>1</v>
      </c>
      <c r="F6758">
        <f t="shared" si="422"/>
        <v>1</v>
      </c>
      <c r="G6758">
        <f t="shared" si="423"/>
        <v>1</v>
      </c>
    </row>
    <row r="6759" spans="1:7" x14ac:dyDescent="0.25">
      <c r="A6759">
        <v>90423</v>
      </c>
      <c r="B6759">
        <v>0</v>
      </c>
      <c r="C6759">
        <v>8.7642600000000001E-2</v>
      </c>
      <c r="D6759">
        <f t="shared" si="420"/>
        <v>1</v>
      </c>
      <c r="E6759">
        <f t="shared" si="421"/>
        <v>1</v>
      </c>
      <c r="F6759">
        <f t="shared" si="422"/>
        <v>1</v>
      </c>
      <c r="G6759">
        <f t="shared" si="423"/>
        <v>1</v>
      </c>
    </row>
    <row r="6760" spans="1:7" x14ac:dyDescent="0.25">
      <c r="A6760">
        <v>162720</v>
      </c>
      <c r="B6760">
        <v>1</v>
      </c>
      <c r="C6760">
        <v>2.4415843E-2</v>
      </c>
      <c r="D6760">
        <f t="shared" si="420"/>
        <v>0</v>
      </c>
      <c r="E6760">
        <f t="shared" si="421"/>
        <v>0</v>
      </c>
      <c r="F6760">
        <f t="shared" si="422"/>
        <v>0</v>
      </c>
      <c r="G6760">
        <f t="shared" si="423"/>
        <v>0</v>
      </c>
    </row>
    <row r="6761" spans="1:7" x14ac:dyDescent="0.25">
      <c r="A6761">
        <v>179342</v>
      </c>
      <c r="B6761">
        <v>1</v>
      </c>
      <c r="C6761">
        <v>0.19110309</v>
      </c>
      <c r="D6761">
        <f t="shared" si="420"/>
        <v>1</v>
      </c>
      <c r="E6761">
        <f t="shared" si="421"/>
        <v>0</v>
      </c>
      <c r="F6761">
        <f t="shared" si="422"/>
        <v>0</v>
      </c>
      <c r="G6761">
        <f t="shared" si="423"/>
        <v>0</v>
      </c>
    </row>
    <row r="6762" spans="1:7" x14ac:dyDescent="0.25">
      <c r="A6762">
        <v>17509</v>
      </c>
      <c r="B6762">
        <v>0</v>
      </c>
      <c r="C6762">
        <v>7.5486200000000003E-2</v>
      </c>
      <c r="D6762">
        <f t="shared" si="420"/>
        <v>1</v>
      </c>
      <c r="E6762">
        <f t="shared" si="421"/>
        <v>1</v>
      </c>
      <c r="F6762">
        <f t="shared" si="422"/>
        <v>1</v>
      </c>
      <c r="G6762">
        <f t="shared" si="423"/>
        <v>1</v>
      </c>
    </row>
    <row r="6763" spans="1:7" x14ac:dyDescent="0.25">
      <c r="A6763">
        <v>165157</v>
      </c>
      <c r="B6763">
        <v>0</v>
      </c>
      <c r="C6763">
        <v>0.26845995</v>
      </c>
      <c r="D6763">
        <f t="shared" si="420"/>
        <v>0</v>
      </c>
      <c r="E6763">
        <f t="shared" si="421"/>
        <v>0</v>
      </c>
      <c r="F6763">
        <f t="shared" si="422"/>
        <v>1</v>
      </c>
      <c r="G6763">
        <f t="shared" si="423"/>
        <v>1</v>
      </c>
    </row>
    <row r="6764" spans="1:7" x14ac:dyDescent="0.25">
      <c r="A6764">
        <v>17153</v>
      </c>
      <c r="B6764">
        <v>0</v>
      </c>
      <c r="C6764">
        <v>5.2416890000000001E-2</v>
      </c>
      <c r="D6764">
        <f t="shared" si="420"/>
        <v>1</v>
      </c>
      <c r="E6764">
        <f t="shared" si="421"/>
        <v>1</v>
      </c>
      <c r="F6764">
        <f t="shared" si="422"/>
        <v>1</v>
      </c>
      <c r="G6764">
        <f t="shared" si="423"/>
        <v>1</v>
      </c>
    </row>
    <row r="6765" spans="1:7" x14ac:dyDescent="0.25">
      <c r="A6765">
        <v>146856</v>
      </c>
      <c r="B6765">
        <v>0</v>
      </c>
      <c r="C6765">
        <v>3.3777528000000001E-2</v>
      </c>
      <c r="D6765">
        <f t="shared" si="420"/>
        <v>1</v>
      </c>
      <c r="E6765">
        <f t="shared" si="421"/>
        <v>1</v>
      </c>
      <c r="F6765">
        <f t="shared" si="422"/>
        <v>1</v>
      </c>
      <c r="G6765">
        <f t="shared" si="423"/>
        <v>1</v>
      </c>
    </row>
    <row r="6766" spans="1:7" x14ac:dyDescent="0.25">
      <c r="A6766">
        <v>16836</v>
      </c>
      <c r="B6766">
        <v>0</v>
      </c>
      <c r="C6766">
        <v>2.6773008000000001E-2</v>
      </c>
      <c r="D6766">
        <f t="shared" si="420"/>
        <v>1</v>
      </c>
      <c r="E6766">
        <f t="shared" si="421"/>
        <v>1</v>
      </c>
      <c r="F6766">
        <f t="shared" si="422"/>
        <v>1</v>
      </c>
      <c r="G6766">
        <f t="shared" si="423"/>
        <v>1</v>
      </c>
    </row>
    <row r="6767" spans="1:7" x14ac:dyDescent="0.25">
      <c r="A6767">
        <v>149074</v>
      </c>
      <c r="B6767">
        <v>1</v>
      </c>
      <c r="C6767">
        <v>0.97549249999999998</v>
      </c>
      <c r="D6767">
        <f t="shared" si="420"/>
        <v>1</v>
      </c>
      <c r="E6767">
        <f t="shared" si="421"/>
        <v>1</v>
      </c>
      <c r="F6767">
        <f t="shared" si="422"/>
        <v>1</v>
      </c>
      <c r="G6767">
        <f t="shared" si="423"/>
        <v>1</v>
      </c>
    </row>
    <row r="6768" spans="1:7" x14ac:dyDescent="0.25">
      <c r="A6768">
        <v>128914</v>
      </c>
      <c r="B6768">
        <v>0</v>
      </c>
      <c r="C6768">
        <v>0.83218824999999996</v>
      </c>
      <c r="D6768">
        <f t="shared" si="420"/>
        <v>0</v>
      </c>
      <c r="E6768">
        <f t="shared" si="421"/>
        <v>0</v>
      </c>
      <c r="F6768">
        <f t="shared" si="422"/>
        <v>0</v>
      </c>
      <c r="G6768">
        <f t="shared" si="423"/>
        <v>0</v>
      </c>
    </row>
    <row r="6769" spans="1:7" x14ac:dyDescent="0.25">
      <c r="A6769">
        <v>146843</v>
      </c>
      <c r="B6769">
        <v>0</v>
      </c>
      <c r="C6769">
        <v>3.9036002E-2</v>
      </c>
      <c r="D6769">
        <f t="shared" si="420"/>
        <v>1</v>
      </c>
      <c r="E6769">
        <f t="shared" si="421"/>
        <v>1</v>
      </c>
      <c r="F6769">
        <f t="shared" si="422"/>
        <v>1</v>
      </c>
      <c r="G6769">
        <f t="shared" si="423"/>
        <v>1</v>
      </c>
    </row>
    <row r="6770" spans="1:7" x14ac:dyDescent="0.25">
      <c r="A6770">
        <v>168894</v>
      </c>
      <c r="B6770">
        <v>0</v>
      </c>
      <c r="C6770">
        <v>2.1529723000000001E-2</v>
      </c>
      <c r="D6770">
        <f t="shared" si="420"/>
        <v>1</v>
      </c>
      <c r="E6770">
        <f t="shared" si="421"/>
        <v>1</v>
      </c>
      <c r="F6770">
        <f t="shared" si="422"/>
        <v>1</v>
      </c>
      <c r="G6770">
        <f t="shared" si="423"/>
        <v>1</v>
      </c>
    </row>
    <row r="6771" spans="1:7" x14ac:dyDescent="0.25">
      <c r="A6771">
        <v>137836</v>
      </c>
      <c r="B6771">
        <v>0</v>
      </c>
      <c r="C6771">
        <v>3.4104901999999999E-2</v>
      </c>
      <c r="D6771">
        <f t="shared" si="420"/>
        <v>1</v>
      </c>
      <c r="E6771">
        <f t="shared" si="421"/>
        <v>1</v>
      </c>
      <c r="F6771">
        <f t="shared" si="422"/>
        <v>1</v>
      </c>
      <c r="G6771">
        <f t="shared" si="423"/>
        <v>1</v>
      </c>
    </row>
    <row r="6772" spans="1:7" x14ac:dyDescent="0.25">
      <c r="A6772">
        <v>95029</v>
      </c>
      <c r="B6772">
        <v>0</v>
      </c>
      <c r="C6772">
        <v>5.9563379999999999E-2</v>
      </c>
      <c r="D6772">
        <f t="shared" si="420"/>
        <v>1</v>
      </c>
      <c r="E6772">
        <f t="shared" si="421"/>
        <v>1</v>
      </c>
      <c r="F6772">
        <f t="shared" si="422"/>
        <v>1</v>
      </c>
      <c r="G6772">
        <f t="shared" si="423"/>
        <v>1</v>
      </c>
    </row>
    <row r="6773" spans="1:7" x14ac:dyDescent="0.25">
      <c r="A6773">
        <v>86746</v>
      </c>
      <c r="B6773">
        <v>0</v>
      </c>
      <c r="C6773">
        <v>2.4155768000000001E-2</v>
      </c>
      <c r="D6773">
        <f t="shared" si="420"/>
        <v>1</v>
      </c>
      <c r="E6773">
        <f t="shared" si="421"/>
        <v>1</v>
      </c>
      <c r="F6773">
        <f t="shared" si="422"/>
        <v>1</v>
      </c>
      <c r="G6773">
        <f t="shared" si="423"/>
        <v>1</v>
      </c>
    </row>
    <row r="6774" spans="1:7" x14ac:dyDescent="0.25">
      <c r="A6774">
        <v>69240</v>
      </c>
      <c r="B6774">
        <v>0</v>
      </c>
      <c r="C6774">
        <v>7.9127690000000001E-2</v>
      </c>
      <c r="D6774">
        <f t="shared" si="420"/>
        <v>1</v>
      </c>
      <c r="E6774">
        <f t="shared" si="421"/>
        <v>1</v>
      </c>
      <c r="F6774">
        <f t="shared" si="422"/>
        <v>1</v>
      </c>
      <c r="G6774">
        <f t="shared" si="423"/>
        <v>1</v>
      </c>
    </row>
    <row r="6775" spans="1:7" x14ac:dyDescent="0.25">
      <c r="A6775">
        <v>127618</v>
      </c>
      <c r="B6775">
        <v>0</v>
      </c>
      <c r="C6775">
        <v>0.15262808</v>
      </c>
      <c r="D6775">
        <f t="shared" si="420"/>
        <v>0</v>
      </c>
      <c r="E6775">
        <f t="shared" si="421"/>
        <v>1</v>
      </c>
      <c r="F6775">
        <f t="shared" si="422"/>
        <v>1</v>
      </c>
      <c r="G6775">
        <f t="shared" si="423"/>
        <v>1</v>
      </c>
    </row>
    <row r="6776" spans="1:7" x14ac:dyDescent="0.25">
      <c r="A6776">
        <v>125558</v>
      </c>
      <c r="B6776">
        <v>0</v>
      </c>
      <c r="C6776">
        <v>1.0625402000000001E-2</v>
      </c>
      <c r="D6776">
        <f t="shared" si="420"/>
        <v>1</v>
      </c>
      <c r="E6776">
        <f t="shared" si="421"/>
        <v>1</v>
      </c>
      <c r="F6776">
        <f t="shared" si="422"/>
        <v>1</v>
      </c>
      <c r="G6776">
        <f t="shared" si="423"/>
        <v>1</v>
      </c>
    </row>
    <row r="6777" spans="1:7" x14ac:dyDescent="0.25">
      <c r="A6777">
        <v>97590</v>
      </c>
      <c r="B6777">
        <v>1</v>
      </c>
      <c r="C6777">
        <v>0.98649525999999998</v>
      </c>
      <c r="D6777">
        <f t="shared" si="420"/>
        <v>1</v>
      </c>
      <c r="E6777">
        <f t="shared" si="421"/>
        <v>1</v>
      </c>
      <c r="F6777">
        <f t="shared" si="422"/>
        <v>1</v>
      </c>
      <c r="G6777">
        <f t="shared" si="423"/>
        <v>1</v>
      </c>
    </row>
    <row r="6778" spans="1:7" x14ac:dyDescent="0.25">
      <c r="A6778">
        <v>11693</v>
      </c>
      <c r="B6778">
        <v>0</v>
      </c>
      <c r="C6778">
        <v>1.0373143499999999E-2</v>
      </c>
      <c r="D6778">
        <f t="shared" si="420"/>
        <v>1</v>
      </c>
      <c r="E6778">
        <f t="shared" si="421"/>
        <v>1</v>
      </c>
      <c r="F6778">
        <f t="shared" si="422"/>
        <v>1</v>
      </c>
      <c r="G6778">
        <f t="shared" si="423"/>
        <v>1</v>
      </c>
    </row>
    <row r="6779" spans="1:7" x14ac:dyDescent="0.25">
      <c r="A6779">
        <v>140800</v>
      </c>
      <c r="B6779">
        <v>0</v>
      </c>
      <c r="C6779">
        <v>1.862666E-2</v>
      </c>
      <c r="D6779">
        <f t="shared" si="420"/>
        <v>1</v>
      </c>
      <c r="E6779">
        <f t="shared" si="421"/>
        <v>1</v>
      </c>
      <c r="F6779">
        <f t="shared" si="422"/>
        <v>1</v>
      </c>
      <c r="G6779">
        <f t="shared" si="423"/>
        <v>1</v>
      </c>
    </row>
    <row r="6780" spans="1:7" x14ac:dyDescent="0.25">
      <c r="A6780">
        <v>151464</v>
      </c>
      <c r="B6780">
        <v>0</v>
      </c>
      <c r="C6780">
        <v>2.6778489999999999E-2</v>
      </c>
      <c r="D6780">
        <f t="shared" si="420"/>
        <v>1</v>
      </c>
      <c r="E6780">
        <f t="shared" si="421"/>
        <v>1</v>
      </c>
      <c r="F6780">
        <f t="shared" si="422"/>
        <v>1</v>
      </c>
      <c r="G6780">
        <f t="shared" si="423"/>
        <v>1</v>
      </c>
    </row>
    <row r="6781" spans="1:7" x14ac:dyDescent="0.25">
      <c r="A6781">
        <v>150175</v>
      </c>
      <c r="B6781">
        <v>1</v>
      </c>
      <c r="C6781">
        <v>0.39788494000000002</v>
      </c>
      <c r="D6781">
        <f t="shared" si="420"/>
        <v>1</v>
      </c>
      <c r="E6781">
        <f t="shared" si="421"/>
        <v>1</v>
      </c>
      <c r="F6781">
        <f t="shared" si="422"/>
        <v>0</v>
      </c>
      <c r="G6781">
        <f t="shared" si="423"/>
        <v>0</v>
      </c>
    </row>
    <row r="6782" spans="1:7" x14ac:dyDescent="0.25">
      <c r="A6782">
        <v>127355</v>
      </c>
      <c r="B6782">
        <v>0</v>
      </c>
      <c r="C6782">
        <v>0.16728522000000001</v>
      </c>
      <c r="D6782">
        <f t="shared" si="420"/>
        <v>0</v>
      </c>
      <c r="E6782">
        <f t="shared" si="421"/>
        <v>1</v>
      </c>
      <c r="F6782">
        <f t="shared" si="422"/>
        <v>1</v>
      </c>
      <c r="G6782">
        <f t="shared" si="423"/>
        <v>1</v>
      </c>
    </row>
    <row r="6783" spans="1:7" x14ac:dyDescent="0.25">
      <c r="A6783">
        <v>7456</v>
      </c>
      <c r="B6783">
        <v>0</v>
      </c>
      <c r="C6783">
        <v>5.3540049999999999E-2</v>
      </c>
      <c r="D6783">
        <f t="shared" si="420"/>
        <v>1</v>
      </c>
      <c r="E6783">
        <f t="shared" si="421"/>
        <v>1</v>
      </c>
      <c r="F6783">
        <f t="shared" si="422"/>
        <v>1</v>
      </c>
      <c r="G6783">
        <f t="shared" si="423"/>
        <v>1</v>
      </c>
    </row>
    <row r="6784" spans="1:7" x14ac:dyDescent="0.25">
      <c r="A6784">
        <v>164880</v>
      </c>
      <c r="B6784">
        <v>1</v>
      </c>
      <c r="C6784">
        <v>0.98677689999999996</v>
      </c>
      <c r="D6784">
        <f t="shared" si="420"/>
        <v>1</v>
      </c>
      <c r="E6784">
        <f t="shared" si="421"/>
        <v>1</v>
      </c>
      <c r="F6784">
        <f t="shared" si="422"/>
        <v>1</v>
      </c>
      <c r="G6784">
        <f t="shared" si="423"/>
        <v>1</v>
      </c>
    </row>
    <row r="6785" spans="1:7" x14ac:dyDescent="0.25">
      <c r="A6785">
        <v>155117</v>
      </c>
      <c r="B6785">
        <v>0</v>
      </c>
      <c r="C6785">
        <v>0.65475209999999995</v>
      </c>
      <c r="D6785">
        <f t="shared" si="420"/>
        <v>0</v>
      </c>
      <c r="E6785">
        <f t="shared" si="421"/>
        <v>0</v>
      </c>
      <c r="F6785">
        <f t="shared" si="422"/>
        <v>0</v>
      </c>
      <c r="G6785">
        <f t="shared" si="423"/>
        <v>1</v>
      </c>
    </row>
    <row r="6786" spans="1:7" x14ac:dyDescent="0.25">
      <c r="A6786">
        <v>153543</v>
      </c>
      <c r="B6786">
        <v>0</v>
      </c>
      <c r="C6786">
        <v>0.10436645999999999</v>
      </c>
      <c r="D6786">
        <f t="shared" ref="D6786:D6849" si="424">IF(OR(AND(C6786&gt;=N$2, B6786=1),AND(C6786&lt;N$2, B6786=0)),1,0)</f>
        <v>0</v>
      </c>
      <c r="E6786">
        <f t="shared" ref="E6786:E6849" si="425">IF(OR(AND(C6786&gt;=O$2, B6786=1),AND(C6786&lt;O$2, B6786=0)),1,0)</f>
        <v>1</v>
      </c>
      <c r="F6786">
        <f t="shared" ref="F6786:F6849" si="426">IF(OR(AND(C6786&gt;=P$2, B6786=1),AND(C6786&lt;P$2, B6786=0)),1,0)</f>
        <v>1</v>
      </c>
      <c r="G6786">
        <f t="shared" ref="G6786:G6849" si="427">IF(OR(AND(C6786&gt;=Q$2, B6786=1),AND(C6786&lt;Q$2, B6786=0)),1,0)</f>
        <v>1</v>
      </c>
    </row>
    <row r="6787" spans="1:7" x14ac:dyDescent="0.25">
      <c r="A6787">
        <v>15850</v>
      </c>
      <c r="B6787">
        <v>1</v>
      </c>
      <c r="C6787">
        <v>0.98633329999999997</v>
      </c>
      <c r="D6787">
        <f t="shared" si="424"/>
        <v>1</v>
      </c>
      <c r="E6787">
        <f t="shared" si="425"/>
        <v>1</v>
      </c>
      <c r="F6787">
        <f t="shared" si="426"/>
        <v>1</v>
      </c>
      <c r="G6787">
        <f t="shared" si="427"/>
        <v>1</v>
      </c>
    </row>
    <row r="6788" spans="1:7" x14ac:dyDescent="0.25">
      <c r="A6788">
        <v>73529</v>
      </c>
      <c r="B6788">
        <v>0</v>
      </c>
      <c r="C6788">
        <v>3.2671354999999999E-2</v>
      </c>
      <c r="D6788">
        <f t="shared" si="424"/>
        <v>1</v>
      </c>
      <c r="E6788">
        <f t="shared" si="425"/>
        <v>1</v>
      </c>
      <c r="F6788">
        <f t="shared" si="426"/>
        <v>1</v>
      </c>
      <c r="G6788">
        <f t="shared" si="427"/>
        <v>1</v>
      </c>
    </row>
    <row r="6789" spans="1:7" x14ac:dyDescent="0.25">
      <c r="A6789">
        <v>107608</v>
      </c>
      <c r="B6789">
        <v>1</v>
      </c>
      <c r="C6789">
        <v>0.98729913999999996</v>
      </c>
      <c r="D6789">
        <f t="shared" si="424"/>
        <v>1</v>
      </c>
      <c r="E6789">
        <f t="shared" si="425"/>
        <v>1</v>
      </c>
      <c r="F6789">
        <f t="shared" si="426"/>
        <v>1</v>
      </c>
      <c r="G6789">
        <f t="shared" si="427"/>
        <v>1</v>
      </c>
    </row>
    <row r="6790" spans="1:7" x14ac:dyDescent="0.25">
      <c r="A6790">
        <v>184193</v>
      </c>
      <c r="B6790">
        <v>1</v>
      </c>
      <c r="C6790">
        <v>1.9104449999999999E-2</v>
      </c>
      <c r="D6790">
        <f t="shared" si="424"/>
        <v>0</v>
      </c>
      <c r="E6790">
        <f t="shared" si="425"/>
        <v>0</v>
      </c>
      <c r="F6790">
        <f t="shared" si="426"/>
        <v>0</v>
      </c>
      <c r="G6790">
        <f t="shared" si="427"/>
        <v>0</v>
      </c>
    </row>
    <row r="6791" spans="1:7" x14ac:dyDescent="0.25">
      <c r="A6791">
        <v>56276</v>
      </c>
      <c r="B6791">
        <v>0</v>
      </c>
      <c r="C6791">
        <v>4.1106193999999999E-2</v>
      </c>
      <c r="D6791">
        <f t="shared" si="424"/>
        <v>1</v>
      </c>
      <c r="E6791">
        <f t="shared" si="425"/>
        <v>1</v>
      </c>
      <c r="F6791">
        <f t="shared" si="426"/>
        <v>1</v>
      </c>
      <c r="G6791">
        <f t="shared" si="427"/>
        <v>1</v>
      </c>
    </row>
    <row r="6792" spans="1:7" x14ac:dyDescent="0.25">
      <c r="A6792">
        <v>127863</v>
      </c>
      <c r="B6792">
        <v>0</v>
      </c>
      <c r="C6792">
        <v>7.388728E-2</v>
      </c>
      <c r="D6792">
        <f t="shared" si="424"/>
        <v>1</v>
      </c>
      <c r="E6792">
        <f t="shared" si="425"/>
        <v>1</v>
      </c>
      <c r="F6792">
        <f t="shared" si="426"/>
        <v>1</v>
      </c>
      <c r="G6792">
        <f t="shared" si="427"/>
        <v>1</v>
      </c>
    </row>
    <row r="6793" spans="1:7" x14ac:dyDescent="0.25">
      <c r="A6793">
        <v>183449</v>
      </c>
      <c r="B6793">
        <v>1</v>
      </c>
      <c r="C6793">
        <v>0.81412629999999997</v>
      </c>
      <c r="D6793">
        <f t="shared" si="424"/>
        <v>1</v>
      </c>
      <c r="E6793">
        <f t="shared" si="425"/>
        <v>1</v>
      </c>
      <c r="F6793">
        <f t="shared" si="426"/>
        <v>1</v>
      </c>
      <c r="G6793">
        <f t="shared" si="427"/>
        <v>1</v>
      </c>
    </row>
    <row r="6794" spans="1:7" x14ac:dyDescent="0.25">
      <c r="A6794">
        <v>89987</v>
      </c>
      <c r="B6794">
        <v>1</v>
      </c>
      <c r="C6794">
        <v>0.72503720000000005</v>
      </c>
      <c r="D6794">
        <f t="shared" si="424"/>
        <v>1</v>
      </c>
      <c r="E6794">
        <f t="shared" si="425"/>
        <v>1</v>
      </c>
      <c r="F6794">
        <f t="shared" si="426"/>
        <v>1</v>
      </c>
      <c r="G6794">
        <f t="shared" si="427"/>
        <v>1</v>
      </c>
    </row>
    <row r="6795" spans="1:7" x14ac:dyDescent="0.25">
      <c r="A6795">
        <v>169378</v>
      </c>
      <c r="B6795">
        <v>0</v>
      </c>
      <c r="C6795">
        <v>2.4360565000000001E-2</v>
      </c>
      <c r="D6795">
        <f t="shared" si="424"/>
        <v>1</v>
      </c>
      <c r="E6795">
        <f t="shared" si="425"/>
        <v>1</v>
      </c>
      <c r="F6795">
        <f t="shared" si="426"/>
        <v>1</v>
      </c>
      <c r="G6795">
        <f t="shared" si="427"/>
        <v>1</v>
      </c>
    </row>
    <row r="6796" spans="1:7" x14ac:dyDescent="0.25">
      <c r="A6796">
        <v>150006</v>
      </c>
      <c r="B6796">
        <v>0</v>
      </c>
      <c r="C6796">
        <v>1.1997516999999999E-2</v>
      </c>
      <c r="D6796">
        <f t="shared" si="424"/>
        <v>1</v>
      </c>
      <c r="E6796">
        <f t="shared" si="425"/>
        <v>1</v>
      </c>
      <c r="F6796">
        <f t="shared" si="426"/>
        <v>1</v>
      </c>
      <c r="G6796">
        <f t="shared" si="427"/>
        <v>1</v>
      </c>
    </row>
    <row r="6797" spans="1:7" x14ac:dyDescent="0.25">
      <c r="A6797">
        <v>123690</v>
      </c>
      <c r="B6797">
        <v>0</v>
      </c>
      <c r="C6797">
        <v>1.3918398E-2</v>
      </c>
      <c r="D6797">
        <f t="shared" si="424"/>
        <v>1</v>
      </c>
      <c r="E6797">
        <f t="shared" si="425"/>
        <v>1</v>
      </c>
      <c r="F6797">
        <f t="shared" si="426"/>
        <v>1</v>
      </c>
      <c r="G6797">
        <f t="shared" si="427"/>
        <v>1</v>
      </c>
    </row>
    <row r="6798" spans="1:7" x14ac:dyDescent="0.25">
      <c r="A6798">
        <v>62279</v>
      </c>
      <c r="B6798">
        <v>0</v>
      </c>
      <c r="C6798">
        <v>4.0734287000000001E-2</v>
      </c>
      <c r="D6798">
        <f t="shared" si="424"/>
        <v>1</v>
      </c>
      <c r="E6798">
        <f t="shared" si="425"/>
        <v>1</v>
      </c>
      <c r="F6798">
        <f t="shared" si="426"/>
        <v>1</v>
      </c>
      <c r="G6798">
        <f t="shared" si="427"/>
        <v>1</v>
      </c>
    </row>
    <row r="6799" spans="1:7" x14ac:dyDescent="0.25">
      <c r="A6799">
        <v>44224</v>
      </c>
      <c r="B6799">
        <v>0</v>
      </c>
      <c r="C6799">
        <v>0.14069946</v>
      </c>
      <c r="D6799">
        <f t="shared" si="424"/>
        <v>0</v>
      </c>
      <c r="E6799">
        <f t="shared" si="425"/>
        <v>1</v>
      </c>
      <c r="F6799">
        <f t="shared" si="426"/>
        <v>1</v>
      </c>
      <c r="G6799">
        <f t="shared" si="427"/>
        <v>1</v>
      </c>
    </row>
    <row r="6800" spans="1:7" x14ac:dyDescent="0.25">
      <c r="A6800">
        <v>161643</v>
      </c>
      <c r="B6800">
        <v>1</v>
      </c>
      <c r="C6800">
        <v>0.93296060000000003</v>
      </c>
      <c r="D6800">
        <f t="shared" si="424"/>
        <v>1</v>
      </c>
      <c r="E6800">
        <f t="shared" si="425"/>
        <v>1</v>
      </c>
      <c r="F6800">
        <f t="shared" si="426"/>
        <v>1</v>
      </c>
      <c r="G6800">
        <f t="shared" si="427"/>
        <v>1</v>
      </c>
    </row>
    <row r="6801" spans="1:7" x14ac:dyDescent="0.25">
      <c r="A6801">
        <v>155210</v>
      </c>
      <c r="B6801">
        <v>0</v>
      </c>
      <c r="C6801">
        <v>1.8803324999999999E-2</v>
      </c>
      <c r="D6801">
        <f t="shared" si="424"/>
        <v>1</v>
      </c>
      <c r="E6801">
        <f t="shared" si="425"/>
        <v>1</v>
      </c>
      <c r="F6801">
        <f t="shared" si="426"/>
        <v>1</v>
      </c>
      <c r="G6801">
        <f t="shared" si="427"/>
        <v>1</v>
      </c>
    </row>
    <row r="6802" spans="1:7" x14ac:dyDescent="0.25">
      <c r="A6802">
        <v>32840</v>
      </c>
      <c r="B6802">
        <v>0</v>
      </c>
      <c r="C6802">
        <v>3.0256103999999999E-2</v>
      </c>
      <c r="D6802">
        <f t="shared" si="424"/>
        <v>1</v>
      </c>
      <c r="E6802">
        <f t="shared" si="425"/>
        <v>1</v>
      </c>
      <c r="F6802">
        <f t="shared" si="426"/>
        <v>1</v>
      </c>
      <c r="G6802">
        <f t="shared" si="427"/>
        <v>1</v>
      </c>
    </row>
    <row r="6803" spans="1:7" x14ac:dyDescent="0.25">
      <c r="A6803">
        <v>57064</v>
      </c>
      <c r="B6803">
        <v>0</v>
      </c>
      <c r="C6803">
        <v>4.1393816E-2</v>
      </c>
      <c r="D6803">
        <f t="shared" si="424"/>
        <v>1</v>
      </c>
      <c r="E6803">
        <f t="shared" si="425"/>
        <v>1</v>
      </c>
      <c r="F6803">
        <f t="shared" si="426"/>
        <v>1</v>
      </c>
      <c r="G6803">
        <f t="shared" si="427"/>
        <v>1</v>
      </c>
    </row>
    <row r="6804" spans="1:7" x14ac:dyDescent="0.25">
      <c r="A6804">
        <v>77461</v>
      </c>
      <c r="B6804">
        <v>0</v>
      </c>
      <c r="C6804">
        <v>1.3669887E-2</v>
      </c>
      <c r="D6804">
        <f t="shared" si="424"/>
        <v>1</v>
      </c>
      <c r="E6804">
        <f t="shared" si="425"/>
        <v>1</v>
      </c>
      <c r="F6804">
        <f t="shared" si="426"/>
        <v>1</v>
      </c>
      <c r="G6804">
        <f t="shared" si="427"/>
        <v>1</v>
      </c>
    </row>
    <row r="6805" spans="1:7" x14ac:dyDescent="0.25">
      <c r="A6805">
        <v>111073</v>
      </c>
      <c r="B6805">
        <v>1</v>
      </c>
      <c r="C6805">
        <v>0.50614864000000004</v>
      </c>
      <c r="D6805">
        <f t="shared" si="424"/>
        <v>1</v>
      </c>
      <c r="E6805">
        <f t="shared" si="425"/>
        <v>1</v>
      </c>
      <c r="F6805">
        <f t="shared" si="426"/>
        <v>1</v>
      </c>
      <c r="G6805">
        <f t="shared" si="427"/>
        <v>0</v>
      </c>
    </row>
    <row r="6806" spans="1:7" x14ac:dyDescent="0.25">
      <c r="A6806">
        <v>104207</v>
      </c>
      <c r="B6806">
        <v>1</v>
      </c>
      <c r="C6806">
        <v>0.76496154000000005</v>
      </c>
      <c r="D6806">
        <f t="shared" si="424"/>
        <v>1</v>
      </c>
      <c r="E6806">
        <f t="shared" si="425"/>
        <v>1</v>
      </c>
      <c r="F6806">
        <f t="shared" si="426"/>
        <v>1</v>
      </c>
      <c r="G6806">
        <f t="shared" si="427"/>
        <v>1</v>
      </c>
    </row>
    <row r="6807" spans="1:7" x14ac:dyDescent="0.25">
      <c r="A6807">
        <v>63122</v>
      </c>
      <c r="B6807">
        <v>0</v>
      </c>
      <c r="C6807">
        <v>1.717786E-2</v>
      </c>
      <c r="D6807">
        <f t="shared" si="424"/>
        <v>1</v>
      </c>
      <c r="E6807">
        <f t="shared" si="425"/>
        <v>1</v>
      </c>
      <c r="F6807">
        <f t="shared" si="426"/>
        <v>1</v>
      </c>
      <c r="G6807">
        <f t="shared" si="427"/>
        <v>1</v>
      </c>
    </row>
    <row r="6808" spans="1:7" x14ac:dyDescent="0.25">
      <c r="A6808">
        <v>132109</v>
      </c>
      <c r="B6808">
        <v>0</v>
      </c>
      <c r="C6808">
        <v>1.9788096000000002E-2</v>
      </c>
      <c r="D6808">
        <f t="shared" si="424"/>
        <v>1</v>
      </c>
      <c r="E6808">
        <f t="shared" si="425"/>
        <v>1</v>
      </c>
      <c r="F6808">
        <f t="shared" si="426"/>
        <v>1</v>
      </c>
      <c r="G6808">
        <f t="shared" si="427"/>
        <v>1</v>
      </c>
    </row>
    <row r="6809" spans="1:7" x14ac:dyDescent="0.25">
      <c r="A6809">
        <v>125562</v>
      </c>
      <c r="B6809">
        <v>0</v>
      </c>
      <c r="C6809">
        <v>9.7599790000000002E-3</v>
      </c>
      <c r="D6809">
        <f t="shared" si="424"/>
        <v>1</v>
      </c>
      <c r="E6809">
        <f t="shared" si="425"/>
        <v>1</v>
      </c>
      <c r="F6809">
        <f t="shared" si="426"/>
        <v>1</v>
      </c>
      <c r="G6809">
        <f t="shared" si="427"/>
        <v>1</v>
      </c>
    </row>
    <row r="6810" spans="1:7" x14ac:dyDescent="0.25">
      <c r="A6810">
        <v>121956</v>
      </c>
      <c r="B6810">
        <v>1</v>
      </c>
      <c r="C6810">
        <v>0.13796939</v>
      </c>
      <c r="D6810">
        <f t="shared" si="424"/>
        <v>1</v>
      </c>
      <c r="E6810">
        <f t="shared" si="425"/>
        <v>0</v>
      </c>
      <c r="F6810">
        <f t="shared" si="426"/>
        <v>0</v>
      </c>
      <c r="G6810">
        <f t="shared" si="427"/>
        <v>0</v>
      </c>
    </row>
    <row r="6811" spans="1:7" x14ac:dyDescent="0.25">
      <c r="A6811">
        <v>38365</v>
      </c>
      <c r="B6811">
        <v>0</v>
      </c>
      <c r="C6811">
        <v>0.14577772</v>
      </c>
      <c r="D6811">
        <f t="shared" si="424"/>
        <v>0</v>
      </c>
      <c r="E6811">
        <f t="shared" si="425"/>
        <v>1</v>
      </c>
      <c r="F6811">
        <f t="shared" si="426"/>
        <v>1</v>
      </c>
      <c r="G6811">
        <f t="shared" si="427"/>
        <v>1</v>
      </c>
    </row>
    <row r="6812" spans="1:7" x14ac:dyDescent="0.25">
      <c r="A6812">
        <v>51729</v>
      </c>
      <c r="B6812">
        <v>0</v>
      </c>
      <c r="C6812">
        <v>4.0766869999999997E-2</v>
      </c>
      <c r="D6812">
        <f t="shared" si="424"/>
        <v>1</v>
      </c>
      <c r="E6812">
        <f t="shared" si="425"/>
        <v>1</v>
      </c>
      <c r="F6812">
        <f t="shared" si="426"/>
        <v>1</v>
      </c>
      <c r="G6812">
        <f t="shared" si="427"/>
        <v>1</v>
      </c>
    </row>
    <row r="6813" spans="1:7" x14ac:dyDescent="0.25">
      <c r="A6813">
        <v>162563</v>
      </c>
      <c r="B6813">
        <v>1</v>
      </c>
      <c r="C6813">
        <v>0.9642927</v>
      </c>
      <c r="D6813">
        <f t="shared" si="424"/>
        <v>1</v>
      </c>
      <c r="E6813">
        <f t="shared" si="425"/>
        <v>1</v>
      </c>
      <c r="F6813">
        <f t="shared" si="426"/>
        <v>1</v>
      </c>
      <c r="G6813">
        <f t="shared" si="427"/>
        <v>1</v>
      </c>
    </row>
    <row r="6814" spans="1:7" x14ac:dyDescent="0.25">
      <c r="A6814">
        <v>111081</v>
      </c>
      <c r="B6814">
        <v>1</v>
      </c>
      <c r="C6814">
        <v>0.55807519999999999</v>
      </c>
      <c r="D6814">
        <f t="shared" si="424"/>
        <v>1</v>
      </c>
      <c r="E6814">
        <f t="shared" si="425"/>
        <v>1</v>
      </c>
      <c r="F6814">
        <f t="shared" si="426"/>
        <v>1</v>
      </c>
      <c r="G6814">
        <f t="shared" si="427"/>
        <v>0</v>
      </c>
    </row>
    <row r="6815" spans="1:7" x14ac:dyDescent="0.25">
      <c r="A6815">
        <v>44883</v>
      </c>
      <c r="B6815">
        <v>0</v>
      </c>
      <c r="C6815">
        <v>4.3658139999999998E-2</v>
      </c>
      <c r="D6815">
        <f t="shared" si="424"/>
        <v>1</v>
      </c>
      <c r="E6815">
        <f t="shared" si="425"/>
        <v>1</v>
      </c>
      <c r="F6815">
        <f t="shared" si="426"/>
        <v>1</v>
      </c>
      <c r="G6815">
        <f t="shared" si="427"/>
        <v>1</v>
      </c>
    </row>
    <row r="6816" spans="1:7" x14ac:dyDescent="0.25">
      <c r="A6816">
        <v>73124</v>
      </c>
      <c r="B6816">
        <v>0</v>
      </c>
      <c r="C6816">
        <v>0.70085759999999997</v>
      </c>
      <c r="D6816">
        <f t="shared" si="424"/>
        <v>0</v>
      </c>
      <c r="E6816">
        <f t="shared" si="425"/>
        <v>0</v>
      </c>
      <c r="F6816">
        <f t="shared" si="426"/>
        <v>0</v>
      </c>
      <c r="G6816">
        <f t="shared" si="427"/>
        <v>0</v>
      </c>
    </row>
    <row r="6817" spans="1:7" x14ac:dyDescent="0.25">
      <c r="A6817">
        <v>145576</v>
      </c>
      <c r="B6817">
        <v>0</v>
      </c>
      <c r="C6817">
        <v>9.7959846000000003E-2</v>
      </c>
      <c r="D6817">
        <f t="shared" si="424"/>
        <v>1</v>
      </c>
      <c r="E6817">
        <f t="shared" si="425"/>
        <v>1</v>
      </c>
      <c r="F6817">
        <f t="shared" si="426"/>
        <v>1</v>
      </c>
      <c r="G6817">
        <f t="shared" si="427"/>
        <v>1</v>
      </c>
    </row>
    <row r="6818" spans="1:7" x14ac:dyDescent="0.25">
      <c r="A6818">
        <v>169466</v>
      </c>
      <c r="B6818">
        <v>0</v>
      </c>
      <c r="C6818">
        <v>7.8460193999999997E-2</v>
      </c>
      <c r="D6818">
        <f t="shared" si="424"/>
        <v>1</v>
      </c>
      <c r="E6818">
        <f t="shared" si="425"/>
        <v>1</v>
      </c>
      <c r="F6818">
        <f t="shared" si="426"/>
        <v>1</v>
      </c>
      <c r="G6818">
        <f t="shared" si="427"/>
        <v>1</v>
      </c>
    </row>
    <row r="6819" spans="1:7" x14ac:dyDescent="0.25">
      <c r="A6819">
        <v>192679</v>
      </c>
      <c r="B6819">
        <v>0</v>
      </c>
      <c r="C6819">
        <v>4.6173119999999998E-2</v>
      </c>
      <c r="D6819">
        <f t="shared" si="424"/>
        <v>1</v>
      </c>
      <c r="E6819">
        <f t="shared" si="425"/>
        <v>1</v>
      </c>
      <c r="F6819">
        <f t="shared" si="426"/>
        <v>1</v>
      </c>
      <c r="G6819">
        <f t="shared" si="427"/>
        <v>1</v>
      </c>
    </row>
    <row r="6820" spans="1:7" x14ac:dyDescent="0.25">
      <c r="A6820">
        <v>128446</v>
      </c>
      <c r="B6820">
        <v>0</v>
      </c>
      <c r="C6820">
        <v>0.1646048</v>
      </c>
      <c r="D6820">
        <f t="shared" si="424"/>
        <v>0</v>
      </c>
      <c r="E6820">
        <f t="shared" si="425"/>
        <v>1</v>
      </c>
      <c r="F6820">
        <f t="shared" si="426"/>
        <v>1</v>
      </c>
      <c r="G6820">
        <f t="shared" si="427"/>
        <v>1</v>
      </c>
    </row>
    <row r="6821" spans="1:7" x14ac:dyDescent="0.25">
      <c r="A6821">
        <v>132110</v>
      </c>
      <c r="B6821">
        <v>0</v>
      </c>
      <c r="C6821">
        <v>3.912848E-2</v>
      </c>
      <c r="D6821">
        <f t="shared" si="424"/>
        <v>1</v>
      </c>
      <c r="E6821">
        <f t="shared" si="425"/>
        <v>1</v>
      </c>
      <c r="F6821">
        <f t="shared" si="426"/>
        <v>1</v>
      </c>
      <c r="G6821">
        <f t="shared" si="427"/>
        <v>1</v>
      </c>
    </row>
    <row r="6822" spans="1:7" x14ac:dyDescent="0.25">
      <c r="A6822">
        <v>9229</v>
      </c>
      <c r="B6822">
        <v>0</v>
      </c>
      <c r="C6822">
        <v>0.2322874</v>
      </c>
      <c r="D6822">
        <f t="shared" si="424"/>
        <v>0</v>
      </c>
      <c r="E6822">
        <f t="shared" si="425"/>
        <v>1</v>
      </c>
      <c r="F6822">
        <f t="shared" si="426"/>
        <v>1</v>
      </c>
      <c r="G6822">
        <f t="shared" si="427"/>
        <v>1</v>
      </c>
    </row>
    <row r="6823" spans="1:7" x14ac:dyDescent="0.25">
      <c r="A6823">
        <v>155286</v>
      </c>
      <c r="B6823">
        <v>0</v>
      </c>
      <c r="C6823">
        <v>9.0405494000000003E-2</v>
      </c>
      <c r="D6823">
        <f t="shared" si="424"/>
        <v>1</v>
      </c>
      <c r="E6823">
        <f t="shared" si="425"/>
        <v>1</v>
      </c>
      <c r="F6823">
        <f t="shared" si="426"/>
        <v>1</v>
      </c>
      <c r="G6823">
        <f t="shared" si="427"/>
        <v>1</v>
      </c>
    </row>
    <row r="6824" spans="1:7" x14ac:dyDescent="0.25">
      <c r="A6824">
        <v>81923</v>
      </c>
      <c r="B6824">
        <v>0</v>
      </c>
      <c r="C6824">
        <v>4.8943649999999998E-2</v>
      </c>
      <c r="D6824">
        <f t="shared" si="424"/>
        <v>1</v>
      </c>
      <c r="E6824">
        <f t="shared" si="425"/>
        <v>1</v>
      </c>
      <c r="F6824">
        <f t="shared" si="426"/>
        <v>1</v>
      </c>
      <c r="G6824">
        <f t="shared" si="427"/>
        <v>1</v>
      </c>
    </row>
    <row r="6825" spans="1:7" x14ac:dyDescent="0.25">
      <c r="A6825">
        <v>104627</v>
      </c>
      <c r="B6825">
        <v>1</v>
      </c>
      <c r="C6825">
        <v>0.84460204999999999</v>
      </c>
      <c r="D6825">
        <f t="shared" si="424"/>
        <v>1</v>
      </c>
      <c r="E6825">
        <f t="shared" si="425"/>
        <v>1</v>
      </c>
      <c r="F6825">
        <f t="shared" si="426"/>
        <v>1</v>
      </c>
      <c r="G6825">
        <f t="shared" si="427"/>
        <v>1</v>
      </c>
    </row>
    <row r="6826" spans="1:7" x14ac:dyDescent="0.25">
      <c r="A6826">
        <v>78409</v>
      </c>
      <c r="B6826">
        <v>0</v>
      </c>
      <c r="C6826">
        <v>1.0582174999999999E-2</v>
      </c>
      <c r="D6826">
        <f t="shared" si="424"/>
        <v>1</v>
      </c>
      <c r="E6826">
        <f t="shared" si="425"/>
        <v>1</v>
      </c>
      <c r="F6826">
        <f t="shared" si="426"/>
        <v>1</v>
      </c>
      <c r="G6826">
        <f t="shared" si="427"/>
        <v>1</v>
      </c>
    </row>
    <row r="6827" spans="1:7" x14ac:dyDescent="0.25">
      <c r="A6827">
        <v>157649</v>
      </c>
      <c r="B6827">
        <v>0</v>
      </c>
      <c r="C6827">
        <v>5.7996176000000003E-2</v>
      </c>
      <c r="D6827">
        <f t="shared" si="424"/>
        <v>1</v>
      </c>
      <c r="E6827">
        <f t="shared" si="425"/>
        <v>1</v>
      </c>
      <c r="F6827">
        <f t="shared" si="426"/>
        <v>1</v>
      </c>
      <c r="G6827">
        <f t="shared" si="427"/>
        <v>1</v>
      </c>
    </row>
    <row r="6828" spans="1:7" x14ac:dyDescent="0.25">
      <c r="A6828">
        <v>15464</v>
      </c>
      <c r="B6828">
        <v>0</v>
      </c>
      <c r="C6828">
        <v>8.3603910000000003E-2</v>
      </c>
      <c r="D6828">
        <f t="shared" si="424"/>
        <v>1</v>
      </c>
      <c r="E6828">
        <f t="shared" si="425"/>
        <v>1</v>
      </c>
      <c r="F6828">
        <f t="shared" si="426"/>
        <v>1</v>
      </c>
      <c r="G6828">
        <f t="shared" si="427"/>
        <v>1</v>
      </c>
    </row>
    <row r="6829" spans="1:7" x14ac:dyDescent="0.25">
      <c r="A6829">
        <v>135878</v>
      </c>
      <c r="B6829">
        <v>0</v>
      </c>
      <c r="C6829">
        <v>1.5757877E-2</v>
      </c>
      <c r="D6829">
        <f t="shared" si="424"/>
        <v>1</v>
      </c>
      <c r="E6829">
        <f t="shared" si="425"/>
        <v>1</v>
      </c>
      <c r="F6829">
        <f t="shared" si="426"/>
        <v>1</v>
      </c>
      <c r="G6829">
        <f t="shared" si="427"/>
        <v>1</v>
      </c>
    </row>
    <row r="6830" spans="1:7" x14ac:dyDescent="0.25">
      <c r="A6830">
        <v>98223</v>
      </c>
      <c r="B6830">
        <v>0</v>
      </c>
      <c r="C6830">
        <v>1.5997088E-2</v>
      </c>
      <c r="D6830">
        <f t="shared" si="424"/>
        <v>1</v>
      </c>
      <c r="E6830">
        <f t="shared" si="425"/>
        <v>1</v>
      </c>
      <c r="F6830">
        <f t="shared" si="426"/>
        <v>1</v>
      </c>
      <c r="G6830">
        <f t="shared" si="427"/>
        <v>1</v>
      </c>
    </row>
    <row r="6831" spans="1:7" x14ac:dyDescent="0.25">
      <c r="A6831">
        <v>127277</v>
      </c>
      <c r="B6831">
        <v>0</v>
      </c>
      <c r="C6831">
        <v>1.1765233999999999E-2</v>
      </c>
      <c r="D6831">
        <f t="shared" si="424"/>
        <v>1</v>
      </c>
      <c r="E6831">
        <f t="shared" si="425"/>
        <v>1</v>
      </c>
      <c r="F6831">
        <f t="shared" si="426"/>
        <v>1</v>
      </c>
      <c r="G6831">
        <f t="shared" si="427"/>
        <v>1</v>
      </c>
    </row>
    <row r="6832" spans="1:7" x14ac:dyDescent="0.25">
      <c r="A6832">
        <v>52188</v>
      </c>
      <c r="B6832">
        <v>1</v>
      </c>
      <c r="C6832">
        <v>0.92302419999999996</v>
      </c>
      <c r="D6832">
        <f t="shared" si="424"/>
        <v>1</v>
      </c>
      <c r="E6832">
        <f t="shared" si="425"/>
        <v>1</v>
      </c>
      <c r="F6832">
        <f t="shared" si="426"/>
        <v>1</v>
      </c>
      <c r="G6832">
        <f t="shared" si="427"/>
        <v>1</v>
      </c>
    </row>
    <row r="6833" spans="1:7" x14ac:dyDescent="0.25">
      <c r="A6833">
        <v>127442</v>
      </c>
      <c r="B6833">
        <v>0</v>
      </c>
      <c r="C6833">
        <v>1.0673129999999999E-2</v>
      </c>
      <c r="D6833">
        <f t="shared" si="424"/>
        <v>1</v>
      </c>
      <c r="E6833">
        <f t="shared" si="425"/>
        <v>1</v>
      </c>
      <c r="F6833">
        <f t="shared" si="426"/>
        <v>1</v>
      </c>
      <c r="G6833">
        <f t="shared" si="427"/>
        <v>1</v>
      </c>
    </row>
    <row r="6834" spans="1:7" x14ac:dyDescent="0.25">
      <c r="A6834">
        <v>170798</v>
      </c>
      <c r="B6834">
        <v>0</v>
      </c>
      <c r="C6834">
        <v>3.5334829999999998E-2</v>
      </c>
      <c r="D6834">
        <f t="shared" si="424"/>
        <v>1</v>
      </c>
      <c r="E6834">
        <f t="shared" si="425"/>
        <v>1</v>
      </c>
      <c r="F6834">
        <f t="shared" si="426"/>
        <v>1</v>
      </c>
      <c r="G6834">
        <f t="shared" si="427"/>
        <v>1</v>
      </c>
    </row>
    <row r="6835" spans="1:7" x14ac:dyDescent="0.25">
      <c r="A6835">
        <v>134780</v>
      </c>
      <c r="B6835">
        <v>0</v>
      </c>
      <c r="C6835">
        <v>9.8529450000000001E-3</v>
      </c>
      <c r="D6835">
        <f t="shared" si="424"/>
        <v>1</v>
      </c>
      <c r="E6835">
        <f t="shared" si="425"/>
        <v>1</v>
      </c>
      <c r="F6835">
        <f t="shared" si="426"/>
        <v>1</v>
      </c>
      <c r="G6835">
        <f t="shared" si="427"/>
        <v>1</v>
      </c>
    </row>
    <row r="6836" spans="1:7" x14ac:dyDescent="0.25">
      <c r="A6836">
        <v>91747</v>
      </c>
      <c r="B6836">
        <v>0</v>
      </c>
      <c r="C6836">
        <v>2.7236652E-2</v>
      </c>
      <c r="D6836">
        <f t="shared" si="424"/>
        <v>1</v>
      </c>
      <c r="E6836">
        <f t="shared" si="425"/>
        <v>1</v>
      </c>
      <c r="F6836">
        <f t="shared" si="426"/>
        <v>1</v>
      </c>
      <c r="G6836">
        <f t="shared" si="427"/>
        <v>1</v>
      </c>
    </row>
    <row r="6837" spans="1:7" x14ac:dyDescent="0.25">
      <c r="A6837">
        <v>147685</v>
      </c>
      <c r="B6837">
        <v>1</v>
      </c>
      <c r="C6837">
        <v>0.94548535</v>
      </c>
      <c r="D6837">
        <f t="shared" si="424"/>
        <v>1</v>
      </c>
      <c r="E6837">
        <f t="shared" si="425"/>
        <v>1</v>
      </c>
      <c r="F6837">
        <f t="shared" si="426"/>
        <v>1</v>
      </c>
      <c r="G6837">
        <f t="shared" si="427"/>
        <v>1</v>
      </c>
    </row>
    <row r="6838" spans="1:7" x14ac:dyDescent="0.25">
      <c r="A6838">
        <v>17077</v>
      </c>
      <c r="B6838">
        <v>0</v>
      </c>
      <c r="C6838">
        <v>1.0538563000000001E-2</v>
      </c>
      <c r="D6838">
        <f t="shared" si="424"/>
        <v>1</v>
      </c>
      <c r="E6838">
        <f t="shared" si="425"/>
        <v>1</v>
      </c>
      <c r="F6838">
        <f t="shared" si="426"/>
        <v>1</v>
      </c>
      <c r="G6838">
        <f t="shared" si="427"/>
        <v>1</v>
      </c>
    </row>
    <row r="6839" spans="1:7" x14ac:dyDescent="0.25">
      <c r="A6839">
        <v>127345</v>
      </c>
      <c r="B6839">
        <v>0</v>
      </c>
      <c r="C6839">
        <v>3.4589733999999997E-2</v>
      </c>
      <c r="D6839">
        <f t="shared" si="424"/>
        <v>1</v>
      </c>
      <c r="E6839">
        <f t="shared" si="425"/>
        <v>1</v>
      </c>
      <c r="F6839">
        <f t="shared" si="426"/>
        <v>1</v>
      </c>
      <c r="G6839">
        <f t="shared" si="427"/>
        <v>1</v>
      </c>
    </row>
    <row r="6840" spans="1:7" x14ac:dyDescent="0.25">
      <c r="A6840">
        <v>26268</v>
      </c>
      <c r="B6840">
        <v>0</v>
      </c>
      <c r="C6840">
        <v>1.4491295E-2</v>
      </c>
      <c r="D6840">
        <f t="shared" si="424"/>
        <v>1</v>
      </c>
      <c r="E6840">
        <f t="shared" si="425"/>
        <v>1</v>
      </c>
      <c r="F6840">
        <f t="shared" si="426"/>
        <v>1</v>
      </c>
      <c r="G6840">
        <f t="shared" si="427"/>
        <v>1</v>
      </c>
    </row>
    <row r="6841" spans="1:7" x14ac:dyDescent="0.25">
      <c r="A6841">
        <v>49807</v>
      </c>
      <c r="B6841">
        <v>1</v>
      </c>
      <c r="C6841">
        <v>0.98270816000000005</v>
      </c>
      <c r="D6841">
        <f t="shared" si="424"/>
        <v>1</v>
      </c>
      <c r="E6841">
        <f t="shared" si="425"/>
        <v>1</v>
      </c>
      <c r="F6841">
        <f t="shared" si="426"/>
        <v>1</v>
      </c>
      <c r="G6841">
        <f t="shared" si="427"/>
        <v>1</v>
      </c>
    </row>
    <row r="6842" spans="1:7" x14ac:dyDescent="0.25">
      <c r="A6842">
        <v>128707</v>
      </c>
      <c r="B6842">
        <v>0</v>
      </c>
      <c r="C6842">
        <v>1.8690484E-2</v>
      </c>
      <c r="D6842">
        <f t="shared" si="424"/>
        <v>1</v>
      </c>
      <c r="E6842">
        <f t="shared" si="425"/>
        <v>1</v>
      </c>
      <c r="F6842">
        <f t="shared" si="426"/>
        <v>1</v>
      </c>
      <c r="G6842">
        <f t="shared" si="427"/>
        <v>1</v>
      </c>
    </row>
    <row r="6843" spans="1:7" x14ac:dyDescent="0.25">
      <c r="A6843">
        <v>156</v>
      </c>
      <c r="B6843">
        <v>0</v>
      </c>
      <c r="C6843">
        <v>7.9373849999999996E-2</v>
      </c>
      <c r="D6843">
        <f t="shared" si="424"/>
        <v>1</v>
      </c>
      <c r="E6843">
        <f t="shared" si="425"/>
        <v>1</v>
      </c>
      <c r="F6843">
        <f t="shared" si="426"/>
        <v>1</v>
      </c>
      <c r="G6843">
        <f t="shared" si="427"/>
        <v>1</v>
      </c>
    </row>
    <row r="6844" spans="1:7" x14ac:dyDescent="0.25">
      <c r="A6844">
        <v>90422</v>
      </c>
      <c r="B6844">
        <v>0</v>
      </c>
      <c r="C6844">
        <v>0.26084706000000002</v>
      </c>
      <c r="D6844">
        <f t="shared" si="424"/>
        <v>0</v>
      </c>
      <c r="E6844">
        <f t="shared" si="425"/>
        <v>0</v>
      </c>
      <c r="F6844">
        <f t="shared" si="426"/>
        <v>1</v>
      </c>
      <c r="G6844">
        <f t="shared" si="427"/>
        <v>1</v>
      </c>
    </row>
    <row r="6845" spans="1:7" x14ac:dyDescent="0.25">
      <c r="A6845">
        <v>190693</v>
      </c>
      <c r="B6845">
        <v>0</v>
      </c>
      <c r="C6845">
        <v>9.6267579999999991E-3</v>
      </c>
      <c r="D6845">
        <f t="shared" si="424"/>
        <v>1</v>
      </c>
      <c r="E6845">
        <f t="shared" si="425"/>
        <v>1</v>
      </c>
      <c r="F6845">
        <f t="shared" si="426"/>
        <v>1</v>
      </c>
      <c r="G6845">
        <f t="shared" si="427"/>
        <v>1</v>
      </c>
    </row>
    <row r="6846" spans="1:7" x14ac:dyDescent="0.25">
      <c r="A6846">
        <v>69356</v>
      </c>
      <c r="B6846">
        <v>1</v>
      </c>
      <c r="C6846">
        <v>0.98342399999999996</v>
      </c>
      <c r="D6846">
        <f t="shared" si="424"/>
        <v>1</v>
      </c>
      <c r="E6846">
        <f t="shared" si="425"/>
        <v>1</v>
      </c>
      <c r="F6846">
        <f t="shared" si="426"/>
        <v>1</v>
      </c>
      <c r="G6846">
        <f t="shared" si="427"/>
        <v>1</v>
      </c>
    </row>
    <row r="6847" spans="1:7" x14ac:dyDescent="0.25">
      <c r="A6847">
        <v>184213</v>
      </c>
      <c r="B6847">
        <v>0</v>
      </c>
      <c r="C6847">
        <v>6.6739573999999996E-2</v>
      </c>
      <c r="D6847">
        <f t="shared" si="424"/>
        <v>1</v>
      </c>
      <c r="E6847">
        <f t="shared" si="425"/>
        <v>1</v>
      </c>
      <c r="F6847">
        <f t="shared" si="426"/>
        <v>1</v>
      </c>
      <c r="G6847">
        <f t="shared" si="427"/>
        <v>1</v>
      </c>
    </row>
    <row r="6848" spans="1:7" x14ac:dyDescent="0.25">
      <c r="A6848">
        <v>9239</v>
      </c>
      <c r="B6848">
        <v>0</v>
      </c>
      <c r="C6848">
        <v>0.10475672</v>
      </c>
      <c r="D6848">
        <f t="shared" si="424"/>
        <v>0</v>
      </c>
      <c r="E6848">
        <f t="shared" si="425"/>
        <v>1</v>
      </c>
      <c r="F6848">
        <f t="shared" si="426"/>
        <v>1</v>
      </c>
      <c r="G6848">
        <f t="shared" si="427"/>
        <v>1</v>
      </c>
    </row>
    <row r="6849" spans="1:7" x14ac:dyDescent="0.25">
      <c r="A6849">
        <v>59509</v>
      </c>
      <c r="B6849">
        <v>0</v>
      </c>
      <c r="C6849">
        <v>1.0960708E-2</v>
      </c>
      <c r="D6849">
        <f t="shared" si="424"/>
        <v>1</v>
      </c>
      <c r="E6849">
        <f t="shared" si="425"/>
        <v>1</v>
      </c>
      <c r="F6849">
        <f t="shared" si="426"/>
        <v>1</v>
      </c>
      <c r="G6849">
        <f t="shared" si="427"/>
        <v>1</v>
      </c>
    </row>
    <row r="6850" spans="1:7" x14ac:dyDescent="0.25">
      <c r="A6850">
        <v>134979</v>
      </c>
      <c r="B6850">
        <v>0</v>
      </c>
      <c r="C6850">
        <v>6.1760094000000001E-2</v>
      </c>
      <c r="D6850">
        <f t="shared" ref="D6850:D6913" si="428">IF(OR(AND(C6850&gt;=N$2, B6850=1),AND(C6850&lt;N$2, B6850=0)),1,0)</f>
        <v>1</v>
      </c>
      <c r="E6850">
        <f t="shared" ref="E6850:E6913" si="429">IF(OR(AND(C6850&gt;=O$2, B6850=1),AND(C6850&lt;O$2, B6850=0)),1,0)</f>
        <v>1</v>
      </c>
      <c r="F6850">
        <f t="shared" ref="F6850:F6913" si="430">IF(OR(AND(C6850&gt;=P$2, B6850=1),AND(C6850&lt;P$2, B6850=0)),1,0)</f>
        <v>1</v>
      </c>
      <c r="G6850">
        <f t="shared" ref="G6850:G6913" si="431">IF(OR(AND(C6850&gt;=Q$2, B6850=1),AND(C6850&lt;Q$2, B6850=0)),1,0)</f>
        <v>1</v>
      </c>
    </row>
    <row r="6851" spans="1:7" x14ac:dyDescent="0.25">
      <c r="A6851">
        <v>107605</v>
      </c>
      <c r="B6851">
        <v>0</v>
      </c>
      <c r="C6851">
        <v>9.6055920000000003E-2</v>
      </c>
      <c r="D6851">
        <f t="shared" si="428"/>
        <v>1</v>
      </c>
      <c r="E6851">
        <f t="shared" si="429"/>
        <v>1</v>
      </c>
      <c r="F6851">
        <f t="shared" si="430"/>
        <v>1</v>
      </c>
      <c r="G6851">
        <f t="shared" si="431"/>
        <v>1</v>
      </c>
    </row>
    <row r="6852" spans="1:7" x14ac:dyDescent="0.25">
      <c r="A6852">
        <v>73752</v>
      </c>
      <c r="B6852">
        <v>0</v>
      </c>
      <c r="C6852">
        <v>0.54601984999999997</v>
      </c>
      <c r="D6852">
        <f t="shared" si="428"/>
        <v>0</v>
      </c>
      <c r="E6852">
        <f t="shared" si="429"/>
        <v>0</v>
      </c>
      <c r="F6852">
        <f t="shared" si="430"/>
        <v>0</v>
      </c>
      <c r="G6852">
        <f t="shared" si="431"/>
        <v>1</v>
      </c>
    </row>
    <row r="6853" spans="1:7" x14ac:dyDescent="0.25">
      <c r="A6853">
        <v>17144</v>
      </c>
      <c r="B6853">
        <v>0</v>
      </c>
      <c r="C6853">
        <v>1.0316456999999999E-2</v>
      </c>
      <c r="D6853">
        <f t="shared" si="428"/>
        <v>1</v>
      </c>
      <c r="E6853">
        <f t="shared" si="429"/>
        <v>1</v>
      </c>
      <c r="F6853">
        <f t="shared" si="430"/>
        <v>1</v>
      </c>
      <c r="G6853">
        <f t="shared" si="431"/>
        <v>1</v>
      </c>
    </row>
    <row r="6854" spans="1:7" x14ac:dyDescent="0.25">
      <c r="A6854">
        <v>75069</v>
      </c>
      <c r="B6854">
        <v>0</v>
      </c>
      <c r="C6854">
        <v>4.9200279999999999E-2</v>
      </c>
      <c r="D6854">
        <f t="shared" si="428"/>
        <v>1</v>
      </c>
      <c r="E6854">
        <f t="shared" si="429"/>
        <v>1</v>
      </c>
      <c r="F6854">
        <f t="shared" si="430"/>
        <v>1</v>
      </c>
      <c r="G6854">
        <f t="shared" si="431"/>
        <v>1</v>
      </c>
    </row>
    <row r="6855" spans="1:7" x14ac:dyDescent="0.25">
      <c r="A6855">
        <v>69305</v>
      </c>
      <c r="B6855">
        <v>0</v>
      </c>
      <c r="C6855">
        <v>5.0510470000000002E-2</v>
      </c>
      <c r="D6855">
        <f t="shared" si="428"/>
        <v>1</v>
      </c>
      <c r="E6855">
        <f t="shared" si="429"/>
        <v>1</v>
      </c>
      <c r="F6855">
        <f t="shared" si="430"/>
        <v>1</v>
      </c>
      <c r="G6855">
        <f t="shared" si="431"/>
        <v>1</v>
      </c>
    </row>
    <row r="6856" spans="1:7" x14ac:dyDescent="0.25">
      <c r="A6856">
        <v>103190</v>
      </c>
      <c r="B6856">
        <v>1</v>
      </c>
      <c r="C6856">
        <v>0.88613280000000005</v>
      </c>
      <c r="D6856">
        <f t="shared" si="428"/>
        <v>1</v>
      </c>
      <c r="E6856">
        <f t="shared" si="429"/>
        <v>1</v>
      </c>
      <c r="F6856">
        <f t="shared" si="430"/>
        <v>1</v>
      </c>
      <c r="G6856">
        <f t="shared" si="431"/>
        <v>1</v>
      </c>
    </row>
    <row r="6857" spans="1:7" x14ac:dyDescent="0.25">
      <c r="A6857">
        <v>147636</v>
      </c>
      <c r="B6857">
        <v>0</v>
      </c>
      <c r="C6857">
        <v>6.4034759999999996E-2</v>
      </c>
      <c r="D6857">
        <f t="shared" si="428"/>
        <v>1</v>
      </c>
      <c r="E6857">
        <f t="shared" si="429"/>
        <v>1</v>
      </c>
      <c r="F6857">
        <f t="shared" si="430"/>
        <v>1</v>
      </c>
      <c r="G6857">
        <f t="shared" si="431"/>
        <v>1</v>
      </c>
    </row>
    <row r="6858" spans="1:7" x14ac:dyDescent="0.25">
      <c r="A6858">
        <v>19258</v>
      </c>
      <c r="B6858">
        <v>1</v>
      </c>
      <c r="C6858">
        <v>0.97402644000000005</v>
      </c>
      <c r="D6858">
        <f t="shared" si="428"/>
        <v>1</v>
      </c>
      <c r="E6858">
        <f t="shared" si="429"/>
        <v>1</v>
      </c>
      <c r="F6858">
        <f t="shared" si="430"/>
        <v>1</v>
      </c>
      <c r="G6858">
        <f t="shared" si="431"/>
        <v>1</v>
      </c>
    </row>
    <row r="6859" spans="1:7" x14ac:dyDescent="0.25">
      <c r="A6859">
        <v>162084</v>
      </c>
      <c r="B6859">
        <v>0</v>
      </c>
      <c r="C6859">
        <v>0.19549701999999999</v>
      </c>
      <c r="D6859">
        <f t="shared" si="428"/>
        <v>0</v>
      </c>
      <c r="E6859">
        <f t="shared" si="429"/>
        <v>1</v>
      </c>
      <c r="F6859">
        <f t="shared" si="430"/>
        <v>1</v>
      </c>
      <c r="G6859">
        <f t="shared" si="431"/>
        <v>1</v>
      </c>
    </row>
    <row r="6860" spans="1:7" x14ac:dyDescent="0.25">
      <c r="A6860">
        <v>17472</v>
      </c>
      <c r="B6860">
        <v>0</v>
      </c>
      <c r="C6860">
        <v>2.6388740000000001E-2</v>
      </c>
      <c r="D6860">
        <f t="shared" si="428"/>
        <v>1</v>
      </c>
      <c r="E6860">
        <f t="shared" si="429"/>
        <v>1</v>
      </c>
      <c r="F6860">
        <f t="shared" si="430"/>
        <v>1</v>
      </c>
      <c r="G6860">
        <f t="shared" si="431"/>
        <v>1</v>
      </c>
    </row>
    <row r="6861" spans="1:7" x14ac:dyDescent="0.25">
      <c r="A6861">
        <v>111177</v>
      </c>
      <c r="B6861">
        <v>0</v>
      </c>
      <c r="C6861">
        <v>9.7940130000000007E-3</v>
      </c>
      <c r="D6861">
        <f t="shared" si="428"/>
        <v>1</v>
      </c>
      <c r="E6861">
        <f t="shared" si="429"/>
        <v>1</v>
      </c>
      <c r="F6861">
        <f t="shared" si="430"/>
        <v>1</v>
      </c>
      <c r="G6861">
        <f t="shared" si="431"/>
        <v>1</v>
      </c>
    </row>
    <row r="6862" spans="1:7" x14ac:dyDescent="0.25">
      <c r="A6862">
        <v>38292</v>
      </c>
      <c r="B6862">
        <v>0</v>
      </c>
      <c r="C6862">
        <v>5.506349E-2</v>
      </c>
      <c r="D6862">
        <f t="shared" si="428"/>
        <v>1</v>
      </c>
      <c r="E6862">
        <f t="shared" si="429"/>
        <v>1</v>
      </c>
      <c r="F6862">
        <f t="shared" si="430"/>
        <v>1</v>
      </c>
      <c r="G6862">
        <f t="shared" si="431"/>
        <v>1</v>
      </c>
    </row>
    <row r="6863" spans="1:7" x14ac:dyDescent="0.25">
      <c r="A6863">
        <v>64143</v>
      </c>
      <c r="B6863">
        <v>0</v>
      </c>
      <c r="C6863">
        <v>3.2094699999999997E-2</v>
      </c>
      <c r="D6863">
        <f t="shared" si="428"/>
        <v>1</v>
      </c>
      <c r="E6863">
        <f t="shared" si="429"/>
        <v>1</v>
      </c>
      <c r="F6863">
        <f t="shared" si="430"/>
        <v>1</v>
      </c>
      <c r="G6863">
        <f t="shared" si="431"/>
        <v>1</v>
      </c>
    </row>
    <row r="6864" spans="1:7" x14ac:dyDescent="0.25">
      <c r="A6864">
        <v>162627</v>
      </c>
      <c r="B6864">
        <v>0</v>
      </c>
      <c r="C6864">
        <v>2.9099572000000001E-2</v>
      </c>
      <c r="D6864">
        <f t="shared" si="428"/>
        <v>1</v>
      </c>
      <c r="E6864">
        <f t="shared" si="429"/>
        <v>1</v>
      </c>
      <c r="F6864">
        <f t="shared" si="430"/>
        <v>1</v>
      </c>
      <c r="G6864">
        <f t="shared" si="431"/>
        <v>1</v>
      </c>
    </row>
    <row r="6865" spans="1:7" x14ac:dyDescent="0.25">
      <c r="A6865">
        <v>93338</v>
      </c>
      <c r="B6865">
        <v>0</v>
      </c>
      <c r="C6865">
        <v>6.2744229999999998E-2</v>
      </c>
      <c r="D6865">
        <f t="shared" si="428"/>
        <v>1</v>
      </c>
      <c r="E6865">
        <f t="shared" si="429"/>
        <v>1</v>
      </c>
      <c r="F6865">
        <f t="shared" si="430"/>
        <v>1</v>
      </c>
      <c r="G6865">
        <f t="shared" si="431"/>
        <v>1</v>
      </c>
    </row>
    <row r="6866" spans="1:7" x14ac:dyDescent="0.25">
      <c r="A6866">
        <v>124699</v>
      </c>
      <c r="B6866">
        <v>0</v>
      </c>
      <c r="C6866">
        <v>1.5689689999999999E-2</v>
      </c>
      <c r="D6866">
        <f t="shared" si="428"/>
        <v>1</v>
      </c>
      <c r="E6866">
        <f t="shared" si="429"/>
        <v>1</v>
      </c>
      <c r="F6866">
        <f t="shared" si="430"/>
        <v>1</v>
      </c>
      <c r="G6866">
        <f t="shared" si="431"/>
        <v>1</v>
      </c>
    </row>
    <row r="6867" spans="1:7" x14ac:dyDescent="0.25">
      <c r="A6867">
        <v>57049</v>
      </c>
      <c r="B6867">
        <v>0</v>
      </c>
      <c r="C6867">
        <v>1.5625575999999999E-2</v>
      </c>
      <c r="D6867">
        <f t="shared" si="428"/>
        <v>1</v>
      </c>
      <c r="E6867">
        <f t="shared" si="429"/>
        <v>1</v>
      </c>
      <c r="F6867">
        <f t="shared" si="430"/>
        <v>1</v>
      </c>
      <c r="G6867">
        <f t="shared" si="431"/>
        <v>1</v>
      </c>
    </row>
    <row r="6868" spans="1:7" x14ac:dyDescent="0.25">
      <c r="A6868">
        <v>60590</v>
      </c>
      <c r="B6868">
        <v>0</v>
      </c>
      <c r="C6868">
        <v>0.10292862</v>
      </c>
      <c r="D6868">
        <f t="shared" si="428"/>
        <v>0</v>
      </c>
      <c r="E6868">
        <f t="shared" si="429"/>
        <v>1</v>
      </c>
      <c r="F6868">
        <f t="shared" si="430"/>
        <v>1</v>
      </c>
      <c r="G6868">
        <f t="shared" si="431"/>
        <v>1</v>
      </c>
    </row>
    <row r="6869" spans="1:7" x14ac:dyDescent="0.25">
      <c r="A6869">
        <v>127354</v>
      </c>
      <c r="B6869">
        <v>0</v>
      </c>
      <c r="C6869">
        <v>1.4850558E-2</v>
      </c>
      <c r="D6869">
        <f t="shared" si="428"/>
        <v>1</v>
      </c>
      <c r="E6869">
        <f t="shared" si="429"/>
        <v>1</v>
      </c>
      <c r="F6869">
        <f t="shared" si="430"/>
        <v>1</v>
      </c>
      <c r="G6869">
        <f t="shared" si="431"/>
        <v>1</v>
      </c>
    </row>
    <row r="6870" spans="1:7" x14ac:dyDescent="0.25">
      <c r="A6870">
        <v>15392</v>
      </c>
      <c r="B6870">
        <v>1</v>
      </c>
      <c r="C6870">
        <v>0.965978</v>
      </c>
      <c r="D6870">
        <f t="shared" si="428"/>
        <v>1</v>
      </c>
      <c r="E6870">
        <f t="shared" si="429"/>
        <v>1</v>
      </c>
      <c r="F6870">
        <f t="shared" si="430"/>
        <v>1</v>
      </c>
      <c r="G6870">
        <f t="shared" si="431"/>
        <v>1</v>
      </c>
    </row>
    <row r="6871" spans="1:7" x14ac:dyDescent="0.25">
      <c r="A6871">
        <v>54535</v>
      </c>
      <c r="B6871">
        <v>1</v>
      </c>
      <c r="C6871">
        <v>0.87217880000000003</v>
      </c>
      <c r="D6871">
        <f t="shared" si="428"/>
        <v>1</v>
      </c>
      <c r="E6871">
        <f t="shared" si="429"/>
        <v>1</v>
      </c>
      <c r="F6871">
        <f t="shared" si="430"/>
        <v>1</v>
      </c>
      <c r="G6871">
        <f t="shared" si="431"/>
        <v>1</v>
      </c>
    </row>
    <row r="6872" spans="1:7" x14ac:dyDescent="0.25">
      <c r="A6872">
        <v>67884</v>
      </c>
      <c r="B6872">
        <v>0</v>
      </c>
      <c r="C6872">
        <v>4.1874546999999998E-2</v>
      </c>
      <c r="D6872">
        <f t="shared" si="428"/>
        <v>1</v>
      </c>
      <c r="E6872">
        <f t="shared" si="429"/>
        <v>1</v>
      </c>
      <c r="F6872">
        <f t="shared" si="430"/>
        <v>1</v>
      </c>
      <c r="G6872">
        <f t="shared" si="431"/>
        <v>1</v>
      </c>
    </row>
    <row r="6873" spans="1:7" x14ac:dyDescent="0.25">
      <c r="A6873">
        <v>65751</v>
      </c>
      <c r="B6873">
        <v>0</v>
      </c>
      <c r="C6873">
        <v>0.14402651999999999</v>
      </c>
      <c r="D6873">
        <f t="shared" si="428"/>
        <v>0</v>
      </c>
      <c r="E6873">
        <f t="shared" si="429"/>
        <v>1</v>
      </c>
      <c r="F6873">
        <f t="shared" si="430"/>
        <v>1</v>
      </c>
      <c r="G6873">
        <f t="shared" si="431"/>
        <v>1</v>
      </c>
    </row>
    <row r="6874" spans="1:7" x14ac:dyDescent="0.25">
      <c r="A6874">
        <v>99448</v>
      </c>
      <c r="B6874">
        <v>0</v>
      </c>
      <c r="C6874">
        <v>4.2871878000000002E-2</v>
      </c>
      <c r="D6874">
        <f t="shared" si="428"/>
        <v>1</v>
      </c>
      <c r="E6874">
        <f t="shared" si="429"/>
        <v>1</v>
      </c>
      <c r="F6874">
        <f t="shared" si="430"/>
        <v>1</v>
      </c>
      <c r="G6874">
        <f t="shared" si="431"/>
        <v>1</v>
      </c>
    </row>
    <row r="6875" spans="1:7" x14ac:dyDescent="0.25">
      <c r="A6875">
        <v>147911</v>
      </c>
      <c r="B6875">
        <v>0</v>
      </c>
      <c r="C6875">
        <v>4.3301630000000001E-2</v>
      </c>
      <c r="D6875">
        <f t="shared" si="428"/>
        <v>1</v>
      </c>
      <c r="E6875">
        <f t="shared" si="429"/>
        <v>1</v>
      </c>
      <c r="F6875">
        <f t="shared" si="430"/>
        <v>1</v>
      </c>
      <c r="G6875">
        <f t="shared" si="431"/>
        <v>1</v>
      </c>
    </row>
    <row r="6876" spans="1:7" x14ac:dyDescent="0.25">
      <c r="A6876">
        <v>189853</v>
      </c>
      <c r="B6876">
        <v>1</v>
      </c>
      <c r="C6876">
        <v>0.76122665</v>
      </c>
      <c r="D6876">
        <f t="shared" si="428"/>
        <v>1</v>
      </c>
      <c r="E6876">
        <f t="shared" si="429"/>
        <v>1</v>
      </c>
      <c r="F6876">
        <f t="shared" si="430"/>
        <v>1</v>
      </c>
      <c r="G6876">
        <f t="shared" si="431"/>
        <v>1</v>
      </c>
    </row>
    <row r="6877" spans="1:7" x14ac:dyDescent="0.25">
      <c r="A6877">
        <v>33257</v>
      </c>
      <c r="B6877">
        <v>1</v>
      </c>
      <c r="C6877">
        <v>0.98798907000000002</v>
      </c>
      <c r="D6877">
        <f t="shared" si="428"/>
        <v>1</v>
      </c>
      <c r="E6877">
        <f t="shared" si="429"/>
        <v>1</v>
      </c>
      <c r="F6877">
        <f t="shared" si="430"/>
        <v>1</v>
      </c>
      <c r="G6877">
        <f t="shared" si="431"/>
        <v>1</v>
      </c>
    </row>
    <row r="6878" spans="1:7" x14ac:dyDescent="0.25">
      <c r="A6878">
        <v>144065</v>
      </c>
      <c r="B6878">
        <v>0</v>
      </c>
      <c r="C6878">
        <v>2.3604304E-2</v>
      </c>
      <c r="D6878">
        <f t="shared" si="428"/>
        <v>1</v>
      </c>
      <c r="E6878">
        <f t="shared" si="429"/>
        <v>1</v>
      </c>
      <c r="F6878">
        <f t="shared" si="430"/>
        <v>1</v>
      </c>
      <c r="G6878">
        <f t="shared" si="431"/>
        <v>1</v>
      </c>
    </row>
    <row r="6879" spans="1:7" x14ac:dyDescent="0.25">
      <c r="A6879">
        <v>165182</v>
      </c>
      <c r="B6879">
        <v>0</v>
      </c>
      <c r="C6879">
        <v>1.1312495000000001E-2</v>
      </c>
      <c r="D6879">
        <f t="shared" si="428"/>
        <v>1</v>
      </c>
      <c r="E6879">
        <f t="shared" si="429"/>
        <v>1</v>
      </c>
      <c r="F6879">
        <f t="shared" si="430"/>
        <v>1</v>
      </c>
      <c r="G6879">
        <f t="shared" si="431"/>
        <v>1</v>
      </c>
    </row>
    <row r="6880" spans="1:7" x14ac:dyDescent="0.25">
      <c r="A6880">
        <v>68148</v>
      </c>
      <c r="B6880">
        <v>0</v>
      </c>
      <c r="C6880">
        <v>3.9538324E-2</v>
      </c>
      <c r="D6880">
        <f t="shared" si="428"/>
        <v>1</v>
      </c>
      <c r="E6880">
        <f t="shared" si="429"/>
        <v>1</v>
      </c>
      <c r="F6880">
        <f t="shared" si="430"/>
        <v>1</v>
      </c>
      <c r="G6880">
        <f t="shared" si="431"/>
        <v>1</v>
      </c>
    </row>
    <row r="6881" spans="1:7" x14ac:dyDescent="0.25">
      <c r="A6881">
        <v>81429</v>
      </c>
      <c r="B6881">
        <v>1</v>
      </c>
      <c r="C6881">
        <v>0.98837702999999999</v>
      </c>
      <c r="D6881">
        <f t="shared" si="428"/>
        <v>1</v>
      </c>
      <c r="E6881">
        <f t="shared" si="429"/>
        <v>1</v>
      </c>
      <c r="F6881">
        <f t="shared" si="430"/>
        <v>1</v>
      </c>
      <c r="G6881">
        <f t="shared" si="431"/>
        <v>1</v>
      </c>
    </row>
    <row r="6882" spans="1:7" x14ac:dyDescent="0.25">
      <c r="A6882">
        <v>174646</v>
      </c>
      <c r="B6882">
        <v>0</v>
      </c>
      <c r="C6882">
        <v>2.1622796999999999E-2</v>
      </c>
      <c r="D6882">
        <f t="shared" si="428"/>
        <v>1</v>
      </c>
      <c r="E6882">
        <f t="shared" si="429"/>
        <v>1</v>
      </c>
      <c r="F6882">
        <f t="shared" si="430"/>
        <v>1</v>
      </c>
      <c r="G6882">
        <f t="shared" si="431"/>
        <v>1</v>
      </c>
    </row>
    <row r="6883" spans="1:7" x14ac:dyDescent="0.25">
      <c r="A6883">
        <v>54577</v>
      </c>
      <c r="B6883">
        <v>0</v>
      </c>
      <c r="C6883">
        <v>2.9800257E-2</v>
      </c>
      <c r="D6883">
        <f t="shared" si="428"/>
        <v>1</v>
      </c>
      <c r="E6883">
        <f t="shared" si="429"/>
        <v>1</v>
      </c>
      <c r="F6883">
        <f t="shared" si="430"/>
        <v>1</v>
      </c>
      <c r="G6883">
        <f t="shared" si="431"/>
        <v>1</v>
      </c>
    </row>
    <row r="6884" spans="1:7" x14ac:dyDescent="0.25">
      <c r="A6884">
        <v>56293</v>
      </c>
      <c r="B6884">
        <v>1</v>
      </c>
      <c r="C6884">
        <v>0.82597860000000001</v>
      </c>
      <c r="D6884">
        <f t="shared" si="428"/>
        <v>1</v>
      </c>
      <c r="E6884">
        <f t="shared" si="429"/>
        <v>1</v>
      </c>
      <c r="F6884">
        <f t="shared" si="430"/>
        <v>1</v>
      </c>
      <c r="G6884">
        <f t="shared" si="431"/>
        <v>1</v>
      </c>
    </row>
    <row r="6885" spans="1:7" x14ac:dyDescent="0.25">
      <c r="A6885">
        <v>56412</v>
      </c>
      <c r="B6885">
        <v>0</v>
      </c>
      <c r="C6885">
        <v>3.4206342000000001E-2</v>
      </c>
      <c r="D6885">
        <f t="shared" si="428"/>
        <v>1</v>
      </c>
      <c r="E6885">
        <f t="shared" si="429"/>
        <v>1</v>
      </c>
      <c r="F6885">
        <f t="shared" si="430"/>
        <v>1</v>
      </c>
      <c r="G6885">
        <f t="shared" si="431"/>
        <v>1</v>
      </c>
    </row>
    <row r="6886" spans="1:7" x14ac:dyDescent="0.25">
      <c r="A6886">
        <v>158605</v>
      </c>
      <c r="B6886">
        <v>0</v>
      </c>
      <c r="C6886">
        <v>3.5374719999999998E-2</v>
      </c>
      <c r="D6886">
        <f t="shared" si="428"/>
        <v>1</v>
      </c>
      <c r="E6886">
        <f t="shared" si="429"/>
        <v>1</v>
      </c>
      <c r="F6886">
        <f t="shared" si="430"/>
        <v>1</v>
      </c>
      <c r="G6886">
        <f t="shared" si="431"/>
        <v>1</v>
      </c>
    </row>
    <row r="6887" spans="1:7" x14ac:dyDescent="0.25">
      <c r="A6887">
        <v>23258</v>
      </c>
      <c r="B6887">
        <v>0</v>
      </c>
      <c r="C6887">
        <v>2.4890268E-2</v>
      </c>
      <c r="D6887">
        <f t="shared" si="428"/>
        <v>1</v>
      </c>
      <c r="E6887">
        <f t="shared" si="429"/>
        <v>1</v>
      </c>
      <c r="F6887">
        <f t="shared" si="430"/>
        <v>1</v>
      </c>
      <c r="G6887">
        <f t="shared" si="431"/>
        <v>1</v>
      </c>
    </row>
    <row r="6888" spans="1:7" x14ac:dyDescent="0.25">
      <c r="A6888">
        <v>140821</v>
      </c>
      <c r="B6888">
        <v>0</v>
      </c>
      <c r="C6888">
        <v>1.6740607000000001E-2</v>
      </c>
      <c r="D6888">
        <f t="shared" si="428"/>
        <v>1</v>
      </c>
      <c r="E6888">
        <f t="shared" si="429"/>
        <v>1</v>
      </c>
      <c r="F6888">
        <f t="shared" si="430"/>
        <v>1</v>
      </c>
      <c r="G6888">
        <f t="shared" si="431"/>
        <v>1</v>
      </c>
    </row>
    <row r="6889" spans="1:7" x14ac:dyDescent="0.25">
      <c r="A6889">
        <v>184823</v>
      </c>
      <c r="B6889">
        <v>1</v>
      </c>
      <c r="C6889">
        <v>0.98877979999999999</v>
      </c>
      <c r="D6889">
        <f t="shared" si="428"/>
        <v>1</v>
      </c>
      <c r="E6889">
        <f t="shared" si="429"/>
        <v>1</v>
      </c>
      <c r="F6889">
        <f t="shared" si="430"/>
        <v>1</v>
      </c>
      <c r="G6889">
        <f t="shared" si="431"/>
        <v>1</v>
      </c>
    </row>
    <row r="6890" spans="1:7" x14ac:dyDescent="0.25">
      <c r="A6890">
        <v>78559</v>
      </c>
      <c r="B6890">
        <v>0</v>
      </c>
      <c r="C6890">
        <v>1.6582535999999998E-2</v>
      </c>
      <c r="D6890">
        <f t="shared" si="428"/>
        <v>1</v>
      </c>
      <c r="E6890">
        <f t="shared" si="429"/>
        <v>1</v>
      </c>
      <c r="F6890">
        <f t="shared" si="430"/>
        <v>1</v>
      </c>
      <c r="G6890">
        <f t="shared" si="431"/>
        <v>1</v>
      </c>
    </row>
    <row r="6891" spans="1:7" x14ac:dyDescent="0.25">
      <c r="A6891">
        <v>144152</v>
      </c>
      <c r="B6891">
        <v>0</v>
      </c>
      <c r="C6891">
        <v>1.3436854999999999E-2</v>
      </c>
      <c r="D6891">
        <f t="shared" si="428"/>
        <v>1</v>
      </c>
      <c r="E6891">
        <f t="shared" si="429"/>
        <v>1</v>
      </c>
      <c r="F6891">
        <f t="shared" si="430"/>
        <v>1</v>
      </c>
      <c r="G6891">
        <f t="shared" si="431"/>
        <v>1</v>
      </c>
    </row>
    <row r="6892" spans="1:7" x14ac:dyDescent="0.25">
      <c r="A6892">
        <v>101317</v>
      </c>
      <c r="B6892">
        <v>0</v>
      </c>
      <c r="C6892">
        <v>5.453769E-2</v>
      </c>
      <c r="D6892">
        <f t="shared" si="428"/>
        <v>1</v>
      </c>
      <c r="E6892">
        <f t="shared" si="429"/>
        <v>1</v>
      </c>
      <c r="F6892">
        <f t="shared" si="430"/>
        <v>1</v>
      </c>
      <c r="G6892">
        <f t="shared" si="431"/>
        <v>1</v>
      </c>
    </row>
    <row r="6893" spans="1:7" x14ac:dyDescent="0.25">
      <c r="A6893">
        <v>130089</v>
      </c>
      <c r="B6893">
        <v>0</v>
      </c>
      <c r="C6893">
        <v>0.71212333000000005</v>
      </c>
      <c r="D6893">
        <f t="shared" si="428"/>
        <v>0</v>
      </c>
      <c r="E6893">
        <f t="shared" si="429"/>
        <v>0</v>
      </c>
      <c r="F6893">
        <f t="shared" si="430"/>
        <v>0</v>
      </c>
      <c r="G6893">
        <f t="shared" si="431"/>
        <v>0</v>
      </c>
    </row>
    <row r="6894" spans="1:7" x14ac:dyDescent="0.25">
      <c r="A6894">
        <v>92891</v>
      </c>
      <c r="B6894">
        <v>0</v>
      </c>
      <c r="C6894">
        <v>3.8535725E-2</v>
      </c>
      <c r="D6894">
        <f t="shared" si="428"/>
        <v>1</v>
      </c>
      <c r="E6894">
        <f t="shared" si="429"/>
        <v>1</v>
      </c>
      <c r="F6894">
        <f t="shared" si="430"/>
        <v>1</v>
      </c>
      <c r="G6894">
        <f t="shared" si="431"/>
        <v>1</v>
      </c>
    </row>
    <row r="6895" spans="1:7" x14ac:dyDescent="0.25">
      <c r="A6895">
        <v>19493</v>
      </c>
      <c r="B6895">
        <v>0</v>
      </c>
      <c r="C6895">
        <v>0.24861337</v>
      </c>
      <c r="D6895">
        <f t="shared" si="428"/>
        <v>0</v>
      </c>
      <c r="E6895">
        <f t="shared" si="429"/>
        <v>1</v>
      </c>
      <c r="F6895">
        <f t="shared" si="430"/>
        <v>1</v>
      </c>
      <c r="G6895">
        <f t="shared" si="431"/>
        <v>1</v>
      </c>
    </row>
    <row r="6896" spans="1:7" x14ac:dyDescent="0.25">
      <c r="A6896">
        <v>73112</v>
      </c>
      <c r="B6896">
        <v>0</v>
      </c>
      <c r="C6896">
        <v>2.0378944999999999E-2</v>
      </c>
      <c r="D6896">
        <f t="shared" si="428"/>
        <v>1</v>
      </c>
      <c r="E6896">
        <f t="shared" si="429"/>
        <v>1</v>
      </c>
      <c r="F6896">
        <f t="shared" si="430"/>
        <v>1</v>
      </c>
      <c r="G6896">
        <f t="shared" si="431"/>
        <v>1</v>
      </c>
    </row>
    <row r="6897" spans="1:7" x14ac:dyDescent="0.25">
      <c r="A6897">
        <v>48926</v>
      </c>
      <c r="B6897">
        <v>0</v>
      </c>
      <c r="C6897">
        <v>3.227116E-2</v>
      </c>
      <c r="D6897">
        <f t="shared" si="428"/>
        <v>1</v>
      </c>
      <c r="E6897">
        <f t="shared" si="429"/>
        <v>1</v>
      </c>
      <c r="F6897">
        <f t="shared" si="430"/>
        <v>1</v>
      </c>
      <c r="G6897">
        <f t="shared" si="431"/>
        <v>1</v>
      </c>
    </row>
    <row r="6898" spans="1:7" x14ac:dyDescent="0.25">
      <c r="A6898">
        <v>86747</v>
      </c>
      <c r="B6898">
        <v>1</v>
      </c>
      <c r="C6898">
        <v>0.87139610000000001</v>
      </c>
      <c r="D6898">
        <f t="shared" si="428"/>
        <v>1</v>
      </c>
      <c r="E6898">
        <f t="shared" si="429"/>
        <v>1</v>
      </c>
      <c r="F6898">
        <f t="shared" si="430"/>
        <v>1</v>
      </c>
      <c r="G6898">
        <f t="shared" si="431"/>
        <v>1</v>
      </c>
    </row>
    <row r="6899" spans="1:7" x14ac:dyDescent="0.25">
      <c r="A6899">
        <v>140792</v>
      </c>
      <c r="B6899">
        <v>0</v>
      </c>
      <c r="C6899">
        <v>4.088191E-2</v>
      </c>
      <c r="D6899">
        <f t="shared" si="428"/>
        <v>1</v>
      </c>
      <c r="E6899">
        <f t="shared" si="429"/>
        <v>1</v>
      </c>
      <c r="F6899">
        <f t="shared" si="430"/>
        <v>1</v>
      </c>
      <c r="G6899">
        <f t="shared" si="431"/>
        <v>1</v>
      </c>
    </row>
    <row r="6900" spans="1:7" x14ac:dyDescent="0.25">
      <c r="A6900">
        <v>111033</v>
      </c>
      <c r="B6900">
        <v>1</v>
      </c>
      <c r="C6900">
        <v>0.98357280000000002</v>
      </c>
      <c r="D6900">
        <f t="shared" si="428"/>
        <v>1</v>
      </c>
      <c r="E6900">
        <f t="shared" si="429"/>
        <v>1</v>
      </c>
      <c r="F6900">
        <f t="shared" si="430"/>
        <v>1</v>
      </c>
      <c r="G6900">
        <f t="shared" si="431"/>
        <v>1</v>
      </c>
    </row>
    <row r="6901" spans="1:7" x14ac:dyDescent="0.25">
      <c r="A6901">
        <v>192788</v>
      </c>
      <c r="B6901">
        <v>0</v>
      </c>
      <c r="C6901">
        <v>2.1046533999999999E-2</v>
      </c>
      <c r="D6901">
        <f t="shared" si="428"/>
        <v>1</v>
      </c>
      <c r="E6901">
        <f t="shared" si="429"/>
        <v>1</v>
      </c>
      <c r="F6901">
        <f t="shared" si="430"/>
        <v>1</v>
      </c>
      <c r="G6901">
        <f t="shared" si="431"/>
        <v>1</v>
      </c>
    </row>
    <row r="6902" spans="1:7" x14ac:dyDescent="0.25">
      <c r="A6902">
        <v>168205</v>
      </c>
      <c r="B6902">
        <v>0</v>
      </c>
      <c r="C6902">
        <v>1.5318627499999999E-2</v>
      </c>
      <c r="D6902">
        <f t="shared" si="428"/>
        <v>1</v>
      </c>
      <c r="E6902">
        <f t="shared" si="429"/>
        <v>1</v>
      </c>
      <c r="F6902">
        <f t="shared" si="430"/>
        <v>1</v>
      </c>
      <c r="G6902">
        <f t="shared" si="431"/>
        <v>1</v>
      </c>
    </row>
    <row r="6903" spans="1:7" x14ac:dyDescent="0.25">
      <c r="A6903">
        <v>194295</v>
      </c>
      <c r="B6903">
        <v>1</v>
      </c>
      <c r="C6903">
        <v>0.90726720000000005</v>
      </c>
      <c r="D6903">
        <f t="shared" si="428"/>
        <v>1</v>
      </c>
      <c r="E6903">
        <f t="shared" si="429"/>
        <v>1</v>
      </c>
      <c r="F6903">
        <f t="shared" si="430"/>
        <v>1</v>
      </c>
      <c r="G6903">
        <f t="shared" si="431"/>
        <v>1</v>
      </c>
    </row>
    <row r="6904" spans="1:7" x14ac:dyDescent="0.25">
      <c r="A6904">
        <v>74384</v>
      </c>
      <c r="B6904">
        <v>0</v>
      </c>
      <c r="C6904">
        <v>6.4517430000000001E-2</v>
      </c>
      <c r="D6904">
        <f t="shared" si="428"/>
        <v>1</v>
      </c>
      <c r="E6904">
        <f t="shared" si="429"/>
        <v>1</v>
      </c>
      <c r="F6904">
        <f t="shared" si="430"/>
        <v>1</v>
      </c>
      <c r="G6904">
        <f t="shared" si="431"/>
        <v>1</v>
      </c>
    </row>
    <row r="6905" spans="1:7" x14ac:dyDescent="0.25">
      <c r="A6905">
        <v>11698</v>
      </c>
      <c r="B6905">
        <v>0</v>
      </c>
      <c r="C6905">
        <v>4.5863092000000001E-2</v>
      </c>
      <c r="D6905">
        <f t="shared" si="428"/>
        <v>1</v>
      </c>
      <c r="E6905">
        <f t="shared" si="429"/>
        <v>1</v>
      </c>
      <c r="F6905">
        <f t="shared" si="430"/>
        <v>1</v>
      </c>
      <c r="G6905">
        <f t="shared" si="431"/>
        <v>1</v>
      </c>
    </row>
    <row r="6906" spans="1:7" x14ac:dyDescent="0.25">
      <c r="A6906">
        <v>157647</v>
      </c>
      <c r="B6906">
        <v>0</v>
      </c>
      <c r="C6906">
        <v>1.4116705E-2</v>
      </c>
      <c r="D6906">
        <f t="shared" si="428"/>
        <v>1</v>
      </c>
      <c r="E6906">
        <f t="shared" si="429"/>
        <v>1</v>
      </c>
      <c r="F6906">
        <f t="shared" si="430"/>
        <v>1</v>
      </c>
      <c r="G6906">
        <f t="shared" si="431"/>
        <v>1</v>
      </c>
    </row>
    <row r="6907" spans="1:7" x14ac:dyDescent="0.25">
      <c r="A6907">
        <v>165808</v>
      </c>
      <c r="B6907">
        <v>0</v>
      </c>
      <c r="C6907">
        <v>3.4830212999999999E-2</v>
      </c>
      <c r="D6907">
        <f t="shared" si="428"/>
        <v>1</v>
      </c>
      <c r="E6907">
        <f t="shared" si="429"/>
        <v>1</v>
      </c>
      <c r="F6907">
        <f t="shared" si="430"/>
        <v>1</v>
      </c>
      <c r="G6907">
        <f t="shared" si="431"/>
        <v>1</v>
      </c>
    </row>
    <row r="6908" spans="1:7" x14ac:dyDescent="0.25">
      <c r="A6908">
        <v>61029</v>
      </c>
      <c r="B6908">
        <v>0</v>
      </c>
      <c r="C6908">
        <v>1.6072940000000001E-2</v>
      </c>
      <c r="D6908">
        <f t="shared" si="428"/>
        <v>1</v>
      </c>
      <c r="E6908">
        <f t="shared" si="429"/>
        <v>1</v>
      </c>
      <c r="F6908">
        <f t="shared" si="430"/>
        <v>1</v>
      </c>
      <c r="G6908">
        <f t="shared" si="431"/>
        <v>1</v>
      </c>
    </row>
    <row r="6909" spans="1:7" x14ac:dyDescent="0.25">
      <c r="A6909">
        <v>62512</v>
      </c>
      <c r="B6909">
        <v>0</v>
      </c>
      <c r="C6909">
        <v>0.28949745999999998</v>
      </c>
      <c r="D6909">
        <f t="shared" si="428"/>
        <v>0</v>
      </c>
      <c r="E6909">
        <f t="shared" si="429"/>
        <v>0</v>
      </c>
      <c r="F6909">
        <f t="shared" si="430"/>
        <v>1</v>
      </c>
      <c r="G6909">
        <f t="shared" si="431"/>
        <v>1</v>
      </c>
    </row>
    <row r="6910" spans="1:7" x14ac:dyDescent="0.25">
      <c r="A6910">
        <v>71734</v>
      </c>
      <c r="B6910">
        <v>0</v>
      </c>
      <c r="C6910">
        <v>1.2422773E-2</v>
      </c>
      <c r="D6910">
        <f t="shared" si="428"/>
        <v>1</v>
      </c>
      <c r="E6910">
        <f t="shared" si="429"/>
        <v>1</v>
      </c>
      <c r="F6910">
        <f t="shared" si="430"/>
        <v>1</v>
      </c>
      <c r="G6910">
        <f t="shared" si="431"/>
        <v>1</v>
      </c>
    </row>
    <row r="6911" spans="1:7" x14ac:dyDescent="0.25">
      <c r="A6911">
        <v>167501</v>
      </c>
      <c r="B6911">
        <v>0</v>
      </c>
      <c r="C6911">
        <v>2.8425753000000002E-2</v>
      </c>
      <c r="D6911">
        <f t="shared" si="428"/>
        <v>1</v>
      </c>
      <c r="E6911">
        <f t="shared" si="429"/>
        <v>1</v>
      </c>
      <c r="F6911">
        <f t="shared" si="430"/>
        <v>1</v>
      </c>
      <c r="G6911">
        <f t="shared" si="431"/>
        <v>1</v>
      </c>
    </row>
    <row r="6912" spans="1:7" x14ac:dyDescent="0.25">
      <c r="A6912">
        <v>32500</v>
      </c>
      <c r="B6912">
        <v>1</v>
      </c>
      <c r="C6912">
        <v>3.8672610000000003E-2</v>
      </c>
      <c r="D6912">
        <f t="shared" si="428"/>
        <v>0</v>
      </c>
      <c r="E6912">
        <f t="shared" si="429"/>
        <v>0</v>
      </c>
      <c r="F6912">
        <f t="shared" si="430"/>
        <v>0</v>
      </c>
      <c r="G6912">
        <f t="shared" si="431"/>
        <v>0</v>
      </c>
    </row>
    <row r="6913" spans="1:7" x14ac:dyDescent="0.25">
      <c r="A6913">
        <v>172666</v>
      </c>
      <c r="B6913">
        <v>0</v>
      </c>
      <c r="C6913">
        <v>1.4005423499999999E-2</v>
      </c>
      <c r="D6913">
        <f t="shared" si="428"/>
        <v>1</v>
      </c>
      <c r="E6913">
        <f t="shared" si="429"/>
        <v>1</v>
      </c>
      <c r="F6913">
        <f t="shared" si="430"/>
        <v>1</v>
      </c>
      <c r="G6913">
        <f t="shared" si="431"/>
        <v>1</v>
      </c>
    </row>
    <row r="6914" spans="1:7" x14ac:dyDescent="0.25">
      <c r="A6914">
        <v>82317</v>
      </c>
      <c r="B6914">
        <v>0</v>
      </c>
      <c r="C6914">
        <v>0.62455870000000002</v>
      </c>
      <c r="D6914">
        <f t="shared" ref="D6914:D6977" si="432">IF(OR(AND(C6914&gt;=N$2, B6914=1),AND(C6914&lt;N$2, B6914=0)),1,0)</f>
        <v>0</v>
      </c>
      <c r="E6914">
        <f t="shared" ref="E6914:E6977" si="433">IF(OR(AND(C6914&gt;=O$2, B6914=1),AND(C6914&lt;O$2, B6914=0)),1,0)</f>
        <v>0</v>
      </c>
      <c r="F6914">
        <f t="shared" ref="F6914:F6977" si="434">IF(OR(AND(C6914&gt;=P$2, B6914=1),AND(C6914&lt;P$2, B6914=0)),1,0)</f>
        <v>0</v>
      </c>
      <c r="G6914">
        <f t="shared" ref="G6914:G6977" si="435">IF(OR(AND(C6914&gt;=Q$2, B6914=1),AND(C6914&lt;Q$2, B6914=0)),1,0)</f>
        <v>1</v>
      </c>
    </row>
    <row r="6915" spans="1:7" x14ac:dyDescent="0.25">
      <c r="A6915">
        <v>185374</v>
      </c>
      <c r="B6915">
        <v>0</v>
      </c>
      <c r="C6915">
        <v>2.1979015000000001E-2</v>
      </c>
      <c r="D6915">
        <f t="shared" si="432"/>
        <v>1</v>
      </c>
      <c r="E6915">
        <f t="shared" si="433"/>
        <v>1</v>
      </c>
      <c r="F6915">
        <f t="shared" si="434"/>
        <v>1</v>
      </c>
      <c r="G6915">
        <f t="shared" si="435"/>
        <v>1</v>
      </c>
    </row>
    <row r="6916" spans="1:7" x14ac:dyDescent="0.25">
      <c r="A6916">
        <v>170426</v>
      </c>
      <c r="B6916">
        <v>0</v>
      </c>
      <c r="C6916">
        <v>1.9765281999999999E-2</v>
      </c>
      <c r="D6916">
        <f t="shared" si="432"/>
        <v>1</v>
      </c>
      <c r="E6916">
        <f t="shared" si="433"/>
        <v>1</v>
      </c>
      <c r="F6916">
        <f t="shared" si="434"/>
        <v>1</v>
      </c>
      <c r="G6916">
        <f t="shared" si="435"/>
        <v>1</v>
      </c>
    </row>
    <row r="6917" spans="1:7" x14ac:dyDescent="0.25">
      <c r="A6917">
        <v>72016</v>
      </c>
      <c r="B6917">
        <v>0</v>
      </c>
      <c r="C6917">
        <v>1.0856556E-2</v>
      </c>
      <c r="D6917">
        <f t="shared" si="432"/>
        <v>1</v>
      </c>
      <c r="E6917">
        <f t="shared" si="433"/>
        <v>1</v>
      </c>
      <c r="F6917">
        <f t="shared" si="434"/>
        <v>1</v>
      </c>
      <c r="G6917">
        <f t="shared" si="435"/>
        <v>1</v>
      </c>
    </row>
    <row r="6918" spans="1:7" x14ac:dyDescent="0.25">
      <c r="A6918">
        <v>46307</v>
      </c>
      <c r="B6918">
        <v>0</v>
      </c>
      <c r="C6918">
        <v>4.4337448000000002E-2</v>
      </c>
      <c r="D6918">
        <f t="shared" si="432"/>
        <v>1</v>
      </c>
      <c r="E6918">
        <f t="shared" si="433"/>
        <v>1</v>
      </c>
      <c r="F6918">
        <f t="shared" si="434"/>
        <v>1</v>
      </c>
      <c r="G6918">
        <f t="shared" si="435"/>
        <v>1</v>
      </c>
    </row>
    <row r="6919" spans="1:7" x14ac:dyDescent="0.25">
      <c r="A6919">
        <v>23087</v>
      </c>
      <c r="B6919">
        <v>0</v>
      </c>
      <c r="C6919">
        <v>4.7255012999999998E-2</v>
      </c>
      <c r="D6919">
        <f t="shared" si="432"/>
        <v>1</v>
      </c>
      <c r="E6919">
        <f t="shared" si="433"/>
        <v>1</v>
      </c>
      <c r="F6919">
        <f t="shared" si="434"/>
        <v>1</v>
      </c>
      <c r="G6919">
        <f t="shared" si="435"/>
        <v>1</v>
      </c>
    </row>
    <row r="6920" spans="1:7" x14ac:dyDescent="0.25">
      <c r="A6920">
        <v>187507</v>
      </c>
      <c r="B6920">
        <v>0</v>
      </c>
      <c r="C6920">
        <v>7.3262914999999998E-2</v>
      </c>
      <c r="D6920">
        <f t="shared" si="432"/>
        <v>1</v>
      </c>
      <c r="E6920">
        <f t="shared" si="433"/>
        <v>1</v>
      </c>
      <c r="F6920">
        <f t="shared" si="434"/>
        <v>1</v>
      </c>
      <c r="G6920">
        <f t="shared" si="435"/>
        <v>1</v>
      </c>
    </row>
    <row r="6921" spans="1:7" x14ac:dyDescent="0.25">
      <c r="A6921">
        <v>118957</v>
      </c>
      <c r="B6921">
        <v>0</v>
      </c>
      <c r="C6921">
        <v>2.6974459999999999E-2</v>
      </c>
      <c r="D6921">
        <f t="shared" si="432"/>
        <v>1</v>
      </c>
      <c r="E6921">
        <f t="shared" si="433"/>
        <v>1</v>
      </c>
      <c r="F6921">
        <f t="shared" si="434"/>
        <v>1</v>
      </c>
      <c r="G6921">
        <f t="shared" si="435"/>
        <v>1</v>
      </c>
    </row>
    <row r="6922" spans="1:7" x14ac:dyDescent="0.25">
      <c r="A6922">
        <v>61362</v>
      </c>
      <c r="B6922">
        <v>0</v>
      </c>
      <c r="C6922">
        <v>1.2408033000000001E-2</v>
      </c>
      <c r="D6922">
        <f t="shared" si="432"/>
        <v>1</v>
      </c>
      <c r="E6922">
        <f t="shared" si="433"/>
        <v>1</v>
      </c>
      <c r="F6922">
        <f t="shared" si="434"/>
        <v>1</v>
      </c>
      <c r="G6922">
        <f t="shared" si="435"/>
        <v>1</v>
      </c>
    </row>
    <row r="6923" spans="1:7" x14ac:dyDescent="0.25">
      <c r="A6923">
        <v>26969</v>
      </c>
      <c r="B6923">
        <v>0</v>
      </c>
      <c r="C6923">
        <v>1.4407929E-2</v>
      </c>
      <c r="D6923">
        <f t="shared" si="432"/>
        <v>1</v>
      </c>
      <c r="E6923">
        <f t="shared" si="433"/>
        <v>1</v>
      </c>
      <c r="F6923">
        <f t="shared" si="434"/>
        <v>1</v>
      </c>
      <c r="G6923">
        <f t="shared" si="435"/>
        <v>1</v>
      </c>
    </row>
    <row r="6924" spans="1:7" x14ac:dyDescent="0.25">
      <c r="A6924">
        <v>33872</v>
      </c>
      <c r="B6924">
        <v>1</v>
      </c>
      <c r="C6924">
        <v>0.42043452999999997</v>
      </c>
      <c r="D6924">
        <f t="shared" si="432"/>
        <v>1</v>
      </c>
      <c r="E6924">
        <f t="shared" si="433"/>
        <v>1</v>
      </c>
      <c r="F6924">
        <f t="shared" si="434"/>
        <v>0</v>
      </c>
      <c r="G6924">
        <f t="shared" si="435"/>
        <v>0</v>
      </c>
    </row>
    <row r="6925" spans="1:7" x14ac:dyDescent="0.25">
      <c r="A6925">
        <v>41365</v>
      </c>
      <c r="B6925">
        <v>0</v>
      </c>
      <c r="C6925">
        <v>5.467462E-2</v>
      </c>
      <c r="D6925">
        <f t="shared" si="432"/>
        <v>1</v>
      </c>
      <c r="E6925">
        <f t="shared" si="433"/>
        <v>1</v>
      </c>
      <c r="F6925">
        <f t="shared" si="434"/>
        <v>1</v>
      </c>
      <c r="G6925">
        <f t="shared" si="435"/>
        <v>1</v>
      </c>
    </row>
    <row r="6926" spans="1:7" x14ac:dyDescent="0.25">
      <c r="A6926">
        <v>87786</v>
      </c>
      <c r="B6926">
        <v>0</v>
      </c>
      <c r="C6926">
        <v>0.12873839000000001</v>
      </c>
      <c r="D6926">
        <f t="shared" si="432"/>
        <v>0</v>
      </c>
      <c r="E6926">
        <f t="shared" si="433"/>
        <v>1</v>
      </c>
      <c r="F6926">
        <f t="shared" si="434"/>
        <v>1</v>
      </c>
      <c r="G6926">
        <f t="shared" si="435"/>
        <v>1</v>
      </c>
    </row>
    <row r="6927" spans="1:7" x14ac:dyDescent="0.25">
      <c r="A6927">
        <v>55167</v>
      </c>
      <c r="B6927">
        <v>0</v>
      </c>
      <c r="C6927">
        <v>7.8441200000000003E-2</v>
      </c>
      <c r="D6927">
        <f t="shared" si="432"/>
        <v>1</v>
      </c>
      <c r="E6927">
        <f t="shared" si="433"/>
        <v>1</v>
      </c>
      <c r="F6927">
        <f t="shared" si="434"/>
        <v>1</v>
      </c>
      <c r="G6927">
        <f t="shared" si="435"/>
        <v>1</v>
      </c>
    </row>
    <row r="6928" spans="1:7" x14ac:dyDescent="0.25">
      <c r="A6928">
        <v>118857</v>
      </c>
      <c r="B6928">
        <v>0</v>
      </c>
      <c r="C6928">
        <v>1.6676461E-2</v>
      </c>
      <c r="D6928">
        <f t="shared" si="432"/>
        <v>1</v>
      </c>
      <c r="E6928">
        <f t="shared" si="433"/>
        <v>1</v>
      </c>
      <c r="F6928">
        <f t="shared" si="434"/>
        <v>1</v>
      </c>
      <c r="G6928">
        <f t="shared" si="435"/>
        <v>1</v>
      </c>
    </row>
    <row r="6929" spans="1:7" x14ac:dyDescent="0.25">
      <c r="A6929">
        <v>33639</v>
      </c>
      <c r="B6929">
        <v>1</v>
      </c>
      <c r="C6929">
        <v>0.31333598000000001</v>
      </c>
      <c r="D6929">
        <f t="shared" si="432"/>
        <v>1</v>
      </c>
      <c r="E6929">
        <f t="shared" si="433"/>
        <v>1</v>
      </c>
      <c r="F6929">
        <f t="shared" si="434"/>
        <v>0</v>
      </c>
      <c r="G6929">
        <f t="shared" si="435"/>
        <v>0</v>
      </c>
    </row>
    <row r="6930" spans="1:7" x14ac:dyDescent="0.25">
      <c r="A6930">
        <v>126845</v>
      </c>
      <c r="B6930">
        <v>0</v>
      </c>
      <c r="C6930">
        <v>9.4832619999999992E-3</v>
      </c>
      <c r="D6930">
        <f t="shared" si="432"/>
        <v>1</v>
      </c>
      <c r="E6930">
        <f t="shared" si="433"/>
        <v>1</v>
      </c>
      <c r="F6930">
        <f t="shared" si="434"/>
        <v>1</v>
      </c>
      <c r="G6930">
        <f t="shared" si="435"/>
        <v>1</v>
      </c>
    </row>
    <row r="6931" spans="1:7" x14ac:dyDescent="0.25">
      <c r="A6931">
        <v>173902</v>
      </c>
      <c r="B6931">
        <v>0</v>
      </c>
      <c r="C6931">
        <v>2.2722332000000001E-2</v>
      </c>
      <c r="D6931">
        <f t="shared" si="432"/>
        <v>1</v>
      </c>
      <c r="E6931">
        <f t="shared" si="433"/>
        <v>1</v>
      </c>
      <c r="F6931">
        <f t="shared" si="434"/>
        <v>1</v>
      </c>
      <c r="G6931">
        <f t="shared" si="435"/>
        <v>1</v>
      </c>
    </row>
    <row r="6932" spans="1:7" x14ac:dyDescent="0.25">
      <c r="A6932">
        <v>137154</v>
      </c>
      <c r="B6932">
        <v>1</v>
      </c>
      <c r="C6932">
        <v>0.97814069999999997</v>
      </c>
      <c r="D6932">
        <f t="shared" si="432"/>
        <v>1</v>
      </c>
      <c r="E6932">
        <f t="shared" si="433"/>
        <v>1</v>
      </c>
      <c r="F6932">
        <f t="shared" si="434"/>
        <v>1</v>
      </c>
      <c r="G6932">
        <f t="shared" si="435"/>
        <v>1</v>
      </c>
    </row>
    <row r="6933" spans="1:7" x14ac:dyDescent="0.25">
      <c r="A6933">
        <v>79608</v>
      </c>
      <c r="B6933">
        <v>0</v>
      </c>
      <c r="C6933">
        <v>0.14602298999999999</v>
      </c>
      <c r="D6933">
        <f t="shared" si="432"/>
        <v>0</v>
      </c>
      <c r="E6933">
        <f t="shared" si="433"/>
        <v>1</v>
      </c>
      <c r="F6933">
        <f t="shared" si="434"/>
        <v>1</v>
      </c>
      <c r="G6933">
        <f t="shared" si="435"/>
        <v>1</v>
      </c>
    </row>
    <row r="6934" spans="1:7" x14ac:dyDescent="0.25">
      <c r="A6934">
        <v>158608</v>
      </c>
      <c r="B6934">
        <v>0</v>
      </c>
      <c r="C6934">
        <v>7.3320099999999999E-2</v>
      </c>
      <c r="D6934">
        <f t="shared" si="432"/>
        <v>1</v>
      </c>
      <c r="E6934">
        <f t="shared" si="433"/>
        <v>1</v>
      </c>
      <c r="F6934">
        <f t="shared" si="434"/>
        <v>1</v>
      </c>
      <c r="G6934">
        <f t="shared" si="435"/>
        <v>1</v>
      </c>
    </row>
    <row r="6935" spans="1:7" x14ac:dyDescent="0.25">
      <c r="A6935">
        <v>55117</v>
      </c>
      <c r="B6935">
        <v>1</v>
      </c>
      <c r="C6935">
        <v>0.98674333000000003</v>
      </c>
      <c r="D6935">
        <f t="shared" si="432"/>
        <v>1</v>
      </c>
      <c r="E6935">
        <f t="shared" si="433"/>
        <v>1</v>
      </c>
      <c r="F6935">
        <f t="shared" si="434"/>
        <v>1</v>
      </c>
      <c r="G6935">
        <f t="shared" si="435"/>
        <v>1</v>
      </c>
    </row>
    <row r="6936" spans="1:7" x14ac:dyDescent="0.25">
      <c r="A6936">
        <v>162333</v>
      </c>
      <c r="B6936">
        <v>0</v>
      </c>
      <c r="C6936">
        <v>2.2328273999999999E-2</v>
      </c>
      <c r="D6936">
        <f t="shared" si="432"/>
        <v>1</v>
      </c>
      <c r="E6936">
        <f t="shared" si="433"/>
        <v>1</v>
      </c>
      <c r="F6936">
        <f t="shared" si="434"/>
        <v>1</v>
      </c>
      <c r="G6936">
        <f t="shared" si="435"/>
        <v>1</v>
      </c>
    </row>
    <row r="6937" spans="1:7" x14ac:dyDescent="0.25">
      <c r="A6937">
        <v>34269</v>
      </c>
      <c r="B6937">
        <v>0</v>
      </c>
      <c r="C6937">
        <v>4.0421747000000001E-2</v>
      </c>
      <c r="D6937">
        <f t="shared" si="432"/>
        <v>1</v>
      </c>
      <c r="E6937">
        <f t="shared" si="433"/>
        <v>1</v>
      </c>
      <c r="F6937">
        <f t="shared" si="434"/>
        <v>1</v>
      </c>
      <c r="G6937">
        <f t="shared" si="435"/>
        <v>1</v>
      </c>
    </row>
    <row r="6938" spans="1:7" x14ac:dyDescent="0.25">
      <c r="A6938">
        <v>111086</v>
      </c>
      <c r="B6938">
        <v>1</v>
      </c>
      <c r="C6938">
        <v>0.96150093999999997</v>
      </c>
      <c r="D6938">
        <f t="shared" si="432"/>
        <v>1</v>
      </c>
      <c r="E6938">
        <f t="shared" si="433"/>
        <v>1</v>
      </c>
      <c r="F6938">
        <f t="shared" si="434"/>
        <v>1</v>
      </c>
      <c r="G6938">
        <f t="shared" si="435"/>
        <v>1</v>
      </c>
    </row>
    <row r="6939" spans="1:7" x14ac:dyDescent="0.25">
      <c r="A6939">
        <v>74262</v>
      </c>
      <c r="B6939">
        <v>0</v>
      </c>
      <c r="C6939">
        <v>1.4441287000000001E-2</v>
      </c>
      <c r="D6939">
        <f t="shared" si="432"/>
        <v>1</v>
      </c>
      <c r="E6939">
        <f t="shared" si="433"/>
        <v>1</v>
      </c>
      <c r="F6939">
        <f t="shared" si="434"/>
        <v>1</v>
      </c>
      <c r="G6939">
        <f t="shared" si="435"/>
        <v>1</v>
      </c>
    </row>
    <row r="6940" spans="1:7" x14ac:dyDescent="0.25">
      <c r="A6940">
        <v>18894</v>
      </c>
      <c r="B6940">
        <v>0</v>
      </c>
      <c r="C6940">
        <v>2.6210997E-2</v>
      </c>
      <c r="D6940">
        <f t="shared" si="432"/>
        <v>1</v>
      </c>
      <c r="E6940">
        <f t="shared" si="433"/>
        <v>1</v>
      </c>
      <c r="F6940">
        <f t="shared" si="434"/>
        <v>1</v>
      </c>
      <c r="G6940">
        <f t="shared" si="435"/>
        <v>1</v>
      </c>
    </row>
    <row r="6941" spans="1:7" x14ac:dyDescent="0.25">
      <c r="A6941">
        <v>137239</v>
      </c>
      <c r="B6941">
        <v>0</v>
      </c>
      <c r="C6941">
        <v>1.4450162000000001E-2</v>
      </c>
      <c r="D6941">
        <f t="shared" si="432"/>
        <v>1</v>
      </c>
      <c r="E6941">
        <f t="shared" si="433"/>
        <v>1</v>
      </c>
      <c r="F6941">
        <f t="shared" si="434"/>
        <v>1</v>
      </c>
      <c r="G6941">
        <f t="shared" si="435"/>
        <v>1</v>
      </c>
    </row>
    <row r="6942" spans="1:7" x14ac:dyDescent="0.25">
      <c r="A6942">
        <v>77781</v>
      </c>
      <c r="B6942">
        <v>0</v>
      </c>
      <c r="C6942">
        <v>2.1251716E-2</v>
      </c>
      <c r="D6942">
        <f t="shared" si="432"/>
        <v>1</v>
      </c>
      <c r="E6942">
        <f t="shared" si="433"/>
        <v>1</v>
      </c>
      <c r="F6942">
        <f t="shared" si="434"/>
        <v>1</v>
      </c>
      <c r="G6942">
        <f t="shared" si="435"/>
        <v>1</v>
      </c>
    </row>
    <row r="6943" spans="1:7" x14ac:dyDescent="0.25">
      <c r="A6943">
        <v>175682</v>
      </c>
      <c r="B6943">
        <v>1</v>
      </c>
      <c r="C6943">
        <v>0.90769869999999997</v>
      </c>
      <c r="D6943">
        <f t="shared" si="432"/>
        <v>1</v>
      </c>
      <c r="E6943">
        <f t="shared" si="433"/>
        <v>1</v>
      </c>
      <c r="F6943">
        <f t="shared" si="434"/>
        <v>1</v>
      </c>
      <c r="G6943">
        <f t="shared" si="435"/>
        <v>1</v>
      </c>
    </row>
    <row r="6944" spans="1:7" x14ac:dyDescent="0.25">
      <c r="A6944">
        <v>98449</v>
      </c>
      <c r="B6944">
        <v>1</v>
      </c>
      <c r="C6944">
        <v>0.77436006000000002</v>
      </c>
      <c r="D6944">
        <f t="shared" si="432"/>
        <v>1</v>
      </c>
      <c r="E6944">
        <f t="shared" si="433"/>
        <v>1</v>
      </c>
      <c r="F6944">
        <f t="shared" si="434"/>
        <v>1</v>
      </c>
      <c r="G6944">
        <f t="shared" si="435"/>
        <v>1</v>
      </c>
    </row>
    <row r="6945" spans="1:7" x14ac:dyDescent="0.25">
      <c r="A6945">
        <v>82307</v>
      </c>
      <c r="B6945">
        <v>1</v>
      </c>
      <c r="C6945">
        <v>0.47787764999999999</v>
      </c>
      <c r="D6945">
        <f t="shared" si="432"/>
        <v>1</v>
      </c>
      <c r="E6945">
        <f t="shared" si="433"/>
        <v>1</v>
      </c>
      <c r="F6945">
        <f t="shared" si="434"/>
        <v>0</v>
      </c>
      <c r="G6945">
        <f t="shared" si="435"/>
        <v>0</v>
      </c>
    </row>
    <row r="6946" spans="1:7" x14ac:dyDescent="0.25">
      <c r="A6946">
        <v>44169</v>
      </c>
      <c r="B6946">
        <v>0</v>
      </c>
      <c r="C6946">
        <v>0.69485649999999999</v>
      </c>
      <c r="D6946">
        <f t="shared" si="432"/>
        <v>0</v>
      </c>
      <c r="E6946">
        <f t="shared" si="433"/>
        <v>0</v>
      </c>
      <c r="F6946">
        <f t="shared" si="434"/>
        <v>0</v>
      </c>
      <c r="G6946">
        <f t="shared" si="435"/>
        <v>1</v>
      </c>
    </row>
    <row r="6947" spans="1:7" x14ac:dyDescent="0.25">
      <c r="A6947">
        <v>154912</v>
      </c>
      <c r="B6947">
        <v>0</v>
      </c>
      <c r="C6947">
        <v>1.0730777E-2</v>
      </c>
      <c r="D6947">
        <f t="shared" si="432"/>
        <v>1</v>
      </c>
      <c r="E6947">
        <f t="shared" si="433"/>
        <v>1</v>
      </c>
      <c r="F6947">
        <f t="shared" si="434"/>
        <v>1</v>
      </c>
      <c r="G6947">
        <f t="shared" si="435"/>
        <v>1</v>
      </c>
    </row>
    <row r="6948" spans="1:7" x14ac:dyDescent="0.25">
      <c r="A6948">
        <v>189865</v>
      </c>
      <c r="B6948">
        <v>0</v>
      </c>
      <c r="C6948">
        <v>0.1323339</v>
      </c>
      <c r="D6948">
        <f t="shared" si="432"/>
        <v>0</v>
      </c>
      <c r="E6948">
        <f t="shared" si="433"/>
        <v>1</v>
      </c>
      <c r="F6948">
        <f t="shared" si="434"/>
        <v>1</v>
      </c>
      <c r="G6948">
        <f t="shared" si="435"/>
        <v>1</v>
      </c>
    </row>
    <row r="6949" spans="1:7" x14ac:dyDescent="0.25">
      <c r="A6949">
        <v>93342</v>
      </c>
      <c r="B6949">
        <v>0</v>
      </c>
      <c r="C6949">
        <v>1.2462123E-2</v>
      </c>
      <c r="D6949">
        <f t="shared" si="432"/>
        <v>1</v>
      </c>
      <c r="E6949">
        <f t="shared" si="433"/>
        <v>1</v>
      </c>
      <c r="F6949">
        <f t="shared" si="434"/>
        <v>1</v>
      </c>
      <c r="G6949">
        <f t="shared" si="435"/>
        <v>1</v>
      </c>
    </row>
    <row r="6950" spans="1:7" x14ac:dyDescent="0.25">
      <c r="A6950">
        <v>49850</v>
      </c>
      <c r="B6950">
        <v>1</v>
      </c>
      <c r="C6950">
        <v>0.98355809999999999</v>
      </c>
      <c r="D6950">
        <f t="shared" si="432"/>
        <v>1</v>
      </c>
      <c r="E6950">
        <f t="shared" si="433"/>
        <v>1</v>
      </c>
      <c r="F6950">
        <f t="shared" si="434"/>
        <v>1</v>
      </c>
      <c r="G6950">
        <f t="shared" si="435"/>
        <v>1</v>
      </c>
    </row>
    <row r="6951" spans="1:7" x14ac:dyDescent="0.25">
      <c r="A6951">
        <v>127622</v>
      </c>
      <c r="B6951">
        <v>0</v>
      </c>
      <c r="C6951">
        <v>2.1267359999999999E-2</v>
      </c>
      <c r="D6951">
        <f t="shared" si="432"/>
        <v>1</v>
      </c>
      <c r="E6951">
        <f t="shared" si="433"/>
        <v>1</v>
      </c>
      <c r="F6951">
        <f t="shared" si="434"/>
        <v>1</v>
      </c>
      <c r="G6951">
        <f t="shared" si="435"/>
        <v>1</v>
      </c>
    </row>
    <row r="6952" spans="1:7" x14ac:dyDescent="0.25">
      <c r="A6952">
        <v>31884</v>
      </c>
      <c r="B6952">
        <v>0</v>
      </c>
      <c r="C6952">
        <v>1.7751989999999999E-2</v>
      </c>
      <c r="D6952">
        <f t="shared" si="432"/>
        <v>1</v>
      </c>
      <c r="E6952">
        <f t="shared" si="433"/>
        <v>1</v>
      </c>
      <c r="F6952">
        <f t="shared" si="434"/>
        <v>1</v>
      </c>
      <c r="G6952">
        <f t="shared" si="435"/>
        <v>1</v>
      </c>
    </row>
    <row r="6953" spans="1:7" x14ac:dyDescent="0.25">
      <c r="A6953">
        <v>184798</v>
      </c>
      <c r="B6953">
        <v>1</v>
      </c>
      <c r="C6953">
        <v>0.93340117</v>
      </c>
      <c r="D6953">
        <f t="shared" si="432"/>
        <v>1</v>
      </c>
      <c r="E6953">
        <f t="shared" si="433"/>
        <v>1</v>
      </c>
      <c r="F6953">
        <f t="shared" si="434"/>
        <v>1</v>
      </c>
      <c r="G6953">
        <f t="shared" si="435"/>
        <v>1</v>
      </c>
    </row>
    <row r="6954" spans="1:7" x14ac:dyDescent="0.25">
      <c r="A6954">
        <v>76287</v>
      </c>
      <c r="B6954">
        <v>0</v>
      </c>
      <c r="C6954">
        <v>0.20640600000000001</v>
      </c>
      <c r="D6954">
        <f t="shared" si="432"/>
        <v>0</v>
      </c>
      <c r="E6954">
        <f t="shared" si="433"/>
        <v>1</v>
      </c>
      <c r="F6954">
        <f t="shared" si="434"/>
        <v>1</v>
      </c>
      <c r="G6954">
        <f t="shared" si="435"/>
        <v>1</v>
      </c>
    </row>
    <row r="6955" spans="1:7" x14ac:dyDescent="0.25">
      <c r="A6955">
        <v>155201</v>
      </c>
      <c r="B6955">
        <v>0</v>
      </c>
      <c r="C6955">
        <v>1.6814994E-2</v>
      </c>
      <c r="D6955">
        <f t="shared" si="432"/>
        <v>1</v>
      </c>
      <c r="E6955">
        <f t="shared" si="433"/>
        <v>1</v>
      </c>
      <c r="F6955">
        <f t="shared" si="434"/>
        <v>1</v>
      </c>
      <c r="G6955">
        <f t="shared" si="435"/>
        <v>1</v>
      </c>
    </row>
    <row r="6956" spans="1:7" x14ac:dyDescent="0.25">
      <c r="A6956">
        <v>20016</v>
      </c>
      <c r="B6956">
        <v>0</v>
      </c>
      <c r="C6956">
        <v>5.1445622000000003E-2</v>
      </c>
      <c r="D6956">
        <f t="shared" si="432"/>
        <v>1</v>
      </c>
      <c r="E6956">
        <f t="shared" si="433"/>
        <v>1</v>
      </c>
      <c r="F6956">
        <f t="shared" si="434"/>
        <v>1</v>
      </c>
      <c r="G6956">
        <f t="shared" si="435"/>
        <v>1</v>
      </c>
    </row>
    <row r="6957" spans="1:7" x14ac:dyDescent="0.25">
      <c r="A6957">
        <v>38640</v>
      </c>
      <c r="B6957">
        <v>0</v>
      </c>
      <c r="C6957">
        <v>1.8092224000000001E-2</v>
      </c>
      <c r="D6957">
        <f t="shared" si="432"/>
        <v>1</v>
      </c>
      <c r="E6957">
        <f t="shared" si="433"/>
        <v>1</v>
      </c>
      <c r="F6957">
        <f t="shared" si="434"/>
        <v>1</v>
      </c>
      <c r="G6957">
        <f t="shared" si="435"/>
        <v>1</v>
      </c>
    </row>
    <row r="6958" spans="1:7" x14ac:dyDescent="0.25">
      <c r="A6958">
        <v>62312</v>
      </c>
      <c r="B6958">
        <v>0</v>
      </c>
      <c r="C6958">
        <v>4.2647353999999998E-2</v>
      </c>
      <c r="D6958">
        <f t="shared" si="432"/>
        <v>1</v>
      </c>
      <c r="E6958">
        <f t="shared" si="433"/>
        <v>1</v>
      </c>
      <c r="F6958">
        <f t="shared" si="434"/>
        <v>1</v>
      </c>
      <c r="G6958">
        <f t="shared" si="435"/>
        <v>1</v>
      </c>
    </row>
    <row r="6959" spans="1:7" x14ac:dyDescent="0.25">
      <c r="A6959">
        <v>179353</v>
      </c>
      <c r="B6959">
        <v>0</v>
      </c>
      <c r="C6959">
        <v>1.9081632000000001E-2</v>
      </c>
      <c r="D6959">
        <f t="shared" si="432"/>
        <v>1</v>
      </c>
      <c r="E6959">
        <f t="shared" si="433"/>
        <v>1</v>
      </c>
      <c r="F6959">
        <f t="shared" si="434"/>
        <v>1</v>
      </c>
      <c r="G6959">
        <f t="shared" si="435"/>
        <v>1</v>
      </c>
    </row>
    <row r="6960" spans="1:7" x14ac:dyDescent="0.25">
      <c r="A6960">
        <v>180540</v>
      </c>
      <c r="B6960">
        <v>0</v>
      </c>
      <c r="C6960">
        <v>1.1053983999999999E-2</v>
      </c>
      <c r="D6960">
        <f t="shared" si="432"/>
        <v>1</v>
      </c>
      <c r="E6960">
        <f t="shared" si="433"/>
        <v>1</v>
      </c>
      <c r="F6960">
        <f t="shared" si="434"/>
        <v>1</v>
      </c>
      <c r="G6960">
        <f t="shared" si="435"/>
        <v>1</v>
      </c>
    </row>
    <row r="6961" spans="1:7" x14ac:dyDescent="0.25">
      <c r="A6961">
        <v>65878</v>
      </c>
      <c r="B6961">
        <v>1</v>
      </c>
      <c r="C6961">
        <v>0.73207599999999995</v>
      </c>
      <c r="D6961">
        <f t="shared" si="432"/>
        <v>1</v>
      </c>
      <c r="E6961">
        <f t="shared" si="433"/>
        <v>1</v>
      </c>
      <c r="F6961">
        <f t="shared" si="434"/>
        <v>1</v>
      </c>
      <c r="G6961">
        <f t="shared" si="435"/>
        <v>1</v>
      </c>
    </row>
    <row r="6962" spans="1:7" x14ac:dyDescent="0.25">
      <c r="A6962">
        <v>172452</v>
      </c>
      <c r="B6962">
        <v>0</v>
      </c>
      <c r="C6962">
        <v>9.8215179999999999E-2</v>
      </c>
      <c r="D6962">
        <f t="shared" si="432"/>
        <v>1</v>
      </c>
      <c r="E6962">
        <f t="shared" si="433"/>
        <v>1</v>
      </c>
      <c r="F6962">
        <f t="shared" si="434"/>
        <v>1</v>
      </c>
      <c r="G6962">
        <f t="shared" si="435"/>
        <v>1</v>
      </c>
    </row>
    <row r="6963" spans="1:7" x14ac:dyDescent="0.25">
      <c r="A6963">
        <v>77668</v>
      </c>
      <c r="B6963">
        <v>0</v>
      </c>
      <c r="C6963">
        <v>1.9293698000000001E-2</v>
      </c>
      <c r="D6963">
        <f t="shared" si="432"/>
        <v>1</v>
      </c>
      <c r="E6963">
        <f t="shared" si="433"/>
        <v>1</v>
      </c>
      <c r="F6963">
        <f t="shared" si="434"/>
        <v>1</v>
      </c>
      <c r="G6963">
        <f t="shared" si="435"/>
        <v>1</v>
      </c>
    </row>
    <row r="6964" spans="1:7" x14ac:dyDescent="0.25">
      <c r="A6964">
        <v>96347</v>
      </c>
      <c r="B6964">
        <v>0</v>
      </c>
      <c r="C6964">
        <v>5.5630260000000001E-2</v>
      </c>
      <c r="D6964">
        <f t="shared" si="432"/>
        <v>1</v>
      </c>
      <c r="E6964">
        <f t="shared" si="433"/>
        <v>1</v>
      </c>
      <c r="F6964">
        <f t="shared" si="434"/>
        <v>1</v>
      </c>
      <c r="G6964">
        <f t="shared" si="435"/>
        <v>1</v>
      </c>
    </row>
    <row r="6965" spans="1:7" x14ac:dyDescent="0.25">
      <c r="A6965">
        <v>48156</v>
      </c>
      <c r="B6965">
        <v>0</v>
      </c>
      <c r="C6965">
        <v>9.7945340000000006E-3</v>
      </c>
      <c r="D6965">
        <f t="shared" si="432"/>
        <v>1</v>
      </c>
      <c r="E6965">
        <f t="shared" si="433"/>
        <v>1</v>
      </c>
      <c r="F6965">
        <f t="shared" si="434"/>
        <v>1</v>
      </c>
      <c r="G6965">
        <f t="shared" si="435"/>
        <v>1</v>
      </c>
    </row>
    <row r="6966" spans="1:7" x14ac:dyDescent="0.25">
      <c r="A6966">
        <v>18804</v>
      </c>
      <c r="B6966">
        <v>0</v>
      </c>
      <c r="C6966">
        <v>8.706912E-2</v>
      </c>
      <c r="D6966">
        <f t="shared" si="432"/>
        <v>1</v>
      </c>
      <c r="E6966">
        <f t="shared" si="433"/>
        <v>1</v>
      </c>
      <c r="F6966">
        <f t="shared" si="434"/>
        <v>1</v>
      </c>
      <c r="G6966">
        <f t="shared" si="435"/>
        <v>1</v>
      </c>
    </row>
    <row r="6967" spans="1:7" x14ac:dyDescent="0.25">
      <c r="A6967">
        <v>162694</v>
      </c>
      <c r="B6967">
        <v>0</v>
      </c>
      <c r="C6967">
        <v>5.4040850000000001E-2</v>
      </c>
      <c r="D6967">
        <f t="shared" si="432"/>
        <v>1</v>
      </c>
      <c r="E6967">
        <f t="shared" si="433"/>
        <v>1</v>
      </c>
      <c r="F6967">
        <f t="shared" si="434"/>
        <v>1</v>
      </c>
      <c r="G6967">
        <f t="shared" si="435"/>
        <v>1</v>
      </c>
    </row>
    <row r="6968" spans="1:7" x14ac:dyDescent="0.25">
      <c r="A6968">
        <v>91992</v>
      </c>
      <c r="B6968">
        <v>0</v>
      </c>
      <c r="C6968">
        <v>1.6149106999999999E-2</v>
      </c>
      <c r="D6968">
        <f t="shared" si="432"/>
        <v>1</v>
      </c>
      <c r="E6968">
        <f t="shared" si="433"/>
        <v>1</v>
      </c>
      <c r="F6968">
        <f t="shared" si="434"/>
        <v>1</v>
      </c>
      <c r="G6968">
        <f t="shared" si="435"/>
        <v>1</v>
      </c>
    </row>
    <row r="6969" spans="1:7" x14ac:dyDescent="0.25">
      <c r="A6969">
        <v>3093</v>
      </c>
      <c r="B6969">
        <v>0</v>
      </c>
      <c r="C6969">
        <v>5.4738506999999999E-2</v>
      </c>
      <c r="D6969">
        <f t="shared" si="432"/>
        <v>1</v>
      </c>
      <c r="E6969">
        <f t="shared" si="433"/>
        <v>1</v>
      </c>
      <c r="F6969">
        <f t="shared" si="434"/>
        <v>1</v>
      </c>
      <c r="G6969">
        <f t="shared" si="435"/>
        <v>1</v>
      </c>
    </row>
    <row r="6970" spans="1:7" x14ac:dyDescent="0.25">
      <c r="A6970">
        <v>44329</v>
      </c>
      <c r="B6970">
        <v>0</v>
      </c>
      <c r="C6970">
        <v>1.6966538999999999E-2</v>
      </c>
      <c r="D6970">
        <f t="shared" si="432"/>
        <v>1</v>
      </c>
      <c r="E6970">
        <f t="shared" si="433"/>
        <v>1</v>
      </c>
      <c r="F6970">
        <f t="shared" si="434"/>
        <v>1</v>
      </c>
      <c r="G6970">
        <f t="shared" si="435"/>
        <v>1</v>
      </c>
    </row>
    <row r="6971" spans="1:7" x14ac:dyDescent="0.25">
      <c r="A6971">
        <v>23537</v>
      </c>
      <c r="B6971">
        <v>1</v>
      </c>
      <c r="C6971">
        <v>0.44604613999999998</v>
      </c>
      <c r="D6971">
        <f t="shared" si="432"/>
        <v>1</v>
      </c>
      <c r="E6971">
        <f t="shared" si="433"/>
        <v>1</v>
      </c>
      <c r="F6971">
        <f t="shared" si="434"/>
        <v>0</v>
      </c>
      <c r="G6971">
        <f t="shared" si="435"/>
        <v>0</v>
      </c>
    </row>
    <row r="6972" spans="1:7" x14ac:dyDescent="0.25">
      <c r="A6972">
        <v>96967</v>
      </c>
      <c r="B6972">
        <v>1</v>
      </c>
      <c r="C6972">
        <v>0.97504723000000004</v>
      </c>
      <c r="D6972">
        <f t="shared" si="432"/>
        <v>1</v>
      </c>
      <c r="E6972">
        <f t="shared" si="433"/>
        <v>1</v>
      </c>
      <c r="F6972">
        <f t="shared" si="434"/>
        <v>1</v>
      </c>
      <c r="G6972">
        <f t="shared" si="435"/>
        <v>1</v>
      </c>
    </row>
    <row r="6973" spans="1:7" x14ac:dyDescent="0.25">
      <c r="A6973">
        <v>139093</v>
      </c>
      <c r="B6973">
        <v>0</v>
      </c>
      <c r="C6973">
        <v>1.2028927999999999E-2</v>
      </c>
      <c r="D6973">
        <f t="shared" si="432"/>
        <v>1</v>
      </c>
      <c r="E6973">
        <f t="shared" si="433"/>
        <v>1</v>
      </c>
      <c r="F6973">
        <f t="shared" si="434"/>
        <v>1</v>
      </c>
      <c r="G6973">
        <f t="shared" si="435"/>
        <v>1</v>
      </c>
    </row>
    <row r="6974" spans="1:7" x14ac:dyDescent="0.25">
      <c r="A6974">
        <v>192789</v>
      </c>
      <c r="B6974">
        <v>0</v>
      </c>
      <c r="C6974">
        <v>0.17441756</v>
      </c>
      <c r="D6974">
        <f t="shared" si="432"/>
        <v>0</v>
      </c>
      <c r="E6974">
        <f t="shared" si="433"/>
        <v>1</v>
      </c>
      <c r="F6974">
        <f t="shared" si="434"/>
        <v>1</v>
      </c>
      <c r="G6974">
        <f t="shared" si="435"/>
        <v>1</v>
      </c>
    </row>
    <row r="6975" spans="1:7" x14ac:dyDescent="0.25">
      <c r="A6975">
        <v>64195</v>
      </c>
      <c r="B6975">
        <v>0</v>
      </c>
      <c r="C6975">
        <v>6.1007604E-2</v>
      </c>
      <c r="D6975">
        <f t="shared" si="432"/>
        <v>1</v>
      </c>
      <c r="E6975">
        <f t="shared" si="433"/>
        <v>1</v>
      </c>
      <c r="F6975">
        <f t="shared" si="434"/>
        <v>1</v>
      </c>
      <c r="G6975">
        <f t="shared" si="435"/>
        <v>1</v>
      </c>
    </row>
    <row r="6976" spans="1:7" x14ac:dyDescent="0.25">
      <c r="A6976">
        <v>16627</v>
      </c>
      <c r="B6976">
        <v>1</v>
      </c>
      <c r="C6976">
        <v>0.69989716999999996</v>
      </c>
      <c r="D6976">
        <f t="shared" si="432"/>
        <v>1</v>
      </c>
      <c r="E6976">
        <f t="shared" si="433"/>
        <v>1</v>
      </c>
      <c r="F6976">
        <f t="shared" si="434"/>
        <v>1</v>
      </c>
      <c r="G6976">
        <f t="shared" si="435"/>
        <v>0</v>
      </c>
    </row>
    <row r="6977" spans="1:7" x14ac:dyDescent="0.25">
      <c r="A6977">
        <v>126046</v>
      </c>
      <c r="B6977">
        <v>0</v>
      </c>
      <c r="C6977">
        <v>1.5469187000000001E-2</v>
      </c>
      <c r="D6977">
        <f t="shared" si="432"/>
        <v>1</v>
      </c>
      <c r="E6977">
        <f t="shared" si="433"/>
        <v>1</v>
      </c>
      <c r="F6977">
        <f t="shared" si="434"/>
        <v>1</v>
      </c>
      <c r="G6977">
        <f t="shared" si="435"/>
        <v>1</v>
      </c>
    </row>
    <row r="6978" spans="1:7" x14ac:dyDescent="0.25">
      <c r="A6978">
        <v>68146</v>
      </c>
      <c r="B6978">
        <v>0</v>
      </c>
      <c r="C6978">
        <v>5.4656749999999997E-2</v>
      </c>
      <c r="D6978">
        <f t="shared" ref="D6978:D7041" si="436">IF(OR(AND(C6978&gt;=N$2, B6978=1),AND(C6978&lt;N$2, B6978=0)),1,0)</f>
        <v>1</v>
      </c>
      <c r="E6978">
        <f t="shared" ref="E6978:E7041" si="437">IF(OR(AND(C6978&gt;=O$2, B6978=1),AND(C6978&lt;O$2, B6978=0)),1,0)</f>
        <v>1</v>
      </c>
      <c r="F6978">
        <f t="shared" ref="F6978:F7041" si="438">IF(OR(AND(C6978&gt;=P$2, B6978=1),AND(C6978&lt;P$2, B6978=0)),1,0)</f>
        <v>1</v>
      </c>
      <c r="G6978">
        <f t="shared" ref="G6978:G7041" si="439">IF(OR(AND(C6978&gt;=Q$2, B6978=1),AND(C6978&lt;Q$2, B6978=0)),1,0)</f>
        <v>1</v>
      </c>
    </row>
    <row r="6979" spans="1:7" x14ac:dyDescent="0.25">
      <c r="A6979">
        <v>155219</v>
      </c>
      <c r="B6979">
        <v>1</v>
      </c>
      <c r="C6979">
        <v>0.86311375999999995</v>
      </c>
      <c r="D6979">
        <f t="shared" si="436"/>
        <v>1</v>
      </c>
      <c r="E6979">
        <f t="shared" si="437"/>
        <v>1</v>
      </c>
      <c r="F6979">
        <f t="shared" si="438"/>
        <v>1</v>
      </c>
      <c r="G6979">
        <f t="shared" si="439"/>
        <v>1</v>
      </c>
    </row>
    <row r="6980" spans="1:7" x14ac:dyDescent="0.25">
      <c r="A6980">
        <v>97588</v>
      </c>
      <c r="B6980">
        <v>1</v>
      </c>
      <c r="C6980">
        <v>0.97419613999999999</v>
      </c>
      <c r="D6980">
        <f t="shared" si="436"/>
        <v>1</v>
      </c>
      <c r="E6980">
        <f t="shared" si="437"/>
        <v>1</v>
      </c>
      <c r="F6980">
        <f t="shared" si="438"/>
        <v>1</v>
      </c>
      <c r="G6980">
        <f t="shared" si="439"/>
        <v>1</v>
      </c>
    </row>
    <row r="6981" spans="1:7" x14ac:dyDescent="0.25">
      <c r="A6981">
        <v>80788</v>
      </c>
      <c r="B6981">
        <v>0</v>
      </c>
      <c r="C6981">
        <v>3.5498857000000002E-2</v>
      </c>
      <c r="D6981">
        <f t="shared" si="436"/>
        <v>1</v>
      </c>
      <c r="E6981">
        <f t="shared" si="437"/>
        <v>1</v>
      </c>
      <c r="F6981">
        <f t="shared" si="438"/>
        <v>1</v>
      </c>
      <c r="G6981">
        <f t="shared" si="439"/>
        <v>1</v>
      </c>
    </row>
    <row r="6982" spans="1:7" x14ac:dyDescent="0.25">
      <c r="A6982">
        <v>127525</v>
      </c>
      <c r="B6982">
        <v>0</v>
      </c>
      <c r="C6982">
        <v>1.5119072000000001E-2</v>
      </c>
      <c r="D6982">
        <f t="shared" si="436"/>
        <v>1</v>
      </c>
      <c r="E6982">
        <f t="shared" si="437"/>
        <v>1</v>
      </c>
      <c r="F6982">
        <f t="shared" si="438"/>
        <v>1</v>
      </c>
      <c r="G6982">
        <f t="shared" si="439"/>
        <v>1</v>
      </c>
    </row>
    <row r="6983" spans="1:7" x14ac:dyDescent="0.25">
      <c r="A6983">
        <v>13747</v>
      </c>
      <c r="B6983">
        <v>0</v>
      </c>
      <c r="C6983">
        <v>3.3855191999999999E-2</v>
      </c>
      <c r="D6983">
        <f t="shared" si="436"/>
        <v>1</v>
      </c>
      <c r="E6983">
        <f t="shared" si="437"/>
        <v>1</v>
      </c>
      <c r="F6983">
        <f t="shared" si="438"/>
        <v>1</v>
      </c>
      <c r="G6983">
        <f t="shared" si="439"/>
        <v>1</v>
      </c>
    </row>
    <row r="6984" spans="1:7" x14ac:dyDescent="0.25">
      <c r="A6984">
        <v>63966</v>
      </c>
      <c r="B6984">
        <v>0</v>
      </c>
      <c r="C6984">
        <v>1.4037745000000001E-2</v>
      </c>
      <c r="D6984">
        <f t="shared" si="436"/>
        <v>1</v>
      </c>
      <c r="E6984">
        <f t="shared" si="437"/>
        <v>1</v>
      </c>
      <c r="F6984">
        <f t="shared" si="438"/>
        <v>1</v>
      </c>
      <c r="G6984">
        <f t="shared" si="439"/>
        <v>1</v>
      </c>
    </row>
    <row r="6985" spans="1:7" x14ac:dyDescent="0.25">
      <c r="A6985">
        <v>15221</v>
      </c>
      <c r="B6985">
        <v>1</v>
      </c>
      <c r="C6985">
        <v>0.98240179999999999</v>
      </c>
      <c r="D6985">
        <f t="shared" si="436"/>
        <v>1</v>
      </c>
      <c r="E6985">
        <f t="shared" si="437"/>
        <v>1</v>
      </c>
      <c r="F6985">
        <f t="shared" si="438"/>
        <v>1</v>
      </c>
      <c r="G6985">
        <f t="shared" si="439"/>
        <v>1</v>
      </c>
    </row>
    <row r="6986" spans="1:7" x14ac:dyDescent="0.25">
      <c r="A6986">
        <v>161345</v>
      </c>
      <c r="B6986">
        <v>0</v>
      </c>
      <c r="C6986">
        <v>1.229151E-2</v>
      </c>
      <c r="D6986">
        <f t="shared" si="436"/>
        <v>1</v>
      </c>
      <c r="E6986">
        <f t="shared" si="437"/>
        <v>1</v>
      </c>
      <c r="F6986">
        <f t="shared" si="438"/>
        <v>1</v>
      </c>
      <c r="G6986">
        <f t="shared" si="439"/>
        <v>1</v>
      </c>
    </row>
    <row r="6987" spans="1:7" x14ac:dyDescent="0.25">
      <c r="A6987">
        <v>55175</v>
      </c>
      <c r="B6987">
        <v>0</v>
      </c>
      <c r="C6987">
        <v>2.652407E-2</v>
      </c>
      <c r="D6987">
        <f t="shared" si="436"/>
        <v>1</v>
      </c>
      <c r="E6987">
        <f t="shared" si="437"/>
        <v>1</v>
      </c>
      <c r="F6987">
        <f t="shared" si="438"/>
        <v>1</v>
      </c>
      <c r="G6987">
        <f t="shared" si="439"/>
        <v>1</v>
      </c>
    </row>
    <row r="6988" spans="1:7" x14ac:dyDescent="0.25">
      <c r="A6988">
        <v>187938</v>
      </c>
      <c r="B6988">
        <v>0</v>
      </c>
      <c r="C6988">
        <v>3.5892359999999998E-2</v>
      </c>
      <c r="D6988">
        <f t="shared" si="436"/>
        <v>1</v>
      </c>
      <c r="E6988">
        <f t="shared" si="437"/>
        <v>1</v>
      </c>
      <c r="F6988">
        <f t="shared" si="438"/>
        <v>1</v>
      </c>
      <c r="G6988">
        <f t="shared" si="439"/>
        <v>1</v>
      </c>
    </row>
    <row r="6989" spans="1:7" x14ac:dyDescent="0.25">
      <c r="A6989">
        <v>77782</v>
      </c>
      <c r="B6989">
        <v>0</v>
      </c>
      <c r="C6989">
        <v>9.8203230000000006E-3</v>
      </c>
      <c r="D6989">
        <f t="shared" si="436"/>
        <v>1</v>
      </c>
      <c r="E6989">
        <f t="shared" si="437"/>
        <v>1</v>
      </c>
      <c r="F6989">
        <f t="shared" si="438"/>
        <v>1</v>
      </c>
      <c r="G6989">
        <f t="shared" si="439"/>
        <v>1</v>
      </c>
    </row>
    <row r="6990" spans="1:7" x14ac:dyDescent="0.25">
      <c r="A6990">
        <v>44289</v>
      </c>
      <c r="B6990">
        <v>0</v>
      </c>
      <c r="C6990">
        <v>3.9046243000000001E-2</v>
      </c>
      <c r="D6990">
        <f t="shared" si="436"/>
        <v>1</v>
      </c>
      <c r="E6990">
        <f t="shared" si="437"/>
        <v>1</v>
      </c>
      <c r="F6990">
        <f t="shared" si="438"/>
        <v>1</v>
      </c>
      <c r="G6990">
        <f t="shared" si="439"/>
        <v>1</v>
      </c>
    </row>
    <row r="6991" spans="1:7" x14ac:dyDescent="0.25">
      <c r="A6991">
        <v>176113</v>
      </c>
      <c r="B6991">
        <v>0</v>
      </c>
      <c r="C6991">
        <v>0.21262394000000001</v>
      </c>
      <c r="D6991">
        <f t="shared" si="436"/>
        <v>0</v>
      </c>
      <c r="E6991">
        <f t="shared" si="437"/>
        <v>1</v>
      </c>
      <c r="F6991">
        <f t="shared" si="438"/>
        <v>1</v>
      </c>
      <c r="G6991">
        <f t="shared" si="439"/>
        <v>1</v>
      </c>
    </row>
    <row r="6992" spans="1:7" x14ac:dyDescent="0.25">
      <c r="A6992">
        <v>194372</v>
      </c>
      <c r="B6992">
        <v>0</v>
      </c>
      <c r="C6992">
        <v>1.0369434E-2</v>
      </c>
      <c r="D6992">
        <f t="shared" si="436"/>
        <v>1</v>
      </c>
      <c r="E6992">
        <f t="shared" si="437"/>
        <v>1</v>
      </c>
      <c r="F6992">
        <f t="shared" si="438"/>
        <v>1</v>
      </c>
      <c r="G6992">
        <f t="shared" si="439"/>
        <v>1</v>
      </c>
    </row>
    <row r="6993" spans="1:7" x14ac:dyDescent="0.25">
      <c r="A6993">
        <v>56933</v>
      </c>
      <c r="B6993">
        <v>0</v>
      </c>
      <c r="C6993">
        <v>7.6260729999999999E-2</v>
      </c>
      <c r="D6993">
        <f t="shared" si="436"/>
        <v>1</v>
      </c>
      <c r="E6993">
        <f t="shared" si="437"/>
        <v>1</v>
      </c>
      <c r="F6993">
        <f t="shared" si="438"/>
        <v>1</v>
      </c>
      <c r="G6993">
        <f t="shared" si="439"/>
        <v>1</v>
      </c>
    </row>
    <row r="6994" spans="1:7" x14ac:dyDescent="0.25">
      <c r="A6994">
        <v>57912</v>
      </c>
      <c r="B6994">
        <v>1</v>
      </c>
      <c r="C6994">
        <v>0.93003919999999995</v>
      </c>
      <c r="D6994">
        <f t="shared" si="436"/>
        <v>1</v>
      </c>
      <c r="E6994">
        <f t="shared" si="437"/>
        <v>1</v>
      </c>
      <c r="F6994">
        <f t="shared" si="438"/>
        <v>1</v>
      </c>
      <c r="G6994">
        <f t="shared" si="439"/>
        <v>1</v>
      </c>
    </row>
    <row r="6995" spans="1:7" x14ac:dyDescent="0.25">
      <c r="A6995">
        <v>32551</v>
      </c>
      <c r="B6995">
        <v>1</v>
      </c>
      <c r="C6995">
        <v>0.98325735000000003</v>
      </c>
      <c r="D6995">
        <f t="shared" si="436"/>
        <v>1</v>
      </c>
      <c r="E6995">
        <f t="shared" si="437"/>
        <v>1</v>
      </c>
      <c r="F6995">
        <f t="shared" si="438"/>
        <v>1</v>
      </c>
      <c r="G6995">
        <f t="shared" si="439"/>
        <v>1</v>
      </c>
    </row>
    <row r="6996" spans="1:7" x14ac:dyDescent="0.25">
      <c r="A6996">
        <v>121369</v>
      </c>
      <c r="B6996">
        <v>0</v>
      </c>
      <c r="C6996">
        <v>2.9486429000000001E-2</v>
      </c>
      <c r="D6996">
        <f t="shared" si="436"/>
        <v>1</v>
      </c>
      <c r="E6996">
        <f t="shared" si="437"/>
        <v>1</v>
      </c>
      <c r="F6996">
        <f t="shared" si="438"/>
        <v>1</v>
      </c>
      <c r="G6996">
        <f t="shared" si="439"/>
        <v>1</v>
      </c>
    </row>
    <row r="6997" spans="1:7" x14ac:dyDescent="0.25">
      <c r="A6997">
        <v>190702</v>
      </c>
      <c r="B6997">
        <v>0</v>
      </c>
      <c r="C6997">
        <v>9.7859499999999999E-3</v>
      </c>
      <c r="D6997">
        <f t="shared" si="436"/>
        <v>1</v>
      </c>
      <c r="E6997">
        <f t="shared" si="437"/>
        <v>1</v>
      </c>
      <c r="F6997">
        <f t="shared" si="438"/>
        <v>1</v>
      </c>
      <c r="G6997">
        <f t="shared" si="439"/>
        <v>1</v>
      </c>
    </row>
    <row r="6998" spans="1:7" x14ac:dyDescent="0.25">
      <c r="A6998">
        <v>120387</v>
      </c>
      <c r="B6998">
        <v>0</v>
      </c>
      <c r="C6998">
        <v>3.0255344E-2</v>
      </c>
      <c r="D6998">
        <f t="shared" si="436"/>
        <v>1</v>
      </c>
      <c r="E6998">
        <f t="shared" si="437"/>
        <v>1</v>
      </c>
      <c r="F6998">
        <f t="shared" si="438"/>
        <v>1</v>
      </c>
      <c r="G6998">
        <f t="shared" si="439"/>
        <v>1</v>
      </c>
    </row>
    <row r="6999" spans="1:7" x14ac:dyDescent="0.25">
      <c r="A6999">
        <v>52418</v>
      </c>
      <c r="B6999">
        <v>0</v>
      </c>
      <c r="C6999">
        <v>4.4524583999999999E-2</v>
      </c>
      <c r="D6999">
        <f t="shared" si="436"/>
        <v>1</v>
      </c>
      <c r="E6999">
        <f t="shared" si="437"/>
        <v>1</v>
      </c>
      <c r="F6999">
        <f t="shared" si="438"/>
        <v>1</v>
      </c>
      <c r="G6999">
        <f t="shared" si="439"/>
        <v>1</v>
      </c>
    </row>
    <row r="7000" spans="1:7" x14ac:dyDescent="0.25">
      <c r="A7000">
        <v>61579</v>
      </c>
      <c r="B7000">
        <v>0</v>
      </c>
      <c r="C7000">
        <v>4.522255E-2</v>
      </c>
      <c r="D7000">
        <f t="shared" si="436"/>
        <v>1</v>
      </c>
      <c r="E7000">
        <f t="shared" si="437"/>
        <v>1</v>
      </c>
      <c r="F7000">
        <f t="shared" si="438"/>
        <v>1</v>
      </c>
      <c r="G7000">
        <f t="shared" si="439"/>
        <v>1</v>
      </c>
    </row>
    <row r="7001" spans="1:7" x14ac:dyDescent="0.25">
      <c r="A7001">
        <v>126270</v>
      </c>
      <c r="B7001">
        <v>1</v>
      </c>
      <c r="C7001">
        <v>0.73281909999999995</v>
      </c>
      <c r="D7001">
        <f t="shared" si="436"/>
        <v>1</v>
      </c>
      <c r="E7001">
        <f t="shared" si="437"/>
        <v>1</v>
      </c>
      <c r="F7001">
        <f t="shared" si="438"/>
        <v>1</v>
      </c>
      <c r="G7001">
        <f t="shared" si="439"/>
        <v>1</v>
      </c>
    </row>
    <row r="7002" spans="1:7" x14ac:dyDescent="0.25">
      <c r="A7002">
        <v>46227</v>
      </c>
      <c r="B7002">
        <v>0</v>
      </c>
      <c r="C7002">
        <v>0.75306046000000004</v>
      </c>
      <c r="D7002">
        <f t="shared" si="436"/>
        <v>0</v>
      </c>
      <c r="E7002">
        <f t="shared" si="437"/>
        <v>0</v>
      </c>
      <c r="F7002">
        <f t="shared" si="438"/>
        <v>0</v>
      </c>
      <c r="G7002">
        <f t="shared" si="439"/>
        <v>0</v>
      </c>
    </row>
    <row r="7003" spans="1:7" x14ac:dyDescent="0.25">
      <c r="A7003">
        <v>100388</v>
      </c>
      <c r="B7003">
        <v>0</v>
      </c>
      <c r="C7003">
        <v>1.4139208E-2</v>
      </c>
      <c r="D7003">
        <f t="shared" si="436"/>
        <v>1</v>
      </c>
      <c r="E7003">
        <f t="shared" si="437"/>
        <v>1</v>
      </c>
      <c r="F7003">
        <f t="shared" si="438"/>
        <v>1</v>
      </c>
      <c r="G7003">
        <f t="shared" si="439"/>
        <v>1</v>
      </c>
    </row>
    <row r="7004" spans="1:7" x14ac:dyDescent="0.25">
      <c r="A7004">
        <v>109155</v>
      </c>
      <c r="B7004">
        <v>0</v>
      </c>
      <c r="C7004">
        <v>1.1256792999999999E-2</v>
      </c>
      <c r="D7004">
        <f t="shared" si="436"/>
        <v>1</v>
      </c>
      <c r="E7004">
        <f t="shared" si="437"/>
        <v>1</v>
      </c>
      <c r="F7004">
        <f t="shared" si="438"/>
        <v>1</v>
      </c>
      <c r="G7004">
        <f t="shared" si="439"/>
        <v>1</v>
      </c>
    </row>
    <row r="7005" spans="1:7" x14ac:dyDescent="0.25">
      <c r="A7005">
        <v>159492</v>
      </c>
      <c r="B7005">
        <v>0</v>
      </c>
      <c r="C7005">
        <v>0.11084835</v>
      </c>
      <c r="D7005">
        <f t="shared" si="436"/>
        <v>0</v>
      </c>
      <c r="E7005">
        <f t="shared" si="437"/>
        <v>1</v>
      </c>
      <c r="F7005">
        <f t="shared" si="438"/>
        <v>1</v>
      </c>
      <c r="G7005">
        <f t="shared" si="439"/>
        <v>1</v>
      </c>
    </row>
    <row r="7006" spans="1:7" x14ac:dyDescent="0.25">
      <c r="A7006">
        <v>73099</v>
      </c>
      <c r="B7006">
        <v>0</v>
      </c>
      <c r="C7006">
        <v>0.78010239999999997</v>
      </c>
      <c r="D7006">
        <f t="shared" si="436"/>
        <v>0</v>
      </c>
      <c r="E7006">
        <f t="shared" si="437"/>
        <v>0</v>
      </c>
      <c r="F7006">
        <f t="shared" si="438"/>
        <v>0</v>
      </c>
      <c r="G7006">
        <f t="shared" si="439"/>
        <v>0</v>
      </c>
    </row>
    <row r="7007" spans="1:7" x14ac:dyDescent="0.25">
      <c r="A7007">
        <v>56523</v>
      </c>
      <c r="B7007">
        <v>1</v>
      </c>
      <c r="C7007">
        <v>0.46776503000000003</v>
      </c>
      <c r="D7007">
        <f t="shared" si="436"/>
        <v>1</v>
      </c>
      <c r="E7007">
        <f t="shared" si="437"/>
        <v>1</v>
      </c>
      <c r="F7007">
        <f t="shared" si="438"/>
        <v>0</v>
      </c>
      <c r="G7007">
        <f t="shared" si="439"/>
        <v>0</v>
      </c>
    </row>
    <row r="7008" spans="1:7" x14ac:dyDescent="0.25">
      <c r="A7008">
        <v>54936</v>
      </c>
      <c r="B7008">
        <v>0</v>
      </c>
      <c r="C7008">
        <v>3.9910453999999998E-2</v>
      </c>
      <c r="D7008">
        <f t="shared" si="436"/>
        <v>1</v>
      </c>
      <c r="E7008">
        <f t="shared" si="437"/>
        <v>1</v>
      </c>
      <c r="F7008">
        <f t="shared" si="438"/>
        <v>1</v>
      </c>
      <c r="G7008">
        <f t="shared" si="439"/>
        <v>1</v>
      </c>
    </row>
    <row r="7009" spans="1:7" x14ac:dyDescent="0.25">
      <c r="A7009">
        <v>74466</v>
      </c>
      <c r="B7009">
        <v>0</v>
      </c>
      <c r="C7009">
        <v>4.3678349999999998E-2</v>
      </c>
      <c r="D7009">
        <f t="shared" si="436"/>
        <v>1</v>
      </c>
      <c r="E7009">
        <f t="shared" si="437"/>
        <v>1</v>
      </c>
      <c r="F7009">
        <f t="shared" si="438"/>
        <v>1</v>
      </c>
      <c r="G7009">
        <f t="shared" si="439"/>
        <v>1</v>
      </c>
    </row>
    <row r="7010" spans="1:7" x14ac:dyDescent="0.25">
      <c r="A7010">
        <v>150196</v>
      </c>
      <c r="B7010">
        <v>0</v>
      </c>
      <c r="C7010">
        <v>0.16866039999999999</v>
      </c>
      <c r="D7010">
        <f t="shared" si="436"/>
        <v>0</v>
      </c>
      <c r="E7010">
        <f t="shared" si="437"/>
        <v>1</v>
      </c>
      <c r="F7010">
        <f t="shared" si="438"/>
        <v>1</v>
      </c>
      <c r="G7010">
        <f t="shared" si="439"/>
        <v>1</v>
      </c>
    </row>
    <row r="7011" spans="1:7" x14ac:dyDescent="0.25">
      <c r="A7011">
        <v>186094</v>
      </c>
      <c r="B7011">
        <v>1</v>
      </c>
      <c r="C7011">
        <v>0.97451496000000004</v>
      </c>
      <c r="D7011">
        <f t="shared" si="436"/>
        <v>1</v>
      </c>
      <c r="E7011">
        <f t="shared" si="437"/>
        <v>1</v>
      </c>
      <c r="F7011">
        <f t="shared" si="438"/>
        <v>1</v>
      </c>
      <c r="G7011">
        <f t="shared" si="439"/>
        <v>1</v>
      </c>
    </row>
    <row r="7012" spans="1:7" x14ac:dyDescent="0.25">
      <c r="A7012">
        <v>77468</v>
      </c>
      <c r="B7012">
        <v>0</v>
      </c>
      <c r="C7012">
        <v>1.6613763E-2</v>
      </c>
      <c r="D7012">
        <f t="shared" si="436"/>
        <v>1</v>
      </c>
      <c r="E7012">
        <f t="shared" si="437"/>
        <v>1</v>
      </c>
      <c r="F7012">
        <f t="shared" si="438"/>
        <v>1</v>
      </c>
      <c r="G7012">
        <f t="shared" si="439"/>
        <v>1</v>
      </c>
    </row>
    <row r="7013" spans="1:7" x14ac:dyDescent="0.25">
      <c r="A7013">
        <v>73170</v>
      </c>
      <c r="B7013">
        <v>1</v>
      </c>
      <c r="C7013">
        <v>0.98510229999999999</v>
      </c>
      <c r="D7013">
        <f t="shared" si="436"/>
        <v>1</v>
      </c>
      <c r="E7013">
        <f t="shared" si="437"/>
        <v>1</v>
      </c>
      <c r="F7013">
        <f t="shared" si="438"/>
        <v>1</v>
      </c>
      <c r="G7013">
        <f t="shared" si="439"/>
        <v>1</v>
      </c>
    </row>
    <row r="7014" spans="1:7" x14ac:dyDescent="0.25">
      <c r="A7014">
        <v>89963</v>
      </c>
      <c r="B7014">
        <v>0</v>
      </c>
      <c r="C7014">
        <v>7.9337075000000007E-2</v>
      </c>
      <c r="D7014">
        <f t="shared" si="436"/>
        <v>1</v>
      </c>
      <c r="E7014">
        <f t="shared" si="437"/>
        <v>1</v>
      </c>
      <c r="F7014">
        <f t="shared" si="438"/>
        <v>1</v>
      </c>
      <c r="G7014">
        <f t="shared" si="439"/>
        <v>1</v>
      </c>
    </row>
    <row r="7015" spans="1:7" x14ac:dyDescent="0.25">
      <c r="A7015">
        <v>121264</v>
      </c>
      <c r="B7015">
        <v>0</v>
      </c>
      <c r="C7015">
        <v>0.40031280000000002</v>
      </c>
      <c r="D7015">
        <f t="shared" si="436"/>
        <v>0</v>
      </c>
      <c r="E7015">
        <f t="shared" si="437"/>
        <v>0</v>
      </c>
      <c r="F7015">
        <f t="shared" si="438"/>
        <v>1</v>
      </c>
      <c r="G7015">
        <f t="shared" si="439"/>
        <v>1</v>
      </c>
    </row>
    <row r="7016" spans="1:7" x14ac:dyDescent="0.25">
      <c r="A7016">
        <v>93664</v>
      </c>
      <c r="B7016">
        <v>0</v>
      </c>
      <c r="C7016">
        <v>2.7126121999999999E-2</v>
      </c>
      <c r="D7016">
        <f t="shared" si="436"/>
        <v>1</v>
      </c>
      <c r="E7016">
        <f t="shared" si="437"/>
        <v>1</v>
      </c>
      <c r="F7016">
        <f t="shared" si="438"/>
        <v>1</v>
      </c>
      <c r="G7016">
        <f t="shared" si="439"/>
        <v>1</v>
      </c>
    </row>
    <row r="7017" spans="1:7" x14ac:dyDescent="0.25">
      <c r="A7017">
        <v>39011</v>
      </c>
      <c r="B7017">
        <v>0</v>
      </c>
      <c r="C7017">
        <v>3.2282904000000001E-2</v>
      </c>
      <c r="D7017">
        <f t="shared" si="436"/>
        <v>1</v>
      </c>
      <c r="E7017">
        <f t="shared" si="437"/>
        <v>1</v>
      </c>
      <c r="F7017">
        <f t="shared" si="438"/>
        <v>1</v>
      </c>
      <c r="G7017">
        <f t="shared" si="439"/>
        <v>1</v>
      </c>
    </row>
    <row r="7018" spans="1:7" x14ac:dyDescent="0.25">
      <c r="A7018">
        <v>134984</v>
      </c>
      <c r="B7018">
        <v>0</v>
      </c>
      <c r="C7018">
        <v>2.3200694000000001E-2</v>
      </c>
      <c r="D7018">
        <f t="shared" si="436"/>
        <v>1</v>
      </c>
      <c r="E7018">
        <f t="shared" si="437"/>
        <v>1</v>
      </c>
      <c r="F7018">
        <f t="shared" si="438"/>
        <v>1</v>
      </c>
      <c r="G7018">
        <f t="shared" si="439"/>
        <v>1</v>
      </c>
    </row>
    <row r="7019" spans="1:7" x14ac:dyDescent="0.25">
      <c r="A7019">
        <v>95819</v>
      </c>
      <c r="B7019">
        <v>1</v>
      </c>
      <c r="C7019">
        <v>0.98818459999999997</v>
      </c>
      <c r="D7019">
        <f t="shared" si="436"/>
        <v>1</v>
      </c>
      <c r="E7019">
        <f t="shared" si="437"/>
        <v>1</v>
      </c>
      <c r="F7019">
        <f t="shared" si="438"/>
        <v>1</v>
      </c>
      <c r="G7019">
        <f t="shared" si="439"/>
        <v>1</v>
      </c>
    </row>
    <row r="7020" spans="1:7" x14ac:dyDescent="0.25">
      <c r="A7020">
        <v>116222</v>
      </c>
      <c r="B7020">
        <v>1</v>
      </c>
      <c r="C7020">
        <v>0.97968390000000005</v>
      </c>
      <c r="D7020">
        <f t="shared" si="436"/>
        <v>1</v>
      </c>
      <c r="E7020">
        <f t="shared" si="437"/>
        <v>1</v>
      </c>
      <c r="F7020">
        <f t="shared" si="438"/>
        <v>1</v>
      </c>
      <c r="G7020">
        <f t="shared" si="439"/>
        <v>1</v>
      </c>
    </row>
    <row r="7021" spans="1:7" x14ac:dyDescent="0.25">
      <c r="A7021">
        <v>44279</v>
      </c>
      <c r="B7021">
        <v>0</v>
      </c>
      <c r="C7021">
        <v>1.29328845E-2</v>
      </c>
      <c r="D7021">
        <f t="shared" si="436"/>
        <v>1</v>
      </c>
      <c r="E7021">
        <f t="shared" si="437"/>
        <v>1</v>
      </c>
      <c r="F7021">
        <f t="shared" si="438"/>
        <v>1</v>
      </c>
      <c r="G7021">
        <f t="shared" si="439"/>
        <v>1</v>
      </c>
    </row>
    <row r="7022" spans="1:7" x14ac:dyDescent="0.25">
      <c r="A7022">
        <v>132010</v>
      </c>
      <c r="B7022">
        <v>0</v>
      </c>
      <c r="C7022">
        <v>2.0596080999999999E-2</v>
      </c>
      <c r="D7022">
        <f t="shared" si="436"/>
        <v>1</v>
      </c>
      <c r="E7022">
        <f t="shared" si="437"/>
        <v>1</v>
      </c>
      <c r="F7022">
        <f t="shared" si="438"/>
        <v>1</v>
      </c>
      <c r="G7022">
        <f t="shared" si="439"/>
        <v>1</v>
      </c>
    </row>
    <row r="7023" spans="1:7" x14ac:dyDescent="0.25">
      <c r="A7023">
        <v>149073</v>
      </c>
      <c r="B7023">
        <v>0</v>
      </c>
      <c r="C7023">
        <v>2.630389E-2</v>
      </c>
      <c r="D7023">
        <f t="shared" si="436"/>
        <v>1</v>
      </c>
      <c r="E7023">
        <f t="shared" si="437"/>
        <v>1</v>
      </c>
      <c r="F7023">
        <f t="shared" si="438"/>
        <v>1</v>
      </c>
      <c r="G7023">
        <f t="shared" si="439"/>
        <v>1</v>
      </c>
    </row>
    <row r="7024" spans="1:7" x14ac:dyDescent="0.25">
      <c r="A7024">
        <v>101421</v>
      </c>
      <c r="B7024">
        <v>1</v>
      </c>
      <c r="C7024">
        <v>0.88955519999999999</v>
      </c>
      <c r="D7024">
        <f t="shared" si="436"/>
        <v>1</v>
      </c>
      <c r="E7024">
        <f t="shared" si="437"/>
        <v>1</v>
      </c>
      <c r="F7024">
        <f t="shared" si="438"/>
        <v>1</v>
      </c>
      <c r="G7024">
        <f t="shared" si="439"/>
        <v>1</v>
      </c>
    </row>
    <row r="7025" spans="1:7" x14ac:dyDescent="0.25">
      <c r="A7025">
        <v>51611</v>
      </c>
      <c r="B7025">
        <v>0</v>
      </c>
      <c r="C7025">
        <v>4.2266205000000001E-2</v>
      </c>
      <c r="D7025">
        <f t="shared" si="436"/>
        <v>1</v>
      </c>
      <c r="E7025">
        <f t="shared" si="437"/>
        <v>1</v>
      </c>
      <c r="F7025">
        <f t="shared" si="438"/>
        <v>1</v>
      </c>
      <c r="G7025">
        <f t="shared" si="439"/>
        <v>1</v>
      </c>
    </row>
    <row r="7026" spans="1:7" x14ac:dyDescent="0.25">
      <c r="A7026">
        <v>349</v>
      </c>
      <c r="B7026">
        <v>0</v>
      </c>
      <c r="C7026">
        <v>3.499526E-2</v>
      </c>
      <c r="D7026">
        <f t="shared" si="436"/>
        <v>1</v>
      </c>
      <c r="E7026">
        <f t="shared" si="437"/>
        <v>1</v>
      </c>
      <c r="F7026">
        <f t="shared" si="438"/>
        <v>1</v>
      </c>
      <c r="G7026">
        <f t="shared" si="439"/>
        <v>1</v>
      </c>
    </row>
    <row r="7027" spans="1:7" x14ac:dyDescent="0.25">
      <c r="A7027">
        <v>127381</v>
      </c>
      <c r="B7027">
        <v>0</v>
      </c>
      <c r="C7027">
        <v>2.5610112000000001E-2</v>
      </c>
      <c r="D7027">
        <f t="shared" si="436"/>
        <v>1</v>
      </c>
      <c r="E7027">
        <f t="shared" si="437"/>
        <v>1</v>
      </c>
      <c r="F7027">
        <f t="shared" si="438"/>
        <v>1</v>
      </c>
      <c r="G7027">
        <f t="shared" si="439"/>
        <v>1</v>
      </c>
    </row>
    <row r="7028" spans="1:7" x14ac:dyDescent="0.25">
      <c r="A7028">
        <v>69078</v>
      </c>
      <c r="B7028">
        <v>1</v>
      </c>
      <c r="C7028">
        <v>7.0356440000000006E-2</v>
      </c>
      <c r="D7028">
        <f t="shared" si="436"/>
        <v>0</v>
      </c>
      <c r="E7028">
        <f t="shared" si="437"/>
        <v>0</v>
      </c>
      <c r="F7028">
        <f t="shared" si="438"/>
        <v>0</v>
      </c>
      <c r="G7028">
        <f t="shared" si="439"/>
        <v>0</v>
      </c>
    </row>
    <row r="7029" spans="1:7" x14ac:dyDescent="0.25">
      <c r="A7029">
        <v>127182</v>
      </c>
      <c r="B7029">
        <v>0</v>
      </c>
      <c r="C7029">
        <v>9.5922639999999997E-3</v>
      </c>
      <c r="D7029">
        <f t="shared" si="436"/>
        <v>1</v>
      </c>
      <c r="E7029">
        <f t="shared" si="437"/>
        <v>1</v>
      </c>
      <c r="F7029">
        <f t="shared" si="438"/>
        <v>1</v>
      </c>
      <c r="G7029">
        <f t="shared" si="439"/>
        <v>1</v>
      </c>
    </row>
    <row r="7030" spans="1:7" x14ac:dyDescent="0.25">
      <c r="A7030">
        <v>110692</v>
      </c>
      <c r="B7030">
        <v>0</v>
      </c>
      <c r="C7030">
        <v>1.2523998499999999E-2</v>
      </c>
      <c r="D7030">
        <f t="shared" si="436"/>
        <v>1</v>
      </c>
      <c r="E7030">
        <f t="shared" si="437"/>
        <v>1</v>
      </c>
      <c r="F7030">
        <f t="shared" si="438"/>
        <v>1</v>
      </c>
      <c r="G7030">
        <f t="shared" si="439"/>
        <v>1</v>
      </c>
    </row>
    <row r="7031" spans="1:7" x14ac:dyDescent="0.25">
      <c r="A7031">
        <v>181419</v>
      </c>
      <c r="B7031">
        <v>1</v>
      </c>
      <c r="C7031">
        <v>0.98502780000000001</v>
      </c>
      <c r="D7031">
        <f t="shared" si="436"/>
        <v>1</v>
      </c>
      <c r="E7031">
        <f t="shared" si="437"/>
        <v>1</v>
      </c>
      <c r="F7031">
        <f t="shared" si="438"/>
        <v>1</v>
      </c>
      <c r="G7031">
        <f t="shared" si="439"/>
        <v>1</v>
      </c>
    </row>
    <row r="7032" spans="1:7" x14ac:dyDescent="0.25">
      <c r="A7032">
        <v>76095</v>
      </c>
      <c r="B7032">
        <v>0</v>
      </c>
      <c r="C7032">
        <v>0.21378544999999999</v>
      </c>
      <c r="D7032">
        <f t="shared" si="436"/>
        <v>0</v>
      </c>
      <c r="E7032">
        <f t="shared" si="437"/>
        <v>1</v>
      </c>
      <c r="F7032">
        <f t="shared" si="438"/>
        <v>1</v>
      </c>
      <c r="G7032">
        <f t="shared" si="439"/>
        <v>1</v>
      </c>
    </row>
    <row r="7033" spans="1:7" x14ac:dyDescent="0.25">
      <c r="A7033">
        <v>91752</v>
      </c>
      <c r="B7033">
        <v>1</v>
      </c>
      <c r="C7033">
        <v>0.95752559999999998</v>
      </c>
      <c r="D7033">
        <f t="shared" si="436"/>
        <v>1</v>
      </c>
      <c r="E7033">
        <f t="shared" si="437"/>
        <v>1</v>
      </c>
      <c r="F7033">
        <f t="shared" si="438"/>
        <v>1</v>
      </c>
      <c r="G7033">
        <f t="shared" si="439"/>
        <v>1</v>
      </c>
    </row>
    <row r="7034" spans="1:7" x14ac:dyDescent="0.25">
      <c r="A7034">
        <v>18834</v>
      </c>
      <c r="B7034">
        <v>0</v>
      </c>
      <c r="C7034">
        <v>1.4346533999999999E-2</v>
      </c>
      <c r="D7034">
        <f t="shared" si="436"/>
        <v>1</v>
      </c>
      <c r="E7034">
        <f t="shared" si="437"/>
        <v>1</v>
      </c>
      <c r="F7034">
        <f t="shared" si="438"/>
        <v>1</v>
      </c>
      <c r="G7034">
        <f t="shared" si="439"/>
        <v>1</v>
      </c>
    </row>
    <row r="7035" spans="1:7" x14ac:dyDescent="0.25">
      <c r="A7035">
        <v>190681</v>
      </c>
      <c r="B7035">
        <v>1</v>
      </c>
      <c r="C7035">
        <v>0.98389760000000004</v>
      </c>
      <c r="D7035">
        <f t="shared" si="436"/>
        <v>1</v>
      </c>
      <c r="E7035">
        <f t="shared" si="437"/>
        <v>1</v>
      </c>
      <c r="F7035">
        <f t="shared" si="438"/>
        <v>1</v>
      </c>
      <c r="G7035">
        <f t="shared" si="439"/>
        <v>1</v>
      </c>
    </row>
    <row r="7036" spans="1:7" x14ac:dyDescent="0.25">
      <c r="A7036">
        <v>54581</v>
      </c>
      <c r="B7036">
        <v>1</v>
      </c>
      <c r="C7036">
        <v>0.98767320000000003</v>
      </c>
      <c r="D7036">
        <f t="shared" si="436"/>
        <v>1</v>
      </c>
      <c r="E7036">
        <f t="shared" si="437"/>
        <v>1</v>
      </c>
      <c r="F7036">
        <f t="shared" si="438"/>
        <v>1</v>
      </c>
      <c r="G7036">
        <f t="shared" si="439"/>
        <v>1</v>
      </c>
    </row>
    <row r="7037" spans="1:7" x14ac:dyDescent="0.25">
      <c r="A7037">
        <v>127230</v>
      </c>
      <c r="B7037">
        <v>0</v>
      </c>
      <c r="C7037">
        <v>8.4992625000000002E-2</v>
      </c>
      <c r="D7037">
        <f t="shared" si="436"/>
        <v>1</v>
      </c>
      <c r="E7037">
        <f t="shared" si="437"/>
        <v>1</v>
      </c>
      <c r="F7037">
        <f t="shared" si="438"/>
        <v>1</v>
      </c>
      <c r="G7037">
        <f t="shared" si="439"/>
        <v>1</v>
      </c>
    </row>
    <row r="7038" spans="1:7" x14ac:dyDescent="0.25">
      <c r="A7038">
        <v>108509</v>
      </c>
      <c r="B7038">
        <v>0</v>
      </c>
      <c r="C7038">
        <v>5.1563564999999999E-2</v>
      </c>
      <c r="D7038">
        <f t="shared" si="436"/>
        <v>1</v>
      </c>
      <c r="E7038">
        <f t="shared" si="437"/>
        <v>1</v>
      </c>
      <c r="F7038">
        <f t="shared" si="438"/>
        <v>1</v>
      </c>
      <c r="G7038">
        <f t="shared" si="439"/>
        <v>1</v>
      </c>
    </row>
    <row r="7039" spans="1:7" x14ac:dyDescent="0.25">
      <c r="A7039">
        <v>113601</v>
      </c>
      <c r="B7039">
        <v>0</v>
      </c>
      <c r="C7039">
        <v>4.2723980000000002E-2</v>
      </c>
      <c r="D7039">
        <f t="shared" si="436"/>
        <v>1</v>
      </c>
      <c r="E7039">
        <f t="shared" si="437"/>
        <v>1</v>
      </c>
      <c r="F7039">
        <f t="shared" si="438"/>
        <v>1</v>
      </c>
      <c r="G7039">
        <f t="shared" si="439"/>
        <v>1</v>
      </c>
    </row>
    <row r="7040" spans="1:7" x14ac:dyDescent="0.25">
      <c r="A7040">
        <v>20290</v>
      </c>
      <c r="B7040">
        <v>0</v>
      </c>
      <c r="C7040">
        <v>3.3630493999999997E-2</v>
      </c>
      <c r="D7040">
        <f t="shared" si="436"/>
        <v>1</v>
      </c>
      <c r="E7040">
        <f t="shared" si="437"/>
        <v>1</v>
      </c>
      <c r="F7040">
        <f t="shared" si="438"/>
        <v>1</v>
      </c>
      <c r="G7040">
        <f t="shared" si="439"/>
        <v>1</v>
      </c>
    </row>
    <row r="7041" spans="1:7" x14ac:dyDescent="0.25">
      <c r="A7041">
        <v>182532</v>
      </c>
      <c r="B7041">
        <v>0</v>
      </c>
      <c r="C7041">
        <v>2.3789678000000002E-2</v>
      </c>
      <c r="D7041">
        <f t="shared" si="436"/>
        <v>1</v>
      </c>
      <c r="E7041">
        <f t="shared" si="437"/>
        <v>1</v>
      </c>
      <c r="F7041">
        <f t="shared" si="438"/>
        <v>1</v>
      </c>
      <c r="G7041">
        <f t="shared" si="439"/>
        <v>1</v>
      </c>
    </row>
    <row r="7042" spans="1:7" x14ac:dyDescent="0.25">
      <c r="A7042">
        <v>74909</v>
      </c>
      <c r="B7042">
        <v>0</v>
      </c>
      <c r="C7042">
        <v>1.2245732E-2</v>
      </c>
      <c r="D7042">
        <f t="shared" ref="D7042:D7105" si="440">IF(OR(AND(C7042&gt;=N$2, B7042=1),AND(C7042&lt;N$2, B7042=0)),1,0)</f>
        <v>1</v>
      </c>
      <c r="E7042">
        <f t="shared" ref="E7042:E7105" si="441">IF(OR(AND(C7042&gt;=O$2, B7042=1),AND(C7042&lt;O$2, B7042=0)),1,0)</f>
        <v>1</v>
      </c>
      <c r="F7042">
        <f t="shared" ref="F7042:F7105" si="442">IF(OR(AND(C7042&gt;=P$2, B7042=1),AND(C7042&lt;P$2, B7042=0)),1,0)</f>
        <v>1</v>
      </c>
      <c r="G7042">
        <f t="shared" ref="G7042:G7105" si="443">IF(OR(AND(C7042&gt;=Q$2, B7042=1),AND(C7042&lt;Q$2, B7042=0)),1,0)</f>
        <v>1</v>
      </c>
    </row>
    <row r="7043" spans="1:7" x14ac:dyDescent="0.25">
      <c r="A7043">
        <v>181187</v>
      </c>
      <c r="B7043">
        <v>0</v>
      </c>
      <c r="C7043">
        <v>2.0928836999999999E-2</v>
      </c>
      <c r="D7043">
        <f t="shared" si="440"/>
        <v>1</v>
      </c>
      <c r="E7043">
        <f t="shared" si="441"/>
        <v>1</v>
      </c>
      <c r="F7043">
        <f t="shared" si="442"/>
        <v>1</v>
      </c>
      <c r="G7043">
        <f t="shared" si="443"/>
        <v>1</v>
      </c>
    </row>
    <row r="7044" spans="1:7" x14ac:dyDescent="0.25">
      <c r="A7044">
        <v>63804</v>
      </c>
      <c r="B7044">
        <v>0</v>
      </c>
      <c r="C7044">
        <v>1.523586E-2</v>
      </c>
      <c r="D7044">
        <f t="shared" si="440"/>
        <v>1</v>
      </c>
      <c r="E7044">
        <f t="shared" si="441"/>
        <v>1</v>
      </c>
      <c r="F7044">
        <f t="shared" si="442"/>
        <v>1</v>
      </c>
      <c r="G7044">
        <f t="shared" si="443"/>
        <v>1</v>
      </c>
    </row>
    <row r="7045" spans="1:7" x14ac:dyDescent="0.25">
      <c r="A7045">
        <v>71334</v>
      </c>
      <c r="B7045">
        <v>0</v>
      </c>
      <c r="C7045">
        <v>5.1212626999999997E-2</v>
      </c>
      <c r="D7045">
        <f t="shared" si="440"/>
        <v>1</v>
      </c>
      <c r="E7045">
        <f t="shared" si="441"/>
        <v>1</v>
      </c>
      <c r="F7045">
        <f t="shared" si="442"/>
        <v>1</v>
      </c>
      <c r="G7045">
        <f t="shared" si="443"/>
        <v>1</v>
      </c>
    </row>
    <row r="7046" spans="1:7" x14ac:dyDescent="0.25">
      <c r="A7046">
        <v>56368</v>
      </c>
      <c r="B7046">
        <v>0</v>
      </c>
      <c r="C7046">
        <v>1.4732758E-2</v>
      </c>
      <c r="D7046">
        <f t="shared" si="440"/>
        <v>1</v>
      </c>
      <c r="E7046">
        <f t="shared" si="441"/>
        <v>1</v>
      </c>
      <c r="F7046">
        <f t="shared" si="442"/>
        <v>1</v>
      </c>
      <c r="G7046">
        <f t="shared" si="443"/>
        <v>1</v>
      </c>
    </row>
    <row r="7047" spans="1:7" x14ac:dyDescent="0.25">
      <c r="A7047">
        <v>162565</v>
      </c>
      <c r="B7047">
        <v>1</v>
      </c>
      <c r="C7047">
        <v>0.68208749999999996</v>
      </c>
      <c r="D7047">
        <f t="shared" si="440"/>
        <v>1</v>
      </c>
      <c r="E7047">
        <f t="shared" si="441"/>
        <v>1</v>
      </c>
      <c r="F7047">
        <f t="shared" si="442"/>
        <v>1</v>
      </c>
      <c r="G7047">
        <f t="shared" si="443"/>
        <v>0</v>
      </c>
    </row>
    <row r="7048" spans="1:7" x14ac:dyDescent="0.25">
      <c r="A7048">
        <v>50051</v>
      </c>
      <c r="B7048">
        <v>0</v>
      </c>
      <c r="C7048">
        <v>5.7013201999999999E-2</v>
      </c>
      <c r="D7048">
        <f t="shared" si="440"/>
        <v>1</v>
      </c>
      <c r="E7048">
        <f t="shared" si="441"/>
        <v>1</v>
      </c>
      <c r="F7048">
        <f t="shared" si="442"/>
        <v>1</v>
      </c>
      <c r="G7048">
        <f t="shared" si="443"/>
        <v>1</v>
      </c>
    </row>
    <row r="7049" spans="1:7" x14ac:dyDescent="0.25">
      <c r="A7049">
        <v>149748</v>
      </c>
      <c r="B7049">
        <v>1</v>
      </c>
      <c r="C7049">
        <v>0.95515262999999995</v>
      </c>
      <c r="D7049">
        <f t="shared" si="440"/>
        <v>1</v>
      </c>
      <c r="E7049">
        <f t="shared" si="441"/>
        <v>1</v>
      </c>
      <c r="F7049">
        <f t="shared" si="442"/>
        <v>1</v>
      </c>
      <c r="G7049">
        <f t="shared" si="443"/>
        <v>1</v>
      </c>
    </row>
    <row r="7050" spans="1:7" x14ac:dyDescent="0.25">
      <c r="A7050">
        <v>150233</v>
      </c>
      <c r="B7050">
        <v>1</v>
      </c>
      <c r="C7050">
        <v>0.98691470000000003</v>
      </c>
      <c r="D7050">
        <f t="shared" si="440"/>
        <v>1</v>
      </c>
      <c r="E7050">
        <f t="shared" si="441"/>
        <v>1</v>
      </c>
      <c r="F7050">
        <f t="shared" si="442"/>
        <v>1</v>
      </c>
      <c r="G7050">
        <f t="shared" si="443"/>
        <v>1</v>
      </c>
    </row>
    <row r="7051" spans="1:7" x14ac:dyDescent="0.25">
      <c r="A7051">
        <v>168157</v>
      </c>
      <c r="B7051">
        <v>0</v>
      </c>
      <c r="C7051">
        <v>0.22747964000000001</v>
      </c>
      <c r="D7051">
        <f t="shared" si="440"/>
        <v>0</v>
      </c>
      <c r="E7051">
        <f t="shared" si="441"/>
        <v>1</v>
      </c>
      <c r="F7051">
        <f t="shared" si="442"/>
        <v>1</v>
      </c>
      <c r="G7051">
        <f t="shared" si="443"/>
        <v>1</v>
      </c>
    </row>
    <row r="7052" spans="1:7" x14ac:dyDescent="0.25">
      <c r="A7052">
        <v>93849</v>
      </c>
      <c r="B7052">
        <v>1</v>
      </c>
      <c r="C7052">
        <v>0.97543959999999996</v>
      </c>
      <c r="D7052">
        <f t="shared" si="440"/>
        <v>1</v>
      </c>
      <c r="E7052">
        <f t="shared" si="441"/>
        <v>1</v>
      </c>
      <c r="F7052">
        <f t="shared" si="442"/>
        <v>1</v>
      </c>
      <c r="G7052">
        <f t="shared" si="443"/>
        <v>1</v>
      </c>
    </row>
    <row r="7053" spans="1:7" x14ac:dyDescent="0.25">
      <c r="A7053">
        <v>78531</v>
      </c>
      <c r="B7053">
        <v>0</v>
      </c>
      <c r="C7053">
        <v>2.8002918000000002E-2</v>
      </c>
      <c r="D7053">
        <f t="shared" si="440"/>
        <v>1</v>
      </c>
      <c r="E7053">
        <f t="shared" si="441"/>
        <v>1</v>
      </c>
      <c r="F7053">
        <f t="shared" si="442"/>
        <v>1</v>
      </c>
      <c r="G7053">
        <f t="shared" si="443"/>
        <v>1</v>
      </c>
    </row>
    <row r="7054" spans="1:7" x14ac:dyDescent="0.25">
      <c r="A7054">
        <v>159168</v>
      </c>
      <c r="B7054">
        <v>0</v>
      </c>
      <c r="C7054">
        <v>1.5527129000000001E-2</v>
      </c>
      <c r="D7054">
        <f t="shared" si="440"/>
        <v>1</v>
      </c>
      <c r="E7054">
        <f t="shared" si="441"/>
        <v>1</v>
      </c>
      <c r="F7054">
        <f t="shared" si="442"/>
        <v>1</v>
      </c>
      <c r="G7054">
        <f t="shared" si="443"/>
        <v>1</v>
      </c>
    </row>
    <row r="7055" spans="1:7" x14ac:dyDescent="0.25">
      <c r="A7055">
        <v>93653</v>
      </c>
      <c r="B7055">
        <v>0</v>
      </c>
      <c r="C7055">
        <v>1.7680154999999999E-2</v>
      </c>
      <c r="D7055">
        <f t="shared" si="440"/>
        <v>1</v>
      </c>
      <c r="E7055">
        <f t="shared" si="441"/>
        <v>1</v>
      </c>
      <c r="F7055">
        <f t="shared" si="442"/>
        <v>1</v>
      </c>
      <c r="G7055">
        <f t="shared" si="443"/>
        <v>1</v>
      </c>
    </row>
    <row r="7056" spans="1:7" x14ac:dyDescent="0.25">
      <c r="A7056">
        <v>65712</v>
      </c>
      <c r="B7056">
        <v>0</v>
      </c>
      <c r="C7056">
        <v>2.2459507E-2</v>
      </c>
      <c r="D7056">
        <f t="shared" si="440"/>
        <v>1</v>
      </c>
      <c r="E7056">
        <f t="shared" si="441"/>
        <v>1</v>
      </c>
      <c r="F7056">
        <f t="shared" si="442"/>
        <v>1</v>
      </c>
      <c r="G7056">
        <f t="shared" si="443"/>
        <v>1</v>
      </c>
    </row>
    <row r="7057" spans="1:7" x14ac:dyDescent="0.25">
      <c r="A7057">
        <v>111396</v>
      </c>
      <c r="B7057">
        <v>0</v>
      </c>
      <c r="C7057">
        <v>1.8261363999999999E-2</v>
      </c>
      <c r="D7057">
        <f t="shared" si="440"/>
        <v>1</v>
      </c>
      <c r="E7057">
        <f t="shared" si="441"/>
        <v>1</v>
      </c>
      <c r="F7057">
        <f t="shared" si="442"/>
        <v>1</v>
      </c>
      <c r="G7057">
        <f t="shared" si="443"/>
        <v>1</v>
      </c>
    </row>
    <row r="7058" spans="1:7" x14ac:dyDescent="0.25">
      <c r="A7058">
        <v>159169</v>
      </c>
      <c r="B7058">
        <v>0</v>
      </c>
      <c r="C7058">
        <v>5.5519275E-2</v>
      </c>
      <c r="D7058">
        <f t="shared" si="440"/>
        <v>1</v>
      </c>
      <c r="E7058">
        <f t="shared" si="441"/>
        <v>1</v>
      </c>
      <c r="F7058">
        <f t="shared" si="442"/>
        <v>1</v>
      </c>
      <c r="G7058">
        <f t="shared" si="443"/>
        <v>1</v>
      </c>
    </row>
    <row r="7059" spans="1:7" x14ac:dyDescent="0.25">
      <c r="A7059">
        <v>189848</v>
      </c>
      <c r="B7059">
        <v>0</v>
      </c>
      <c r="C7059">
        <v>2.0166884999999999E-2</v>
      </c>
      <c r="D7059">
        <f t="shared" si="440"/>
        <v>1</v>
      </c>
      <c r="E7059">
        <f t="shared" si="441"/>
        <v>1</v>
      </c>
      <c r="F7059">
        <f t="shared" si="442"/>
        <v>1</v>
      </c>
      <c r="G7059">
        <f t="shared" si="443"/>
        <v>1</v>
      </c>
    </row>
    <row r="7060" spans="1:7" x14ac:dyDescent="0.25">
      <c r="A7060">
        <v>168906</v>
      </c>
      <c r="B7060">
        <v>0</v>
      </c>
      <c r="C7060">
        <v>0.6554681</v>
      </c>
      <c r="D7060">
        <f t="shared" si="440"/>
        <v>0</v>
      </c>
      <c r="E7060">
        <f t="shared" si="441"/>
        <v>0</v>
      </c>
      <c r="F7060">
        <f t="shared" si="442"/>
        <v>0</v>
      </c>
      <c r="G7060">
        <f t="shared" si="443"/>
        <v>1</v>
      </c>
    </row>
    <row r="7061" spans="1:7" x14ac:dyDescent="0.25">
      <c r="A7061">
        <v>45990</v>
      </c>
      <c r="B7061">
        <v>0</v>
      </c>
      <c r="C7061">
        <v>1.5775725000000001E-2</v>
      </c>
      <c r="D7061">
        <f t="shared" si="440"/>
        <v>1</v>
      </c>
      <c r="E7061">
        <f t="shared" si="441"/>
        <v>1</v>
      </c>
      <c r="F7061">
        <f t="shared" si="442"/>
        <v>1</v>
      </c>
      <c r="G7061">
        <f t="shared" si="443"/>
        <v>1</v>
      </c>
    </row>
    <row r="7062" spans="1:7" x14ac:dyDescent="0.25">
      <c r="A7062">
        <v>31828</v>
      </c>
      <c r="B7062">
        <v>1</v>
      </c>
      <c r="C7062">
        <v>0.95999199999999996</v>
      </c>
      <c r="D7062">
        <f t="shared" si="440"/>
        <v>1</v>
      </c>
      <c r="E7062">
        <f t="shared" si="441"/>
        <v>1</v>
      </c>
      <c r="F7062">
        <f t="shared" si="442"/>
        <v>1</v>
      </c>
      <c r="G7062">
        <f t="shared" si="443"/>
        <v>1</v>
      </c>
    </row>
    <row r="7063" spans="1:7" x14ac:dyDescent="0.25">
      <c r="A7063">
        <v>97599</v>
      </c>
      <c r="B7063">
        <v>1</v>
      </c>
      <c r="C7063">
        <v>0.98565440000000004</v>
      </c>
      <c r="D7063">
        <f t="shared" si="440"/>
        <v>1</v>
      </c>
      <c r="E7063">
        <f t="shared" si="441"/>
        <v>1</v>
      </c>
      <c r="F7063">
        <f t="shared" si="442"/>
        <v>1</v>
      </c>
      <c r="G7063">
        <f t="shared" si="443"/>
        <v>1</v>
      </c>
    </row>
    <row r="7064" spans="1:7" x14ac:dyDescent="0.25">
      <c r="A7064">
        <v>164184</v>
      </c>
      <c r="B7064">
        <v>0</v>
      </c>
      <c r="C7064">
        <v>6.3672889999999996E-2</v>
      </c>
      <c r="D7064">
        <f t="shared" si="440"/>
        <v>1</v>
      </c>
      <c r="E7064">
        <f t="shared" si="441"/>
        <v>1</v>
      </c>
      <c r="F7064">
        <f t="shared" si="442"/>
        <v>1</v>
      </c>
      <c r="G7064">
        <f t="shared" si="443"/>
        <v>1</v>
      </c>
    </row>
    <row r="7065" spans="1:7" x14ac:dyDescent="0.25">
      <c r="A7065">
        <v>70092</v>
      </c>
      <c r="B7065">
        <v>0</v>
      </c>
      <c r="C7065">
        <v>0.10606912</v>
      </c>
      <c r="D7065">
        <f t="shared" si="440"/>
        <v>0</v>
      </c>
      <c r="E7065">
        <f t="shared" si="441"/>
        <v>1</v>
      </c>
      <c r="F7065">
        <f t="shared" si="442"/>
        <v>1</v>
      </c>
      <c r="G7065">
        <f t="shared" si="443"/>
        <v>1</v>
      </c>
    </row>
    <row r="7066" spans="1:7" x14ac:dyDescent="0.25">
      <c r="A7066">
        <v>26910</v>
      </c>
      <c r="B7066">
        <v>0</v>
      </c>
      <c r="C7066">
        <v>4.664161E-2</v>
      </c>
      <c r="D7066">
        <f t="shared" si="440"/>
        <v>1</v>
      </c>
      <c r="E7066">
        <f t="shared" si="441"/>
        <v>1</v>
      </c>
      <c r="F7066">
        <f t="shared" si="442"/>
        <v>1</v>
      </c>
      <c r="G7066">
        <f t="shared" si="443"/>
        <v>1</v>
      </c>
    </row>
    <row r="7067" spans="1:7" x14ac:dyDescent="0.25">
      <c r="A7067">
        <v>90649</v>
      </c>
      <c r="B7067">
        <v>0</v>
      </c>
      <c r="C7067">
        <v>0.29200073999999998</v>
      </c>
      <c r="D7067">
        <f t="shared" si="440"/>
        <v>0</v>
      </c>
      <c r="E7067">
        <f t="shared" si="441"/>
        <v>0</v>
      </c>
      <c r="F7067">
        <f t="shared" si="442"/>
        <v>1</v>
      </c>
      <c r="G7067">
        <f t="shared" si="443"/>
        <v>1</v>
      </c>
    </row>
    <row r="7068" spans="1:7" x14ac:dyDescent="0.25">
      <c r="A7068">
        <v>73111</v>
      </c>
      <c r="B7068">
        <v>0</v>
      </c>
      <c r="C7068">
        <v>1.7527734999999999E-2</v>
      </c>
      <c r="D7068">
        <f t="shared" si="440"/>
        <v>1</v>
      </c>
      <c r="E7068">
        <f t="shared" si="441"/>
        <v>1</v>
      </c>
      <c r="F7068">
        <f t="shared" si="442"/>
        <v>1</v>
      </c>
      <c r="G7068">
        <f t="shared" si="443"/>
        <v>1</v>
      </c>
    </row>
    <row r="7069" spans="1:7" x14ac:dyDescent="0.25">
      <c r="A7069">
        <v>24945</v>
      </c>
      <c r="B7069">
        <v>0</v>
      </c>
      <c r="C7069">
        <v>4.4469144000000002E-2</v>
      </c>
      <c r="D7069">
        <f t="shared" si="440"/>
        <v>1</v>
      </c>
      <c r="E7069">
        <f t="shared" si="441"/>
        <v>1</v>
      </c>
      <c r="F7069">
        <f t="shared" si="442"/>
        <v>1</v>
      </c>
      <c r="G7069">
        <f t="shared" si="443"/>
        <v>1</v>
      </c>
    </row>
    <row r="7070" spans="1:7" x14ac:dyDescent="0.25">
      <c r="A7070">
        <v>61661</v>
      </c>
      <c r="B7070">
        <v>0</v>
      </c>
      <c r="C7070">
        <v>5.2969667999999998E-2</v>
      </c>
      <c r="D7070">
        <f t="shared" si="440"/>
        <v>1</v>
      </c>
      <c r="E7070">
        <f t="shared" si="441"/>
        <v>1</v>
      </c>
      <c r="F7070">
        <f t="shared" si="442"/>
        <v>1</v>
      </c>
      <c r="G7070">
        <f t="shared" si="443"/>
        <v>1</v>
      </c>
    </row>
    <row r="7071" spans="1:7" x14ac:dyDescent="0.25">
      <c r="A7071">
        <v>16626</v>
      </c>
      <c r="B7071">
        <v>1</v>
      </c>
      <c r="C7071">
        <v>0.94752380000000003</v>
      </c>
      <c r="D7071">
        <f t="shared" si="440"/>
        <v>1</v>
      </c>
      <c r="E7071">
        <f t="shared" si="441"/>
        <v>1</v>
      </c>
      <c r="F7071">
        <f t="shared" si="442"/>
        <v>1</v>
      </c>
      <c r="G7071">
        <f t="shared" si="443"/>
        <v>1</v>
      </c>
    </row>
    <row r="7072" spans="1:7" x14ac:dyDescent="0.25">
      <c r="A7072">
        <v>57670</v>
      </c>
      <c r="B7072">
        <v>0</v>
      </c>
      <c r="C7072">
        <v>1.5458502000000001E-2</v>
      </c>
      <c r="D7072">
        <f t="shared" si="440"/>
        <v>1</v>
      </c>
      <c r="E7072">
        <f t="shared" si="441"/>
        <v>1</v>
      </c>
      <c r="F7072">
        <f t="shared" si="442"/>
        <v>1</v>
      </c>
      <c r="G7072">
        <f t="shared" si="443"/>
        <v>1</v>
      </c>
    </row>
    <row r="7073" spans="1:7" x14ac:dyDescent="0.25">
      <c r="A7073">
        <v>181188</v>
      </c>
      <c r="B7073">
        <v>0</v>
      </c>
      <c r="C7073">
        <v>9.3183980000000003E-3</v>
      </c>
      <c r="D7073">
        <f t="shared" si="440"/>
        <v>1</v>
      </c>
      <c r="E7073">
        <f t="shared" si="441"/>
        <v>1</v>
      </c>
      <c r="F7073">
        <f t="shared" si="442"/>
        <v>1</v>
      </c>
      <c r="G7073">
        <f t="shared" si="443"/>
        <v>1</v>
      </c>
    </row>
    <row r="7074" spans="1:7" x14ac:dyDescent="0.25">
      <c r="A7074">
        <v>100279</v>
      </c>
      <c r="B7074">
        <v>0</v>
      </c>
      <c r="C7074">
        <v>0.96031873999999995</v>
      </c>
      <c r="D7074">
        <f t="shared" si="440"/>
        <v>0</v>
      </c>
      <c r="E7074">
        <f t="shared" si="441"/>
        <v>0</v>
      </c>
      <c r="F7074">
        <f t="shared" si="442"/>
        <v>0</v>
      </c>
      <c r="G7074">
        <f t="shared" si="443"/>
        <v>0</v>
      </c>
    </row>
    <row r="7075" spans="1:7" x14ac:dyDescent="0.25">
      <c r="A7075">
        <v>178829</v>
      </c>
      <c r="B7075">
        <v>0</v>
      </c>
      <c r="C7075">
        <v>4.7025044000000002E-2</v>
      </c>
      <c r="D7075">
        <f t="shared" si="440"/>
        <v>1</v>
      </c>
      <c r="E7075">
        <f t="shared" si="441"/>
        <v>1</v>
      </c>
      <c r="F7075">
        <f t="shared" si="442"/>
        <v>1</v>
      </c>
      <c r="G7075">
        <f t="shared" si="443"/>
        <v>1</v>
      </c>
    </row>
    <row r="7076" spans="1:7" x14ac:dyDescent="0.25">
      <c r="A7076">
        <v>61076</v>
      </c>
      <c r="B7076">
        <v>0</v>
      </c>
      <c r="C7076">
        <v>2.1837692999999998E-2</v>
      </c>
      <c r="D7076">
        <f t="shared" si="440"/>
        <v>1</v>
      </c>
      <c r="E7076">
        <f t="shared" si="441"/>
        <v>1</v>
      </c>
      <c r="F7076">
        <f t="shared" si="442"/>
        <v>1</v>
      </c>
      <c r="G7076">
        <f t="shared" si="443"/>
        <v>1</v>
      </c>
    </row>
    <row r="7077" spans="1:7" x14ac:dyDescent="0.25">
      <c r="A7077">
        <v>54747</v>
      </c>
      <c r="B7077">
        <v>1</v>
      </c>
      <c r="C7077">
        <v>0.56282969999999999</v>
      </c>
      <c r="D7077">
        <f t="shared" si="440"/>
        <v>1</v>
      </c>
      <c r="E7077">
        <f t="shared" si="441"/>
        <v>1</v>
      </c>
      <c r="F7077">
        <f t="shared" si="442"/>
        <v>1</v>
      </c>
      <c r="G7077">
        <f t="shared" si="443"/>
        <v>0</v>
      </c>
    </row>
    <row r="7078" spans="1:7" x14ac:dyDescent="0.25">
      <c r="A7078">
        <v>144123</v>
      </c>
      <c r="B7078">
        <v>0</v>
      </c>
      <c r="C7078">
        <v>1.2171295E-2</v>
      </c>
      <c r="D7078">
        <f t="shared" si="440"/>
        <v>1</v>
      </c>
      <c r="E7078">
        <f t="shared" si="441"/>
        <v>1</v>
      </c>
      <c r="F7078">
        <f t="shared" si="442"/>
        <v>1</v>
      </c>
      <c r="G7078">
        <f t="shared" si="443"/>
        <v>1</v>
      </c>
    </row>
    <row r="7079" spans="1:7" x14ac:dyDescent="0.25">
      <c r="A7079">
        <v>38515</v>
      </c>
      <c r="B7079">
        <v>1</v>
      </c>
      <c r="C7079">
        <v>0.98863924000000003</v>
      </c>
      <c r="D7079">
        <f t="shared" si="440"/>
        <v>1</v>
      </c>
      <c r="E7079">
        <f t="shared" si="441"/>
        <v>1</v>
      </c>
      <c r="F7079">
        <f t="shared" si="442"/>
        <v>1</v>
      </c>
      <c r="G7079">
        <f t="shared" si="443"/>
        <v>1</v>
      </c>
    </row>
    <row r="7080" spans="1:7" x14ac:dyDescent="0.25">
      <c r="A7080">
        <v>72752</v>
      </c>
      <c r="B7080">
        <v>1</v>
      </c>
      <c r="C7080">
        <v>0.98465130000000001</v>
      </c>
      <c r="D7080">
        <f t="shared" si="440"/>
        <v>1</v>
      </c>
      <c r="E7080">
        <f t="shared" si="441"/>
        <v>1</v>
      </c>
      <c r="F7080">
        <f t="shared" si="442"/>
        <v>1</v>
      </c>
      <c r="G7080">
        <f t="shared" si="443"/>
        <v>1</v>
      </c>
    </row>
    <row r="7081" spans="1:7" x14ac:dyDescent="0.25">
      <c r="A7081">
        <v>103556</v>
      </c>
      <c r="B7081">
        <v>0</v>
      </c>
      <c r="C7081">
        <v>1.0089663E-2</v>
      </c>
      <c r="D7081">
        <f t="shared" si="440"/>
        <v>1</v>
      </c>
      <c r="E7081">
        <f t="shared" si="441"/>
        <v>1</v>
      </c>
      <c r="F7081">
        <f t="shared" si="442"/>
        <v>1</v>
      </c>
      <c r="G7081">
        <f t="shared" si="443"/>
        <v>1</v>
      </c>
    </row>
    <row r="7082" spans="1:7" x14ac:dyDescent="0.25">
      <c r="A7082">
        <v>149253</v>
      </c>
      <c r="B7082">
        <v>0</v>
      </c>
      <c r="C7082">
        <v>8.9720233999999996E-2</v>
      </c>
      <c r="D7082">
        <f t="shared" si="440"/>
        <v>1</v>
      </c>
      <c r="E7082">
        <f t="shared" si="441"/>
        <v>1</v>
      </c>
      <c r="F7082">
        <f t="shared" si="442"/>
        <v>1</v>
      </c>
      <c r="G7082">
        <f t="shared" si="443"/>
        <v>1</v>
      </c>
    </row>
    <row r="7083" spans="1:7" x14ac:dyDescent="0.25">
      <c r="A7083">
        <v>127301</v>
      </c>
      <c r="B7083">
        <v>0</v>
      </c>
      <c r="C7083">
        <v>0.17420457</v>
      </c>
      <c r="D7083">
        <f t="shared" si="440"/>
        <v>0</v>
      </c>
      <c r="E7083">
        <f t="shared" si="441"/>
        <v>1</v>
      </c>
      <c r="F7083">
        <f t="shared" si="442"/>
        <v>1</v>
      </c>
      <c r="G7083">
        <f t="shared" si="443"/>
        <v>1</v>
      </c>
    </row>
    <row r="7084" spans="1:7" x14ac:dyDescent="0.25">
      <c r="A7084">
        <v>60611</v>
      </c>
      <c r="B7084">
        <v>0</v>
      </c>
      <c r="C7084">
        <v>0.10247775000000001</v>
      </c>
      <c r="D7084">
        <f t="shared" si="440"/>
        <v>0</v>
      </c>
      <c r="E7084">
        <f t="shared" si="441"/>
        <v>1</v>
      </c>
      <c r="F7084">
        <f t="shared" si="442"/>
        <v>1</v>
      </c>
      <c r="G7084">
        <f t="shared" si="443"/>
        <v>1</v>
      </c>
    </row>
    <row r="7085" spans="1:7" x14ac:dyDescent="0.25">
      <c r="A7085">
        <v>56748</v>
      </c>
      <c r="B7085">
        <v>0</v>
      </c>
      <c r="C7085">
        <v>2.8298556999999998E-2</v>
      </c>
      <c r="D7085">
        <f t="shared" si="440"/>
        <v>1</v>
      </c>
      <c r="E7085">
        <f t="shared" si="441"/>
        <v>1</v>
      </c>
      <c r="F7085">
        <f t="shared" si="442"/>
        <v>1</v>
      </c>
      <c r="G7085">
        <f t="shared" si="443"/>
        <v>1</v>
      </c>
    </row>
    <row r="7086" spans="1:7" x14ac:dyDescent="0.25">
      <c r="A7086">
        <v>120644</v>
      </c>
      <c r="B7086">
        <v>0</v>
      </c>
      <c r="C7086">
        <v>1.9400529999999999E-2</v>
      </c>
      <c r="D7086">
        <f t="shared" si="440"/>
        <v>1</v>
      </c>
      <c r="E7086">
        <f t="shared" si="441"/>
        <v>1</v>
      </c>
      <c r="F7086">
        <f t="shared" si="442"/>
        <v>1</v>
      </c>
      <c r="G7086">
        <f t="shared" si="443"/>
        <v>1</v>
      </c>
    </row>
    <row r="7087" spans="1:7" x14ac:dyDescent="0.25">
      <c r="A7087">
        <v>110381</v>
      </c>
      <c r="B7087">
        <v>0</v>
      </c>
      <c r="C7087">
        <v>1.5825816999999999E-2</v>
      </c>
      <c r="D7087">
        <f t="shared" si="440"/>
        <v>1</v>
      </c>
      <c r="E7087">
        <f t="shared" si="441"/>
        <v>1</v>
      </c>
      <c r="F7087">
        <f t="shared" si="442"/>
        <v>1</v>
      </c>
      <c r="G7087">
        <f t="shared" si="443"/>
        <v>1</v>
      </c>
    </row>
    <row r="7088" spans="1:7" x14ac:dyDescent="0.25">
      <c r="A7088">
        <v>60049</v>
      </c>
      <c r="B7088">
        <v>0</v>
      </c>
      <c r="C7088">
        <v>1.7056435000000002E-2</v>
      </c>
      <c r="D7088">
        <f t="shared" si="440"/>
        <v>1</v>
      </c>
      <c r="E7088">
        <f t="shared" si="441"/>
        <v>1</v>
      </c>
      <c r="F7088">
        <f t="shared" si="442"/>
        <v>1</v>
      </c>
      <c r="G7088">
        <f t="shared" si="443"/>
        <v>1</v>
      </c>
    </row>
    <row r="7089" spans="1:7" x14ac:dyDescent="0.25">
      <c r="A7089">
        <v>91135</v>
      </c>
      <c r="B7089">
        <v>1</v>
      </c>
      <c r="C7089">
        <v>0.97316055999999995</v>
      </c>
      <c r="D7089">
        <f t="shared" si="440"/>
        <v>1</v>
      </c>
      <c r="E7089">
        <f t="shared" si="441"/>
        <v>1</v>
      </c>
      <c r="F7089">
        <f t="shared" si="442"/>
        <v>1</v>
      </c>
      <c r="G7089">
        <f t="shared" si="443"/>
        <v>1</v>
      </c>
    </row>
    <row r="7090" spans="1:7" x14ac:dyDescent="0.25">
      <c r="A7090">
        <v>121574</v>
      </c>
      <c r="B7090">
        <v>0</v>
      </c>
      <c r="C7090">
        <v>3.3926707E-2</v>
      </c>
      <c r="D7090">
        <f t="shared" si="440"/>
        <v>1</v>
      </c>
      <c r="E7090">
        <f t="shared" si="441"/>
        <v>1</v>
      </c>
      <c r="F7090">
        <f t="shared" si="442"/>
        <v>1</v>
      </c>
      <c r="G7090">
        <f t="shared" si="443"/>
        <v>1</v>
      </c>
    </row>
    <row r="7091" spans="1:7" x14ac:dyDescent="0.25">
      <c r="A7091">
        <v>118956</v>
      </c>
      <c r="B7091">
        <v>0</v>
      </c>
      <c r="C7091">
        <v>2.6578656999999999E-2</v>
      </c>
      <c r="D7091">
        <f t="shared" si="440"/>
        <v>1</v>
      </c>
      <c r="E7091">
        <f t="shared" si="441"/>
        <v>1</v>
      </c>
      <c r="F7091">
        <f t="shared" si="442"/>
        <v>1</v>
      </c>
      <c r="G7091">
        <f t="shared" si="443"/>
        <v>1</v>
      </c>
    </row>
    <row r="7092" spans="1:7" x14ac:dyDescent="0.25">
      <c r="A7092">
        <v>176264</v>
      </c>
      <c r="B7092">
        <v>1</v>
      </c>
      <c r="C7092">
        <v>0.84856980000000004</v>
      </c>
      <c r="D7092">
        <f t="shared" si="440"/>
        <v>1</v>
      </c>
      <c r="E7092">
        <f t="shared" si="441"/>
        <v>1</v>
      </c>
      <c r="F7092">
        <f t="shared" si="442"/>
        <v>1</v>
      </c>
      <c r="G7092">
        <f t="shared" si="443"/>
        <v>1</v>
      </c>
    </row>
    <row r="7093" spans="1:7" x14ac:dyDescent="0.25">
      <c r="A7093">
        <v>54947</v>
      </c>
      <c r="B7093">
        <v>0</v>
      </c>
      <c r="C7093">
        <v>0.83863133000000001</v>
      </c>
      <c r="D7093">
        <f t="shared" si="440"/>
        <v>0</v>
      </c>
      <c r="E7093">
        <f t="shared" si="441"/>
        <v>0</v>
      </c>
      <c r="F7093">
        <f t="shared" si="442"/>
        <v>0</v>
      </c>
      <c r="G7093">
        <f t="shared" si="443"/>
        <v>0</v>
      </c>
    </row>
    <row r="7094" spans="1:7" x14ac:dyDescent="0.25">
      <c r="A7094">
        <v>518</v>
      </c>
      <c r="B7094">
        <v>1</v>
      </c>
      <c r="C7094">
        <v>9.1156005999999998E-2</v>
      </c>
      <c r="D7094">
        <f t="shared" si="440"/>
        <v>0</v>
      </c>
      <c r="E7094">
        <f t="shared" si="441"/>
        <v>0</v>
      </c>
      <c r="F7094">
        <f t="shared" si="442"/>
        <v>0</v>
      </c>
      <c r="G7094">
        <f t="shared" si="443"/>
        <v>0</v>
      </c>
    </row>
    <row r="7095" spans="1:7" x14ac:dyDescent="0.25">
      <c r="A7095">
        <v>188719</v>
      </c>
      <c r="B7095">
        <v>1</v>
      </c>
      <c r="C7095">
        <v>0.93690309999999999</v>
      </c>
      <c r="D7095">
        <f t="shared" si="440"/>
        <v>1</v>
      </c>
      <c r="E7095">
        <f t="shared" si="441"/>
        <v>1</v>
      </c>
      <c r="F7095">
        <f t="shared" si="442"/>
        <v>1</v>
      </c>
      <c r="G7095">
        <f t="shared" si="443"/>
        <v>1</v>
      </c>
    </row>
    <row r="7096" spans="1:7" x14ac:dyDescent="0.25">
      <c r="A7096">
        <v>65356</v>
      </c>
      <c r="B7096">
        <v>0</v>
      </c>
      <c r="C7096">
        <v>2.3026342000000002E-2</v>
      </c>
      <c r="D7096">
        <f t="shared" si="440"/>
        <v>1</v>
      </c>
      <c r="E7096">
        <f t="shared" si="441"/>
        <v>1</v>
      </c>
      <c r="F7096">
        <f t="shared" si="442"/>
        <v>1</v>
      </c>
      <c r="G7096">
        <f t="shared" si="443"/>
        <v>1</v>
      </c>
    </row>
    <row r="7097" spans="1:7" x14ac:dyDescent="0.25">
      <c r="A7097">
        <v>178827</v>
      </c>
      <c r="B7097">
        <v>0</v>
      </c>
      <c r="C7097">
        <v>3.8147992999999998E-2</v>
      </c>
      <c r="D7097">
        <f t="shared" si="440"/>
        <v>1</v>
      </c>
      <c r="E7097">
        <f t="shared" si="441"/>
        <v>1</v>
      </c>
      <c r="F7097">
        <f t="shared" si="442"/>
        <v>1</v>
      </c>
      <c r="G7097">
        <f t="shared" si="443"/>
        <v>1</v>
      </c>
    </row>
    <row r="7098" spans="1:7" x14ac:dyDescent="0.25">
      <c r="A7098">
        <v>66600</v>
      </c>
      <c r="B7098">
        <v>0</v>
      </c>
      <c r="C7098">
        <v>1.6835260000000001E-2</v>
      </c>
      <c r="D7098">
        <f t="shared" si="440"/>
        <v>1</v>
      </c>
      <c r="E7098">
        <f t="shared" si="441"/>
        <v>1</v>
      </c>
      <c r="F7098">
        <f t="shared" si="442"/>
        <v>1</v>
      </c>
      <c r="G7098">
        <f t="shared" si="443"/>
        <v>1</v>
      </c>
    </row>
    <row r="7099" spans="1:7" x14ac:dyDescent="0.25">
      <c r="A7099">
        <v>79086</v>
      </c>
      <c r="B7099">
        <v>0</v>
      </c>
      <c r="C7099">
        <v>7.513976E-2</v>
      </c>
      <c r="D7099">
        <f t="shared" si="440"/>
        <v>1</v>
      </c>
      <c r="E7099">
        <f t="shared" si="441"/>
        <v>1</v>
      </c>
      <c r="F7099">
        <f t="shared" si="442"/>
        <v>1</v>
      </c>
      <c r="G7099">
        <f t="shared" si="443"/>
        <v>1</v>
      </c>
    </row>
    <row r="7100" spans="1:7" x14ac:dyDescent="0.25">
      <c r="A7100">
        <v>143292</v>
      </c>
      <c r="B7100">
        <v>0</v>
      </c>
      <c r="C7100">
        <v>2.0718077000000001E-2</v>
      </c>
      <c r="D7100">
        <f t="shared" si="440"/>
        <v>1</v>
      </c>
      <c r="E7100">
        <f t="shared" si="441"/>
        <v>1</v>
      </c>
      <c r="F7100">
        <f t="shared" si="442"/>
        <v>1</v>
      </c>
      <c r="G7100">
        <f t="shared" si="443"/>
        <v>1</v>
      </c>
    </row>
    <row r="7101" spans="1:7" x14ac:dyDescent="0.25">
      <c r="A7101">
        <v>167105</v>
      </c>
      <c r="B7101">
        <v>1</v>
      </c>
      <c r="C7101">
        <v>0.82189990000000002</v>
      </c>
      <c r="D7101">
        <f t="shared" si="440"/>
        <v>1</v>
      </c>
      <c r="E7101">
        <f t="shared" si="441"/>
        <v>1</v>
      </c>
      <c r="F7101">
        <f t="shared" si="442"/>
        <v>1</v>
      </c>
      <c r="G7101">
        <f t="shared" si="443"/>
        <v>1</v>
      </c>
    </row>
    <row r="7102" spans="1:7" x14ac:dyDescent="0.25">
      <c r="A7102">
        <v>89947</v>
      </c>
      <c r="B7102">
        <v>0</v>
      </c>
      <c r="C7102">
        <v>7.2661795000000001E-2</v>
      </c>
      <c r="D7102">
        <f t="shared" si="440"/>
        <v>1</v>
      </c>
      <c r="E7102">
        <f t="shared" si="441"/>
        <v>1</v>
      </c>
      <c r="F7102">
        <f t="shared" si="442"/>
        <v>1</v>
      </c>
      <c r="G7102">
        <f t="shared" si="443"/>
        <v>1</v>
      </c>
    </row>
    <row r="7103" spans="1:7" x14ac:dyDescent="0.25">
      <c r="A7103">
        <v>78924</v>
      </c>
      <c r="B7103">
        <v>0</v>
      </c>
      <c r="C7103">
        <v>2.7030450000000001E-2</v>
      </c>
      <c r="D7103">
        <f t="shared" si="440"/>
        <v>1</v>
      </c>
      <c r="E7103">
        <f t="shared" si="441"/>
        <v>1</v>
      </c>
      <c r="F7103">
        <f t="shared" si="442"/>
        <v>1</v>
      </c>
      <c r="G7103">
        <f t="shared" si="443"/>
        <v>1</v>
      </c>
    </row>
    <row r="7104" spans="1:7" x14ac:dyDescent="0.25">
      <c r="A7104">
        <v>107211</v>
      </c>
      <c r="B7104">
        <v>0</v>
      </c>
      <c r="C7104">
        <v>2.9653790999999999E-2</v>
      </c>
      <c r="D7104">
        <f t="shared" si="440"/>
        <v>1</v>
      </c>
      <c r="E7104">
        <f t="shared" si="441"/>
        <v>1</v>
      </c>
      <c r="F7104">
        <f t="shared" si="442"/>
        <v>1</v>
      </c>
      <c r="G7104">
        <f t="shared" si="443"/>
        <v>1</v>
      </c>
    </row>
    <row r="7105" spans="1:7" x14ac:dyDescent="0.25">
      <c r="A7105">
        <v>191742</v>
      </c>
      <c r="B7105">
        <v>1</v>
      </c>
      <c r="C7105">
        <v>5.3335573999999997E-2</v>
      </c>
      <c r="D7105">
        <f t="shared" si="440"/>
        <v>0</v>
      </c>
      <c r="E7105">
        <f t="shared" si="441"/>
        <v>0</v>
      </c>
      <c r="F7105">
        <f t="shared" si="442"/>
        <v>0</v>
      </c>
      <c r="G7105">
        <f t="shared" si="443"/>
        <v>0</v>
      </c>
    </row>
    <row r="7106" spans="1:7" x14ac:dyDescent="0.25">
      <c r="A7106">
        <v>157472</v>
      </c>
      <c r="B7106">
        <v>0</v>
      </c>
      <c r="C7106">
        <v>7.0458844000000007E-2</v>
      </c>
      <c r="D7106">
        <f t="shared" ref="D7106:D7169" si="444">IF(OR(AND(C7106&gt;=N$2, B7106=1),AND(C7106&lt;N$2, B7106=0)),1,0)</f>
        <v>1</v>
      </c>
      <c r="E7106">
        <f t="shared" ref="E7106:E7169" si="445">IF(OR(AND(C7106&gt;=O$2, B7106=1),AND(C7106&lt;O$2, B7106=0)),1,0)</f>
        <v>1</v>
      </c>
      <c r="F7106">
        <f t="shared" ref="F7106:F7169" si="446">IF(OR(AND(C7106&gt;=P$2, B7106=1),AND(C7106&lt;P$2, B7106=0)),1,0)</f>
        <v>1</v>
      </c>
      <c r="G7106">
        <f t="shared" ref="G7106:G7169" si="447">IF(OR(AND(C7106&gt;=Q$2, B7106=1),AND(C7106&lt;Q$2, B7106=0)),1,0)</f>
        <v>1</v>
      </c>
    </row>
    <row r="7107" spans="1:7" x14ac:dyDescent="0.25">
      <c r="A7107">
        <v>122999</v>
      </c>
      <c r="B7107">
        <v>1</v>
      </c>
      <c r="C7107">
        <v>0.98550146999999999</v>
      </c>
      <c r="D7107">
        <f t="shared" si="444"/>
        <v>1</v>
      </c>
      <c r="E7107">
        <f t="shared" si="445"/>
        <v>1</v>
      </c>
      <c r="F7107">
        <f t="shared" si="446"/>
        <v>1</v>
      </c>
      <c r="G7107">
        <f t="shared" si="447"/>
        <v>1</v>
      </c>
    </row>
    <row r="7108" spans="1:7" x14ac:dyDescent="0.25">
      <c r="A7108">
        <v>171984</v>
      </c>
      <c r="B7108">
        <v>0</v>
      </c>
      <c r="C7108">
        <v>3.508468E-2</v>
      </c>
      <c r="D7108">
        <f t="shared" si="444"/>
        <v>1</v>
      </c>
      <c r="E7108">
        <f t="shared" si="445"/>
        <v>1</v>
      </c>
      <c r="F7108">
        <f t="shared" si="446"/>
        <v>1</v>
      </c>
      <c r="G7108">
        <f t="shared" si="447"/>
        <v>1</v>
      </c>
    </row>
    <row r="7109" spans="1:7" x14ac:dyDescent="0.25">
      <c r="A7109">
        <v>99084</v>
      </c>
      <c r="B7109">
        <v>1</v>
      </c>
      <c r="C7109">
        <v>7.6201156000000006E-2</v>
      </c>
      <c r="D7109">
        <f t="shared" si="444"/>
        <v>0</v>
      </c>
      <c r="E7109">
        <f t="shared" si="445"/>
        <v>0</v>
      </c>
      <c r="F7109">
        <f t="shared" si="446"/>
        <v>0</v>
      </c>
      <c r="G7109">
        <f t="shared" si="447"/>
        <v>0</v>
      </c>
    </row>
    <row r="7110" spans="1:7" x14ac:dyDescent="0.25">
      <c r="A7110">
        <v>23062</v>
      </c>
      <c r="B7110">
        <v>0</v>
      </c>
      <c r="C7110">
        <v>2.7663643000000002E-2</v>
      </c>
      <c r="D7110">
        <f t="shared" si="444"/>
        <v>1</v>
      </c>
      <c r="E7110">
        <f t="shared" si="445"/>
        <v>1</v>
      </c>
      <c r="F7110">
        <f t="shared" si="446"/>
        <v>1</v>
      </c>
      <c r="G7110">
        <f t="shared" si="447"/>
        <v>1</v>
      </c>
    </row>
    <row r="7111" spans="1:7" x14ac:dyDescent="0.25">
      <c r="A7111">
        <v>73100</v>
      </c>
      <c r="B7111">
        <v>0</v>
      </c>
      <c r="C7111">
        <v>0.38414603000000003</v>
      </c>
      <c r="D7111">
        <f t="shared" si="444"/>
        <v>0</v>
      </c>
      <c r="E7111">
        <f t="shared" si="445"/>
        <v>0</v>
      </c>
      <c r="F7111">
        <f t="shared" si="446"/>
        <v>1</v>
      </c>
      <c r="G7111">
        <f t="shared" si="447"/>
        <v>1</v>
      </c>
    </row>
    <row r="7112" spans="1:7" x14ac:dyDescent="0.25">
      <c r="A7112">
        <v>116229</v>
      </c>
      <c r="B7112">
        <v>1</v>
      </c>
      <c r="C7112">
        <v>6.0160092999999998E-2</v>
      </c>
      <c r="D7112">
        <f t="shared" si="444"/>
        <v>0</v>
      </c>
      <c r="E7112">
        <f t="shared" si="445"/>
        <v>0</v>
      </c>
      <c r="F7112">
        <f t="shared" si="446"/>
        <v>0</v>
      </c>
      <c r="G7112">
        <f t="shared" si="447"/>
        <v>0</v>
      </c>
    </row>
    <row r="7113" spans="1:7" x14ac:dyDescent="0.25">
      <c r="A7113">
        <v>90635</v>
      </c>
      <c r="B7113">
        <v>0</v>
      </c>
      <c r="C7113">
        <v>0.39382684000000001</v>
      </c>
      <c r="D7113">
        <f t="shared" si="444"/>
        <v>0</v>
      </c>
      <c r="E7113">
        <f t="shared" si="445"/>
        <v>0</v>
      </c>
      <c r="F7113">
        <f t="shared" si="446"/>
        <v>1</v>
      </c>
      <c r="G7113">
        <f t="shared" si="447"/>
        <v>1</v>
      </c>
    </row>
    <row r="7114" spans="1:7" x14ac:dyDescent="0.25">
      <c r="A7114">
        <v>138241</v>
      </c>
      <c r="B7114">
        <v>0</v>
      </c>
      <c r="C7114">
        <v>3.5344735000000002E-2</v>
      </c>
      <c r="D7114">
        <f t="shared" si="444"/>
        <v>1</v>
      </c>
      <c r="E7114">
        <f t="shared" si="445"/>
        <v>1</v>
      </c>
      <c r="F7114">
        <f t="shared" si="446"/>
        <v>1</v>
      </c>
      <c r="G7114">
        <f t="shared" si="447"/>
        <v>1</v>
      </c>
    </row>
    <row r="7115" spans="1:7" x14ac:dyDescent="0.25">
      <c r="A7115">
        <v>187763</v>
      </c>
      <c r="B7115">
        <v>1</v>
      </c>
      <c r="C7115">
        <v>0.96495549999999997</v>
      </c>
      <c r="D7115">
        <f t="shared" si="444"/>
        <v>1</v>
      </c>
      <c r="E7115">
        <f t="shared" si="445"/>
        <v>1</v>
      </c>
      <c r="F7115">
        <f t="shared" si="446"/>
        <v>1</v>
      </c>
      <c r="G7115">
        <f t="shared" si="447"/>
        <v>1</v>
      </c>
    </row>
    <row r="7116" spans="1:7" x14ac:dyDescent="0.25">
      <c r="A7116">
        <v>77728</v>
      </c>
      <c r="B7116">
        <v>0</v>
      </c>
      <c r="C7116">
        <v>2.2608174000000002E-2</v>
      </c>
      <c r="D7116">
        <f t="shared" si="444"/>
        <v>1</v>
      </c>
      <c r="E7116">
        <f t="shared" si="445"/>
        <v>1</v>
      </c>
      <c r="F7116">
        <f t="shared" si="446"/>
        <v>1</v>
      </c>
      <c r="G7116">
        <f t="shared" si="447"/>
        <v>1</v>
      </c>
    </row>
    <row r="7117" spans="1:7" x14ac:dyDescent="0.25">
      <c r="A7117">
        <v>42052</v>
      </c>
      <c r="B7117">
        <v>0</v>
      </c>
      <c r="C7117">
        <v>7.1483500000000005E-2</v>
      </c>
      <c r="D7117">
        <f t="shared" si="444"/>
        <v>1</v>
      </c>
      <c r="E7117">
        <f t="shared" si="445"/>
        <v>1</v>
      </c>
      <c r="F7117">
        <f t="shared" si="446"/>
        <v>1</v>
      </c>
      <c r="G7117">
        <f t="shared" si="447"/>
        <v>1</v>
      </c>
    </row>
    <row r="7118" spans="1:7" x14ac:dyDescent="0.25">
      <c r="A7118">
        <v>34174</v>
      </c>
      <c r="B7118">
        <v>0</v>
      </c>
      <c r="C7118">
        <v>0.26597026000000001</v>
      </c>
      <c r="D7118">
        <f t="shared" si="444"/>
        <v>0</v>
      </c>
      <c r="E7118">
        <f t="shared" si="445"/>
        <v>0</v>
      </c>
      <c r="F7118">
        <f t="shared" si="446"/>
        <v>1</v>
      </c>
      <c r="G7118">
        <f t="shared" si="447"/>
        <v>1</v>
      </c>
    </row>
    <row r="7119" spans="1:7" x14ac:dyDescent="0.25">
      <c r="A7119">
        <v>128706</v>
      </c>
      <c r="B7119">
        <v>0</v>
      </c>
      <c r="C7119">
        <v>2.6848143000000001E-2</v>
      </c>
      <c r="D7119">
        <f t="shared" si="444"/>
        <v>1</v>
      </c>
      <c r="E7119">
        <f t="shared" si="445"/>
        <v>1</v>
      </c>
      <c r="F7119">
        <f t="shared" si="446"/>
        <v>1</v>
      </c>
      <c r="G7119">
        <f t="shared" si="447"/>
        <v>1</v>
      </c>
    </row>
    <row r="7120" spans="1:7" x14ac:dyDescent="0.25">
      <c r="A7120">
        <v>84794</v>
      </c>
      <c r="B7120">
        <v>1</v>
      </c>
      <c r="C7120">
        <v>0.96669185000000002</v>
      </c>
      <c r="D7120">
        <f t="shared" si="444"/>
        <v>1</v>
      </c>
      <c r="E7120">
        <f t="shared" si="445"/>
        <v>1</v>
      </c>
      <c r="F7120">
        <f t="shared" si="446"/>
        <v>1</v>
      </c>
      <c r="G7120">
        <f t="shared" si="447"/>
        <v>1</v>
      </c>
    </row>
    <row r="7121" spans="1:7" x14ac:dyDescent="0.25">
      <c r="A7121">
        <v>138243</v>
      </c>
      <c r="B7121">
        <v>0</v>
      </c>
      <c r="C7121">
        <v>4.6042510000000002E-2</v>
      </c>
      <c r="D7121">
        <f t="shared" si="444"/>
        <v>1</v>
      </c>
      <c r="E7121">
        <f t="shared" si="445"/>
        <v>1</v>
      </c>
      <c r="F7121">
        <f t="shared" si="446"/>
        <v>1</v>
      </c>
      <c r="G7121">
        <f t="shared" si="447"/>
        <v>1</v>
      </c>
    </row>
    <row r="7122" spans="1:7" x14ac:dyDescent="0.25">
      <c r="A7122">
        <v>192190</v>
      </c>
      <c r="B7122">
        <v>0</v>
      </c>
      <c r="C7122">
        <v>1.6444165E-2</v>
      </c>
      <c r="D7122">
        <f t="shared" si="444"/>
        <v>1</v>
      </c>
      <c r="E7122">
        <f t="shared" si="445"/>
        <v>1</v>
      </c>
      <c r="F7122">
        <f t="shared" si="446"/>
        <v>1</v>
      </c>
      <c r="G7122">
        <f t="shared" si="447"/>
        <v>1</v>
      </c>
    </row>
    <row r="7123" spans="1:7" x14ac:dyDescent="0.25">
      <c r="A7123">
        <v>26909</v>
      </c>
      <c r="B7123">
        <v>0</v>
      </c>
      <c r="C7123">
        <v>2.2421155000000002E-2</v>
      </c>
      <c r="D7123">
        <f t="shared" si="444"/>
        <v>1</v>
      </c>
      <c r="E7123">
        <f t="shared" si="445"/>
        <v>1</v>
      </c>
      <c r="F7123">
        <f t="shared" si="446"/>
        <v>1</v>
      </c>
      <c r="G7123">
        <f t="shared" si="447"/>
        <v>1</v>
      </c>
    </row>
    <row r="7124" spans="1:7" x14ac:dyDescent="0.25">
      <c r="A7124">
        <v>81189</v>
      </c>
      <c r="B7124">
        <v>0</v>
      </c>
      <c r="C7124">
        <v>4.8387006000000003E-2</v>
      </c>
      <c r="D7124">
        <f t="shared" si="444"/>
        <v>1</v>
      </c>
      <c r="E7124">
        <f t="shared" si="445"/>
        <v>1</v>
      </c>
      <c r="F7124">
        <f t="shared" si="446"/>
        <v>1</v>
      </c>
      <c r="G7124">
        <f t="shared" si="447"/>
        <v>1</v>
      </c>
    </row>
    <row r="7125" spans="1:7" x14ac:dyDescent="0.25">
      <c r="A7125">
        <v>56168</v>
      </c>
      <c r="B7125">
        <v>0</v>
      </c>
      <c r="C7125">
        <v>6.3595399999999996E-2</v>
      </c>
      <c r="D7125">
        <f t="shared" si="444"/>
        <v>1</v>
      </c>
      <c r="E7125">
        <f t="shared" si="445"/>
        <v>1</v>
      </c>
      <c r="F7125">
        <f t="shared" si="446"/>
        <v>1</v>
      </c>
      <c r="G7125">
        <f t="shared" si="447"/>
        <v>1</v>
      </c>
    </row>
    <row r="7126" spans="1:7" x14ac:dyDescent="0.25">
      <c r="A7126">
        <v>120124</v>
      </c>
      <c r="B7126">
        <v>0</v>
      </c>
      <c r="C7126">
        <v>1.4583270000000001E-2</v>
      </c>
      <c r="D7126">
        <f t="shared" si="444"/>
        <v>1</v>
      </c>
      <c r="E7126">
        <f t="shared" si="445"/>
        <v>1</v>
      </c>
      <c r="F7126">
        <f t="shared" si="446"/>
        <v>1</v>
      </c>
      <c r="G7126">
        <f t="shared" si="447"/>
        <v>1</v>
      </c>
    </row>
    <row r="7127" spans="1:7" x14ac:dyDescent="0.25">
      <c r="A7127">
        <v>155361</v>
      </c>
      <c r="B7127">
        <v>1</v>
      </c>
      <c r="C7127">
        <v>0.97299349999999996</v>
      </c>
      <c r="D7127">
        <f t="shared" si="444"/>
        <v>1</v>
      </c>
      <c r="E7127">
        <f t="shared" si="445"/>
        <v>1</v>
      </c>
      <c r="F7127">
        <f t="shared" si="446"/>
        <v>1</v>
      </c>
      <c r="G7127">
        <f t="shared" si="447"/>
        <v>1</v>
      </c>
    </row>
    <row r="7128" spans="1:7" x14ac:dyDescent="0.25">
      <c r="A7128">
        <v>65266</v>
      </c>
      <c r="B7128">
        <v>1</v>
      </c>
      <c r="C7128">
        <v>0.10314092</v>
      </c>
      <c r="D7128">
        <f t="shared" si="444"/>
        <v>1</v>
      </c>
      <c r="E7128">
        <f t="shared" si="445"/>
        <v>0</v>
      </c>
      <c r="F7128">
        <f t="shared" si="446"/>
        <v>0</v>
      </c>
      <c r="G7128">
        <f t="shared" si="447"/>
        <v>0</v>
      </c>
    </row>
    <row r="7129" spans="1:7" x14ac:dyDescent="0.25">
      <c r="A7129">
        <v>127562</v>
      </c>
      <c r="B7129">
        <v>0</v>
      </c>
      <c r="C7129">
        <v>5.2255202000000001E-2</v>
      </c>
      <c r="D7129">
        <f t="shared" si="444"/>
        <v>1</v>
      </c>
      <c r="E7129">
        <f t="shared" si="445"/>
        <v>1</v>
      </c>
      <c r="F7129">
        <f t="shared" si="446"/>
        <v>1</v>
      </c>
      <c r="G7129">
        <f t="shared" si="447"/>
        <v>1</v>
      </c>
    </row>
    <row r="7130" spans="1:7" x14ac:dyDescent="0.25">
      <c r="A7130">
        <v>169698</v>
      </c>
      <c r="B7130">
        <v>0</v>
      </c>
      <c r="C7130">
        <v>1.048724E-2</v>
      </c>
      <c r="D7130">
        <f t="shared" si="444"/>
        <v>1</v>
      </c>
      <c r="E7130">
        <f t="shared" si="445"/>
        <v>1</v>
      </c>
      <c r="F7130">
        <f t="shared" si="446"/>
        <v>1</v>
      </c>
      <c r="G7130">
        <f t="shared" si="447"/>
        <v>1</v>
      </c>
    </row>
    <row r="7131" spans="1:7" x14ac:dyDescent="0.25">
      <c r="A7131">
        <v>171017</v>
      </c>
      <c r="B7131">
        <v>0</v>
      </c>
      <c r="C7131">
        <v>1.9082429000000001E-2</v>
      </c>
      <c r="D7131">
        <f t="shared" si="444"/>
        <v>1</v>
      </c>
      <c r="E7131">
        <f t="shared" si="445"/>
        <v>1</v>
      </c>
      <c r="F7131">
        <f t="shared" si="446"/>
        <v>1</v>
      </c>
      <c r="G7131">
        <f t="shared" si="447"/>
        <v>1</v>
      </c>
    </row>
    <row r="7132" spans="1:7" x14ac:dyDescent="0.25">
      <c r="A7132">
        <v>158612</v>
      </c>
      <c r="B7132">
        <v>0</v>
      </c>
      <c r="C7132">
        <v>4.6163860000000001E-2</v>
      </c>
      <c r="D7132">
        <f t="shared" si="444"/>
        <v>1</v>
      </c>
      <c r="E7132">
        <f t="shared" si="445"/>
        <v>1</v>
      </c>
      <c r="F7132">
        <f t="shared" si="446"/>
        <v>1</v>
      </c>
      <c r="G7132">
        <f t="shared" si="447"/>
        <v>1</v>
      </c>
    </row>
    <row r="7133" spans="1:7" x14ac:dyDescent="0.25">
      <c r="A7133">
        <v>96950</v>
      </c>
      <c r="B7133">
        <v>1</v>
      </c>
      <c r="C7133">
        <v>0.64561829999999998</v>
      </c>
      <c r="D7133">
        <f t="shared" si="444"/>
        <v>1</v>
      </c>
      <c r="E7133">
        <f t="shared" si="445"/>
        <v>1</v>
      </c>
      <c r="F7133">
        <f t="shared" si="446"/>
        <v>1</v>
      </c>
      <c r="G7133">
        <f t="shared" si="447"/>
        <v>0</v>
      </c>
    </row>
    <row r="7134" spans="1:7" x14ac:dyDescent="0.25">
      <c r="A7134">
        <v>104636</v>
      </c>
      <c r="B7134">
        <v>0</v>
      </c>
      <c r="C7134">
        <v>6.14139E-2</v>
      </c>
      <c r="D7134">
        <f t="shared" si="444"/>
        <v>1</v>
      </c>
      <c r="E7134">
        <f t="shared" si="445"/>
        <v>1</v>
      </c>
      <c r="F7134">
        <f t="shared" si="446"/>
        <v>1</v>
      </c>
      <c r="G7134">
        <f t="shared" si="447"/>
        <v>1</v>
      </c>
    </row>
    <row r="7135" spans="1:7" x14ac:dyDescent="0.25">
      <c r="A7135">
        <v>46967</v>
      </c>
      <c r="B7135">
        <v>0</v>
      </c>
      <c r="C7135">
        <v>4.6981897000000002E-2</v>
      </c>
      <c r="D7135">
        <f t="shared" si="444"/>
        <v>1</v>
      </c>
      <c r="E7135">
        <f t="shared" si="445"/>
        <v>1</v>
      </c>
      <c r="F7135">
        <f t="shared" si="446"/>
        <v>1</v>
      </c>
      <c r="G7135">
        <f t="shared" si="447"/>
        <v>1</v>
      </c>
    </row>
    <row r="7136" spans="1:7" x14ac:dyDescent="0.25">
      <c r="A7136">
        <v>127343</v>
      </c>
      <c r="B7136">
        <v>0</v>
      </c>
      <c r="C7136">
        <v>1.8769582999999999E-2</v>
      </c>
      <c r="D7136">
        <f t="shared" si="444"/>
        <v>1</v>
      </c>
      <c r="E7136">
        <f t="shared" si="445"/>
        <v>1</v>
      </c>
      <c r="F7136">
        <f t="shared" si="446"/>
        <v>1</v>
      </c>
      <c r="G7136">
        <f t="shared" si="447"/>
        <v>1</v>
      </c>
    </row>
    <row r="7137" spans="1:7" x14ac:dyDescent="0.25">
      <c r="A7137">
        <v>160584</v>
      </c>
      <c r="B7137">
        <v>0</v>
      </c>
      <c r="C7137">
        <v>4.4239676999999998E-2</v>
      </c>
      <c r="D7137">
        <f t="shared" si="444"/>
        <v>1</v>
      </c>
      <c r="E7137">
        <f t="shared" si="445"/>
        <v>1</v>
      </c>
      <c r="F7137">
        <f t="shared" si="446"/>
        <v>1</v>
      </c>
      <c r="G7137">
        <f t="shared" si="447"/>
        <v>1</v>
      </c>
    </row>
    <row r="7138" spans="1:7" x14ac:dyDescent="0.25">
      <c r="A7138">
        <v>131356</v>
      </c>
      <c r="B7138">
        <v>0</v>
      </c>
      <c r="C7138">
        <v>4.4904619999999999E-2</v>
      </c>
      <c r="D7138">
        <f t="shared" si="444"/>
        <v>1</v>
      </c>
      <c r="E7138">
        <f t="shared" si="445"/>
        <v>1</v>
      </c>
      <c r="F7138">
        <f t="shared" si="446"/>
        <v>1</v>
      </c>
      <c r="G7138">
        <f t="shared" si="447"/>
        <v>1</v>
      </c>
    </row>
    <row r="7139" spans="1:7" x14ac:dyDescent="0.25">
      <c r="A7139">
        <v>20384</v>
      </c>
      <c r="B7139">
        <v>0</v>
      </c>
      <c r="C7139">
        <v>6.9868949999999999E-2</v>
      </c>
      <c r="D7139">
        <f t="shared" si="444"/>
        <v>1</v>
      </c>
      <c r="E7139">
        <f t="shared" si="445"/>
        <v>1</v>
      </c>
      <c r="F7139">
        <f t="shared" si="446"/>
        <v>1</v>
      </c>
      <c r="G7139">
        <f t="shared" si="447"/>
        <v>1</v>
      </c>
    </row>
    <row r="7140" spans="1:7" x14ac:dyDescent="0.25">
      <c r="A7140">
        <v>169093</v>
      </c>
      <c r="B7140">
        <v>0</v>
      </c>
      <c r="C7140">
        <v>4.460534E-2</v>
      </c>
      <c r="D7140">
        <f t="shared" si="444"/>
        <v>1</v>
      </c>
      <c r="E7140">
        <f t="shared" si="445"/>
        <v>1</v>
      </c>
      <c r="F7140">
        <f t="shared" si="446"/>
        <v>1</v>
      </c>
      <c r="G7140">
        <f t="shared" si="447"/>
        <v>1</v>
      </c>
    </row>
    <row r="7141" spans="1:7" x14ac:dyDescent="0.25">
      <c r="A7141">
        <v>55856</v>
      </c>
      <c r="B7141">
        <v>0</v>
      </c>
      <c r="C7141">
        <v>2.6747140999999999E-2</v>
      </c>
      <c r="D7141">
        <f t="shared" si="444"/>
        <v>1</v>
      </c>
      <c r="E7141">
        <f t="shared" si="445"/>
        <v>1</v>
      </c>
      <c r="F7141">
        <f t="shared" si="446"/>
        <v>1</v>
      </c>
      <c r="G7141">
        <f t="shared" si="447"/>
        <v>1</v>
      </c>
    </row>
    <row r="7142" spans="1:7" x14ac:dyDescent="0.25">
      <c r="A7142">
        <v>160469</v>
      </c>
      <c r="B7142">
        <v>1</v>
      </c>
      <c r="C7142">
        <v>0.17790420000000001</v>
      </c>
      <c r="D7142">
        <f t="shared" si="444"/>
        <v>1</v>
      </c>
      <c r="E7142">
        <f t="shared" si="445"/>
        <v>0</v>
      </c>
      <c r="F7142">
        <f t="shared" si="446"/>
        <v>0</v>
      </c>
      <c r="G7142">
        <f t="shared" si="447"/>
        <v>0</v>
      </c>
    </row>
    <row r="7143" spans="1:7" x14ac:dyDescent="0.25">
      <c r="A7143">
        <v>122196</v>
      </c>
      <c r="B7143">
        <v>0</v>
      </c>
      <c r="C7143">
        <v>2.4456281E-2</v>
      </c>
      <c r="D7143">
        <f t="shared" si="444"/>
        <v>1</v>
      </c>
      <c r="E7143">
        <f t="shared" si="445"/>
        <v>1</v>
      </c>
      <c r="F7143">
        <f t="shared" si="446"/>
        <v>1</v>
      </c>
      <c r="G7143">
        <f t="shared" si="447"/>
        <v>1</v>
      </c>
    </row>
    <row r="7144" spans="1:7" x14ac:dyDescent="0.25">
      <c r="A7144">
        <v>76369</v>
      </c>
      <c r="B7144">
        <v>0</v>
      </c>
      <c r="C7144">
        <v>1.8692701999999999E-2</v>
      </c>
      <c r="D7144">
        <f t="shared" si="444"/>
        <v>1</v>
      </c>
      <c r="E7144">
        <f t="shared" si="445"/>
        <v>1</v>
      </c>
      <c r="F7144">
        <f t="shared" si="446"/>
        <v>1</v>
      </c>
      <c r="G7144">
        <f t="shared" si="447"/>
        <v>1</v>
      </c>
    </row>
    <row r="7145" spans="1:7" x14ac:dyDescent="0.25">
      <c r="A7145">
        <v>71913</v>
      </c>
      <c r="B7145">
        <v>0</v>
      </c>
      <c r="C7145">
        <v>5.9721827999999998E-2</v>
      </c>
      <c r="D7145">
        <f t="shared" si="444"/>
        <v>1</v>
      </c>
      <c r="E7145">
        <f t="shared" si="445"/>
        <v>1</v>
      </c>
      <c r="F7145">
        <f t="shared" si="446"/>
        <v>1</v>
      </c>
      <c r="G7145">
        <f t="shared" si="447"/>
        <v>1</v>
      </c>
    </row>
    <row r="7146" spans="1:7" x14ac:dyDescent="0.25">
      <c r="A7146">
        <v>11747</v>
      </c>
      <c r="B7146">
        <v>0</v>
      </c>
      <c r="C7146">
        <v>3.0698650000000001E-2</v>
      </c>
      <c r="D7146">
        <f t="shared" si="444"/>
        <v>1</v>
      </c>
      <c r="E7146">
        <f t="shared" si="445"/>
        <v>1</v>
      </c>
      <c r="F7146">
        <f t="shared" si="446"/>
        <v>1</v>
      </c>
      <c r="G7146">
        <f t="shared" si="447"/>
        <v>1</v>
      </c>
    </row>
    <row r="7147" spans="1:7" x14ac:dyDescent="0.25">
      <c r="A7147">
        <v>131253</v>
      </c>
      <c r="B7147">
        <v>0</v>
      </c>
      <c r="C7147">
        <v>3.0386989999999999E-2</v>
      </c>
      <c r="D7147">
        <f t="shared" si="444"/>
        <v>1</v>
      </c>
      <c r="E7147">
        <f t="shared" si="445"/>
        <v>1</v>
      </c>
      <c r="F7147">
        <f t="shared" si="446"/>
        <v>1</v>
      </c>
      <c r="G7147">
        <f t="shared" si="447"/>
        <v>1</v>
      </c>
    </row>
    <row r="7148" spans="1:7" x14ac:dyDescent="0.25">
      <c r="A7148">
        <v>104322</v>
      </c>
      <c r="B7148">
        <v>0</v>
      </c>
      <c r="C7148">
        <v>4.6940559999999999E-2</v>
      </c>
      <c r="D7148">
        <f t="shared" si="444"/>
        <v>1</v>
      </c>
      <c r="E7148">
        <f t="shared" si="445"/>
        <v>1</v>
      </c>
      <c r="F7148">
        <f t="shared" si="446"/>
        <v>1</v>
      </c>
      <c r="G7148">
        <f t="shared" si="447"/>
        <v>1</v>
      </c>
    </row>
    <row r="7149" spans="1:7" x14ac:dyDescent="0.25">
      <c r="A7149">
        <v>17353</v>
      </c>
      <c r="B7149">
        <v>1</v>
      </c>
      <c r="C7149">
        <v>0.96527404000000006</v>
      </c>
      <c r="D7149">
        <f t="shared" si="444"/>
        <v>1</v>
      </c>
      <c r="E7149">
        <f t="shared" si="445"/>
        <v>1</v>
      </c>
      <c r="F7149">
        <f t="shared" si="446"/>
        <v>1</v>
      </c>
      <c r="G7149">
        <f t="shared" si="447"/>
        <v>1</v>
      </c>
    </row>
    <row r="7150" spans="1:7" x14ac:dyDescent="0.25">
      <c r="A7150">
        <v>175894</v>
      </c>
      <c r="B7150">
        <v>0</v>
      </c>
      <c r="C7150">
        <v>6.1180957000000001E-2</v>
      </c>
      <c r="D7150">
        <f t="shared" si="444"/>
        <v>1</v>
      </c>
      <c r="E7150">
        <f t="shared" si="445"/>
        <v>1</v>
      </c>
      <c r="F7150">
        <f t="shared" si="446"/>
        <v>1</v>
      </c>
      <c r="G7150">
        <f t="shared" si="447"/>
        <v>1</v>
      </c>
    </row>
    <row r="7151" spans="1:7" x14ac:dyDescent="0.25">
      <c r="A7151">
        <v>102067</v>
      </c>
      <c r="B7151">
        <v>0</v>
      </c>
      <c r="C7151">
        <v>1.4616976E-2</v>
      </c>
      <c r="D7151">
        <f t="shared" si="444"/>
        <v>1</v>
      </c>
      <c r="E7151">
        <f t="shared" si="445"/>
        <v>1</v>
      </c>
      <c r="F7151">
        <f t="shared" si="446"/>
        <v>1</v>
      </c>
      <c r="G7151">
        <f t="shared" si="447"/>
        <v>1</v>
      </c>
    </row>
    <row r="7152" spans="1:7" x14ac:dyDescent="0.25">
      <c r="A7152">
        <v>147760</v>
      </c>
      <c r="B7152">
        <v>1</v>
      </c>
      <c r="C7152">
        <v>0.96077420000000002</v>
      </c>
      <c r="D7152">
        <f t="shared" si="444"/>
        <v>1</v>
      </c>
      <c r="E7152">
        <f t="shared" si="445"/>
        <v>1</v>
      </c>
      <c r="F7152">
        <f t="shared" si="446"/>
        <v>1</v>
      </c>
      <c r="G7152">
        <f t="shared" si="447"/>
        <v>1</v>
      </c>
    </row>
    <row r="7153" spans="1:7" x14ac:dyDescent="0.25">
      <c r="A7153">
        <v>127290</v>
      </c>
      <c r="B7153">
        <v>0</v>
      </c>
      <c r="C7153">
        <v>1.1601812E-2</v>
      </c>
      <c r="D7153">
        <f t="shared" si="444"/>
        <v>1</v>
      </c>
      <c r="E7153">
        <f t="shared" si="445"/>
        <v>1</v>
      </c>
      <c r="F7153">
        <f t="shared" si="446"/>
        <v>1</v>
      </c>
      <c r="G7153">
        <f t="shared" si="447"/>
        <v>1</v>
      </c>
    </row>
    <row r="7154" spans="1:7" x14ac:dyDescent="0.25">
      <c r="A7154">
        <v>82266</v>
      </c>
      <c r="B7154">
        <v>0</v>
      </c>
      <c r="C7154">
        <v>2.3229968E-2</v>
      </c>
      <c r="D7154">
        <f t="shared" si="444"/>
        <v>1</v>
      </c>
      <c r="E7154">
        <f t="shared" si="445"/>
        <v>1</v>
      </c>
      <c r="F7154">
        <f t="shared" si="446"/>
        <v>1</v>
      </c>
      <c r="G7154">
        <f t="shared" si="447"/>
        <v>1</v>
      </c>
    </row>
    <row r="7155" spans="1:7" x14ac:dyDescent="0.25">
      <c r="A7155">
        <v>135122</v>
      </c>
      <c r="B7155">
        <v>1</v>
      </c>
      <c r="C7155">
        <v>0.98572590000000004</v>
      </c>
      <c r="D7155">
        <f t="shared" si="444"/>
        <v>1</v>
      </c>
      <c r="E7155">
        <f t="shared" si="445"/>
        <v>1</v>
      </c>
      <c r="F7155">
        <f t="shared" si="446"/>
        <v>1</v>
      </c>
      <c r="G7155">
        <f t="shared" si="447"/>
        <v>1</v>
      </c>
    </row>
    <row r="7156" spans="1:7" x14ac:dyDescent="0.25">
      <c r="A7156">
        <v>76286</v>
      </c>
      <c r="B7156">
        <v>0</v>
      </c>
      <c r="C7156">
        <v>1.1617980999999999E-2</v>
      </c>
      <c r="D7156">
        <f t="shared" si="444"/>
        <v>1</v>
      </c>
      <c r="E7156">
        <f t="shared" si="445"/>
        <v>1</v>
      </c>
      <c r="F7156">
        <f t="shared" si="446"/>
        <v>1</v>
      </c>
      <c r="G7156">
        <f t="shared" si="447"/>
        <v>1</v>
      </c>
    </row>
    <row r="7157" spans="1:7" x14ac:dyDescent="0.25">
      <c r="A7157">
        <v>96917</v>
      </c>
      <c r="B7157">
        <v>0</v>
      </c>
      <c r="C7157">
        <v>1.3128492E-2</v>
      </c>
      <c r="D7157">
        <f t="shared" si="444"/>
        <v>1</v>
      </c>
      <c r="E7157">
        <f t="shared" si="445"/>
        <v>1</v>
      </c>
      <c r="F7157">
        <f t="shared" si="446"/>
        <v>1</v>
      </c>
      <c r="G7157">
        <f t="shared" si="447"/>
        <v>1</v>
      </c>
    </row>
    <row r="7158" spans="1:7" x14ac:dyDescent="0.25">
      <c r="A7158">
        <v>17185</v>
      </c>
      <c r="B7158">
        <v>1</v>
      </c>
      <c r="C7158">
        <v>0.98462450000000001</v>
      </c>
      <c r="D7158">
        <f t="shared" si="444"/>
        <v>1</v>
      </c>
      <c r="E7158">
        <f t="shared" si="445"/>
        <v>1</v>
      </c>
      <c r="F7158">
        <f t="shared" si="446"/>
        <v>1</v>
      </c>
      <c r="G7158">
        <f t="shared" si="447"/>
        <v>1</v>
      </c>
    </row>
    <row r="7159" spans="1:7" x14ac:dyDescent="0.25">
      <c r="A7159">
        <v>155051</v>
      </c>
      <c r="B7159">
        <v>0</v>
      </c>
      <c r="C7159">
        <v>1.4834211999999999E-2</v>
      </c>
      <c r="D7159">
        <f t="shared" si="444"/>
        <v>1</v>
      </c>
      <c r="E7159">
        <f t="shared" si="445"/>
        <v>1</v>
      </c>
      <c r="F7159">
        <f t="shared" si="446"/>
        <v>1</v>
      </c>
      <c r="G7159">
        <f t="shared" si="447"/>
        <v>1</v>
      </c>
    </row>
    <row r="7160" spans="1:7" x14ac:dyDescent="0.25">
      <c r="A7160">
        <v>107600</v>
      </c>
      <c r="B7160">
        <v>0</v>
      </c>
      <c r="C7160">
        <v>2.9244104E-2</v>
      </c>
      <c r="D7160">
        <f t="shared" si="444"/>
        <v>1</v>
      </c>
      <c r="E7160">
        <f t="shared" si="445"/>
        <v>1</v>
      </c>
      <c r="F7160">
        <f t="shared" si="446"/>
        <v>1</v>
      </c>
      <c r="G7160">
        <f t="shared" si="447"/>
        <v>1</v>
      </c>
    </row>
    <row r="7161" spans="1:7" x14ac:dyDescent="0.25">
      <c r="A7161">
        <v>160568</v>
      </c>
      <c r="B7161">
        <v>1</v>
      </c>
      <c r="C7161">
        <v>0.97865420000000003</v>
      </c>
      <c r="D7161">
        <f t="shared" si="444"/>
        <v>1</v>
      </c>
      <c r="E7161">
        <f t="shared" si="445"/>
        <v>1</v>
      </c>
      <c r="F7161">
        <f t="shared" si="446"/>
        <v>1</v>
      </c>
      <c r="G7161">
        <f t="shared" si="447"/>
        <v>1</v>
      </c>
    </row>
    <row r="7162" spans="1:7" x14ac:dyDescent="0.25">
      <c r="A7162">
        <v>79271</v>
      </c>
      <c r="B7162">
        <v>0</v>
      </c>
      <c r="C7162">
        <v>6.7388675999999995E-2</v>
      </c>
      <c r="D7162">
        <f t="shared" si="444"/>
        <v>1</v>
      </c>
      <c r="E7162">
        <f t="shared" si="445"/>
        <v>1</v>
      </c>
      <c r="F7162">
        <f t="shared" si="446"/>
        <v>1</v>
      </c>
      <c r="G7162">
        <f t="shared" si="447"/>
        <v>1</v>
      </c>
    </row>
    <row r="7163" spans="1:7" x14ac:dyDescent="0.25">
      <c r="A7163">
        <v>111004</v>
      </c>
      <c r="B7163">
        <v>0</v>
      </c>
      <c r="C7163">
        <v>4.9445457999999998E-2</v>
      </c>
      <c r="D7163">
        <f t="shared" si="444"/>
        <v>1</v>
      </c>
      <c r="E7163">
        <f t="shared" si="445"/>
        <v>1</v>
      </c>
      <c r="F7163">
        <f t="shared" si="446"/>
        <v>1</v>
      </c>
      <c r="G7163">
        <f t="shared" si="447"/>
        <v>1</v>
      </c>
    </row>
    <row r="7164" spans="1:7" x14ac:dyDescent="0.25">
      <c r="A7164">
        <v>113354</v>
      </c>
      <c r="B7164">
        <v>0</v>
      </c>
      <c r="C7164">
        <v>2.5098806000000001E-2</v>
      </c>
      <c r="D7164">
        <f t="shared" si="444"/>
        <v>1</v>
      </c>
      <c r="E7164">
        <f t="shared" si="445"/>
        <v>1</v>
      </c>
      <c r="F7164">
        <f t="shared" si="446"/>
        <v>1</v>
      </c>
      <c r="G7164">
        <f t="shared" si="447"/>
        <v>1</v>
      </c>
    </row>
    <row r="7165" spans="1:7" x14ac:dyDescent="0.25">
      <c r="A7165">
        <v>155113</v>
      </c>
      <c r="B7165">
        <v>0</v>
      </c>
      <c r="C7165">
        <v>8.5152149999999996E-2</v>
      </c>
      <c r="D7165">
        <f t="shared" si="444"/>
        <v>1</v>
      </c>
      <c r="E7165">
        <f t="shared" si="445"/>
        <v>1</v>
      </c>
      <c r="F7165">
        <f t="shared" si="446"/>
        <v>1</v>
      </c>
      <c r="G7165">
        <f t="shared" si="447"/>
        <v>1</v>
      </c>
    </row>
    <row r="7166" spans="1:7" x14ac:dyDescent="0.25">
      <c r="A7166">
        <v>170563</v>
      </c>
      <c r="B7166">
        <v>0</v>
      </c>
      <c r="C7166">
        <v>0.10090735000000001</v>
      </c>
      <c r="D7166">
        <f t="shared" si="444"/>
        <v>0</v>
      </c>
      <c r="E7166">
        <f t="shared" si="445"/>
        <v>1</v>
      </c>
      <c r="F7166">
        <f t="shared" si="446"/>
        <v>1</v>
      </c>
      <c r="G7166">
        <f t="shared" si="447"/>
        <v>1</v>
      </c>
    </row>
    <row r="7167" spans="1:7" x14ac:dyDescent="0.25">
      <c r="A7167">
        <v>184227</v>
      </c>
      <c r="B7167">
        <v>0</v>
      </c>
      <c r="C7167">
        <v>3.3387069999999998E-2</v>
      </c>
      <c r="D7167">
        <f t="shared" si="444"/>
        <v>1</v>
      </c>
      <c r="E7167">
        <f t="shared" si="445"/>
        <v>1</v>
      </c>
      <c r="F7167">
        <f t="shared" si="446"/>
        <v>1</v>
      </c>
      <c r="G7167">
        <f t="shared" si="447"/>
        <v>1</v>
      </c>
    </row>
    <row r="7168" spans="1:7" x14ac:dyDescent="0.25">
      <c r="A7168">
        <v>146865</v>
      </c>
      <c r="B7168">
        <v>0</v>
      </c>
      <c r="C7168">
        <v>2.8499683000000001E-2</v>
      </c>
      <c r="D7168">
        <f t="shared" si="444"/>
        <v>1</v>
      </c>
      <c r="E7168">
        <f t="shared" si="445"/>
        <v>1</v>
      </c>
      <c r="F7168">
        <f t="shared" si="446"/>
        <v>1</v>
      </c>
      <c r="G7168">
        <f t="shared" si="447"/>
        <v>1</v>
      </c>
    </row>
    <row r="7169" spans="1:7" x14ac:dyDescent="0.25">
      <c r="A7169">
        <v>105085</v>
      </c>
      <c r="B7169">
        <v>1</v>
      </c>
      <c r="C7169">
        <v>0.98116033999999996</v>
      </c>
      <c r="D7169">
        <f t="shared" si="444"/>
        <v>1</v>
      </c>
      <c r="E7169">
        <f t="shared" si="445"/>
        <v>1</v>
      </c>
      <c r="F7169">
        <f t="shared" si="446"/>
        <v>1</v>
      </c>
      <c r="G7169">
        <f t="shared" si="447"/>
        <v>1</v>
      </c>
    </row>
    <row r="7170" spans="1:7" x14ac:dyDescent="0.25">
      <c r="A7170">
        <v>172769</v>
      </c>
      <c r="B7170">
        <v>0</v>
      </c>
      <c r="C7170">
        <v>2.9977667999999999E-2</v>
      </c>
      <c r="D7170">
        <f t="shared" ref="D7170:D7233" si="448">IF(OR(AND(C7170&gt;=N$2, B7170=1),AND(C7170&lt;N$2, B7170=0)),1,0)</f>
        <v>1</v>
      </c>
      <c r="E7170">
        <f t="shared" ref="E7170:E7233" si="449">IF(OR(AND(C7170&gt;=O$2, B7170=1),AND(C7170&lt;O$2, B7170=0)),1,0)</f>
        <v>1</v>
      </c>
      <c r="F7170">
        <f t="shared" ref="F7170:F7233" si="450">IF(OR(AND(C7170&gt;=P$2, B7170=1),AND(C7170&lt;P$2, B7170=0)),1,0)</f>
        <v>1</v>
      </c>
      <c r="G7170">
        <f t="shared" ref="G7170:G7233" si="451">IF(OR(AND(C7170&gt;=Q$2, B7170=1),AND(C7170&lt;Q$2, B7170=0)),1,0)</f>
        <v>1</v>
      </c>
    </row>
    <row r="7171" spans="1:7" x14ac:dyDescent="0.25">
      <c r="A7171">
        <v>55017</v>
      </c>
      <c r="B7171">
        <v>1</v>
      </c>
      <c r="C7171">
        <v>0.98093819999999998</v>
      </c>
      <c r="D7171">
        <f t="shared" si="448"/>
        <v>1</v>
      </c>
      <c r="E7171">
        <f t="shared" si="449"/>
        <v>1</v>
      </c>
      <c r="F7171">
        <f t="shared" si="450"/>
        <v>1</v>
      </c>
      <c r="G7171">
        <f t="shared" si="451"/>
        <v>1</v>
      </c>
    </row>
    <row r="7172" spans="1:7" x14ac:dyDescent="0.25">
      <c r="A7172">
        <v>192269</v>
      </c>
      <c r="B7172">
        <v>1</v>
      </c>
      <c r="C7172">
        <v>0.90407230000000005</v>
      </c>
      <c r="D7172">
        <f t="shared" si="448"/>
        <v>1</v>
      </c>
      <c r="E7172">
        <f t="shared" si="449"/>
        <v>1</v>
      </c>
      <c r="F7172">
        <f t="shared" si="450"/>
        <v>1</v>
      </c>
      <c r="G7172">
        <f t="shared" si="451"/>
        <v>1</v>
      </c>
    </row>
    <row r="7173" spans="1:7" x14ac:dyDescent="0.25">
      <c r="A7173">
        <v>78795</v>
      </c>
      <c r="B7173">
        <v>1</v>
      </c>
      <c r="C7173">
        <v>0.97654589999999997</v>
      </c>
      <c r="D7173">
        <f t="shared" si="448"/>
        <v>1</v>
      </c>
      <c r="E7173">
        <f t="shared" si="449"/>
        <v>1</v>
      </c>
      <c r="F7173">
        <f t="shared" si="450"/>
        <v>1</v>
      </c>
      <c r="G7173">
        <f t="shared" si="451"/>
        <v>1</v>
      </c>
    </row>
    <row r="7174" spans="1:7" x14ac:dyDescent="0.25">
      <c r="A7174">
        <v>23063</v>
      </c>
      <c r="B7174">
        <v>0</v>
      </c>
      <c r="C7174">
        <v>0.53802079999999997</v>
      </c>
      <c r="D7174">
        <f t="shared" si="448"/>
        <v>0</v>
      </c>
      <c r="E7174">
        <f t="shared" si="449"/>
        <v>0</v>
      </c>
      <c r="F7174">
        <f t="shared" si="450"/>
        <v>0</v>
      </c>
      <c r="G7174">
        <f t="shared" si="451"/>
        <v>1</v>
      </c>
    </row>
    <row r="7175" spans="1:7" x14ac:dyDescent="0.25">
      <c r="A7175">
        <v>30371</v>
      </c>
      <c r="B7175">
        <v>0</v>
      </c>
      <c r="C7175">
        <v>9.4296420000000002E-3</v>
      </c>
      <c r="D7175">
        <f t="shared" si="448"/>
        <v>1</v>
      </c>
      <c r="E7175">
        <f t="shared" si="449"/>
        <v>1</v>
      </c>
      <c r="F7175">
        <f t="shared" si="450"/>
        <v>1</v>
      </c>
      <c r="G7175">
        <f t="shared" si="451"/>
        <v>1</v>
      </c>
    </row>
    <row r="7176" spans="1:7" x14ac:dyDescent="0.25">
      <c r="A7176">
        <v>165364</v>
      </c>
      <c r="B7176">
        <v>1</v>
      </c>
      <c r="C7176">
        <v>0.57481819999999995</v>
      </c>
      <c r="D7176">
        <f t="shared" si="448"/>
        <v>1</v>
      </c>
      <c r="E7176">
        <f t="shared" si="449"/>
        <v>1</v>
      </c>
      <c r="F7176">
        <f t="shared" si="450"/>
        <v>1</v>
      </c>
      <c r="G7176">
        <f t="shared" si="451"/>
        <v>0</v>
      </c>
    </row>
    <row r="7177" spans="1:7" x14ac:dyDescent="0.25">
      <c r="A7177">
        <v>3126</v>
      </c>
      <c r="B7177">
        <v>0</v>
      </c>
      <c r="C7177">
        <v>8.689935E-2</v>
      </c>
      <c r="D7177">
        <f t="shared" si="448"/>
        <v>1</v>
      </c>
      <c r="E7177">
        <f t="shared" si="449"/>
        <v>1</v>
      </c>
      <c r="F7177">
        <f t="shared" si="450"/>
        <v>1</v>
      </c>
      <c r="G7177">
        <f t="shared" si="451"/>
        <v>1</v>
      </c>
    </row>
    <row r="7178" spans="1:7" x14ac:dyDescent="0.25">
      <c r="A7178">
        <v>161503</v>
      </c>
      <c r="B7178">
        <v>0</v>
      </c>
      <c r="C7178">
        <v>1.2793054E-2</v>
      </c>
      <c r="D7178">
        <f t="shared" si="448"/>
        <v>1</v>
      </c>
      <c r="E7178">
        <f t="shared" si="449"/>
        <v>1</v>
      </c>
      <c r="F7178">
        <f t="shared" si="450"/>
        <v>1</v>
      </c>
      <c r="G7178">
        <f t="shared" si="451"/>
        <v>1</v>
      </c>
    </row>
    <row r="7179" spans="1:7" x14ac:dyDescent="0.25">
      <c r="A7179">
        <v>127737</v>
      </c>
      <c r="B7179">
        <v>0</v>
      </c>
      <c r="C7179">
        <v>8.7480745999999998E-2</v>
      </c>
      <c r="D7179">
        <f t="shared" si="448"/>
        <v>1</v>
      </c>
      <c r="E7179">
        <f t="shared" si="449"/>
        <v>1</v>
      </c>
      <c r="F7179">
        <f t="shared" si="450"/>
        <v>1</v>
      </c>
      <c r="G7179">
        <f t="shared" si="451"/>
        <v>1</v>
      </c>
    </row>
    <row r="7180" spans="1:7" x14ac:dyDescent="0.25">
      <c r="A7180">
        <v>103375</v>
      </c>
      <c r="B7180">
        <v>0</v>
      </c>
      <c r="C7180">
        <v>2.3420337999999999E-2</v>
      </c>
      <c r="D7180">
        <f t="shared" si="448"/>
        <v>1</v>
      </c>
      <c r="E7180">
        <f t="shared" si="449"/>
        <v>1</v>
      </c>
      <c r="F7180">
        <f t="shared" si="450"/>
        <v>1</v>
      </c>
      <c r="G7180">
        <f t="shared" si="451"/>
        <v>1</v>
      </c>
    </row>
    <row r="7181" spans="1:7" x14ac:dyDescent="0.25">
      <c r="A7181">
        <v>158439</v>
      </c>
      <c r="B7181">
        <v>0</v>
      </c>
      <c r="C7181">
        <v>0.38242003000000002</v>
      </c>
      <c r="D7181">
        <f t="shared" si="448"/>
        <v>0</v>
      </c>
      <c r="E7181">
        <f t="shared" si="449"/>
        <v>0</v>
      </c>
      <c r="F7181">
        <f t="shared" si="450"/>
        <v>1</v>
      </c>
      <c r="G7181">
        <f t="shared" si="451"/>
        <v>1</v>
      </c>
    </row>
    <row r="7182" spans="1:7" x14ac:dyDescent="0.25">
      <c r="A7182">
        <v>192261</v>
      </c>
      <c r="B7182">
        <v>0</v>
      </c>
      <c r="C7182">
        <v>0.22289092999999999</v>
      </c>
      <c r="D7182">
        <f t="shared" si="448"/>
        <v>0</v>
      </c>
      <c r="E7182">
        <f t="shared" si="449"/>
        <v>1</v>
      </c>
      <c r="F7182">
        <f t="shared" si="450"/>
        <v>1</v>
      </c>
      <c r="G7182">
        <f t="shared" si="451"/>
        <v>1</v>
      </c>
    </row>
    <row r="7183" spans="1:7" x14ac:dyDescent="0.25">
      <c r="A7183">
        <v>128093</v>
      </c>
      <c r="B7183">
        <v>0</v>
      </c>
      <c r="C7183">
        <v>1.2051218000000001E-2</v>
      </c>
      <c r="D7183">
        <f t="shared" si="448"/>
        <v>1</v>
      </c>
      <c r="E7183">
        <f t="shared" si="449"/>
        <v>1</v>
      </c>
      <c r="F7183">
        <f t="shared" si="450"/>
        <v>1</v>
      </c>
      <c r="G7183">
        <f t="shared" si="451"/>
        <v>1</v>
      </c>
    </row>
    <row r="7184" spans="1:7" x14ac:dyDescent="0.25">
      <c r="A7184">
        <v>130069</v>
      </c>
      <c r="B7184">
        <v>0</v>
      </c>
      <c r="C7184">
        <v>3.2058969999999999E-2</v>
      </c>
      <c r="D7184">
        <f t="shared" si="448"/>
        <v>1</v>
      </c>
      <c r="E7184">
        <f t="shared" si="449"/>
        <v>1</v>
      </c>
      <c r="F7184">
        <f t="shared" si="450"/>
        <v>1</v>
      </c>
      <c r="G7184">
        <f t="shared" si="451"/>
        <v>1</v>
      </c>
    </row>
    <row r="7185" spans="1:7" x14ac:dyDescent="0.25">
      <c r="A7185">
        <v>195291</v>
      </c>
      <c r="B7185">
        <v>0</v>
      </c>
      <c r="C7185">
        <v>4.6904590000000003E-2</v>
      </c>
      <c r="D7185">
        <f t="shared" si="448"/>
        <v>1</v>
      </c>
      <c r="E7185">
        <f t="shared" si="449"/>
        <v>1</v>
      </c>
      <c r="F7185">
        <f t="shared" si="450"/>
        <v>1</v>
      </c>
      <c r="G7185">
        <f t="shared" si="451"/>
        <v>1</v>
      </c>
    </row>
    <row r="7186" spans="1:7" x14ac:dyDescent="0.25">
      <c r="A7186">
        <v>175144</v>
      </c>
      <c r="B7186">
        <v>0</v>
      </c>
      <c r="C7186">
        <v>1.9087733999999999E-2</v>
      </c>
      <c r="D7186">
        <f t="shared" si="448"/>
        <v>1</v>
      </c>
      <c r="E7186">
        <f t="shared" si="449"/>
        <v>1</v>
      </c>
      <c r="F7186">
        <f t="shared" si="450"/>
        <v>1</v>
      </c>
      <c r="G7186">
        <f t="shared" si="451"/>
        <v>1</v>
      </c>
    </row>
    <row r="7187" spans="1:7" x14ac:dyDescent="0.25">
      <c r="A7187">
        <v>140796</v>
      </c>
      <c r="B7187">
        <v>0</v>
      </c>
      <c r="C7187">
        <v>3.8619418000000003E-2</v>
      </c>
      <c r="D7187">
        <f t="shared" si="448"/>
        <v>1</v>
      </c>
      <c r="E7187">
        <f t="shared" si="449"/>
        <v>1</v>
      </c>
      <c r="F7187">
        <f t="shared" si="450"/>
        <v>1</v>
      </c>
      <c r="G7187">
        <f t="shared" si="451"/>
        <v>1</v>
      </c>
    </row>
    <row r="7188" spans="1:7" x14ac:dyDescent="0.25">
      <c r="A7188">
        <v>128001</v>
      </c>
      <c r="B7188">
        <v>0</v>
      </c>
      <c r="C7188">
        <v>2.7162855E-2</v>
      </c>
      <c r="D7188">
        <f t="shared" si="448"/>
        <v>1</v>
      </c>
      <c r="E7188">
        <f t="shared" si="449"/>
        <v>1</v>
      </c>
      <c r="F7188">
        <f t="shared" si="450"/>
        <v>1</v>
      </c>
      <c r="G7188">
        <f t="shared" si="451"/>
        <v>1</v>
      </c>
    </row>
    <row r="7189" spans="1:7" x14ac:dyDescent="0.25">
      <c r="A7189">
        <v>159548</v>
      </c>
      <c r="B7189">
        <v>1</v>
      </c>
      <c r="C7189">
        <v>0.98742920000000001</v>
      </c>
      <c r="D7189">
        <f t="shared" si="448"/>
        <v>1</v>
      </c>
      <c r="E7189">
        <f t="shared" si="449"/>
        <v>1</v>
      </c>
      <c r="F7189">
        <f t="shared" si="450"/>
        <v>1</v>
      </c>
      <c r="G7189">
        <f t="shared" si="451"/>
        <v>1</v>
      </c>
    </row>
    <row r="7190" spans="1:7" x14ac:dyDescent="0.25">
      <c r="A7190">
        <v>27580</v>
      </c>
      <c r="B7190">
        <v>0</v>
      </c>
      <c r="C7190">
        <v>7.6480195000000001E-2</v>
      </c>
      <c r="D7190">
        <f t="shared" si="448"/>
        <v>1</v>
      </c>
      <c r="E7190">
        <f t="shared" si="449"/>
        <v>1</v>
      </c>
      <c r="F7190">
        <f t="shared" si="450"/>
        <v>1</v>
      </c>
      <c r="G7190">
        <f t="shared" si="451"/>
        <v>1</v>
      </c>
    </row>
    <row r="7191" spans="1:7" x14ac:dyDescent="0.25">
      <c r="A7191">
        <v>53694</v>
      </c>
      <c r="B7191">
        <v>1</v>
      </c>
      <c r="C7191">
        <v>0.9615146</v>
      </c>
      <c r="D7191">
        <f t="shared" si="448"/>
        <v>1</v>
      </c>
      <c r="E7191">
        <f t="shared" si="449"/>
        <v>1</v>
      </c>
      <c r="F7191">
        <f t="shared" si="450"/>
        <v>1</v>
      </c>
      <c r="G7191">
        <f t="shared" si="451"/>
        <v>1</v>
      </c>
    </row>
    <row r="7192" spans="1:7" x14ac:dyDescent="0.25">
      <c r="A7192">
        <v>120126</v>
      </c>
      <c r="B7192">
        <v>0</v>
      </c>
      <c r="C7192">
        <v>2.5230058E-2</v>
      </c>
      <c r="D7192">
        <f t="shared" si="448"/>
        <v>1</v>
      </c>
      <c r="E7192">
        <f t="shared" si="449"/>
        <v>1</v>
      </c>
      <c r="F7192">
        <f t="shared" si="450"/>
        <v>1</v>
      </c>
      <c r="G7192">
        <f t="shared" si="451"/>
        <v>1</v>
      </c>
    </row>
    <row r="7193" spans="1:7" x14ac:dyDescent="0.25">
      <c r="A7193">
        <v>159156</v>
      </c>
      <c r="B7193">
        <v>0</v>
      </c>
      <c r="C7193">
        <v>0.1991164</v>
      </c>
      <c r="D7193">
        <f t="shared" si="448"/>
        <v>0</v>
      </c>
      <c r="E7193">
        <f t="shared" si="449"/>
        <v>1</v>
      </c>
      <c r="F7193">
        <f t="shared" si="450"/>
        <v>1</v>
      </c>
      <c r="G7193">
        <f t="shared" si="451"/>
        <v>1</v>
      </c>
    </row>
    <row r="7194" spans="1:7" x14ac:dyDescent="0.25">
      <c r="A7194">
        <v>194791</v>
      </c>
      <c r="B7194">
        <v>1</v>
      </c>
      <c r="C7194">
        <v>0.8672687</v>
      </c>
      <c r="D7194">
        <f t="shared" si="448"/>
        <v>1</v>
      </c>
      <c r="E7194">
        <f t="shared" si="449"/>
        <v>1</v>
      </c>
      <c r="F7194">
        <f t="shared" si="450"/>
        <v>1</v>
      </c>
      <c r="G7194">
        <f t="shared" si="451"/>
        <v>1</v>
      </c>
    </row>
    <row r="7195" spans="1:7" x14ac:dyDescent="0.25">
      <c r="A7195">
        <v>59106</v>
      </c>
      <c r="B7195">
        <v>0</v>
      </c>
      <c r="C7195">
        <v>5.4984669999999999E-2</v>
      </c>
      <c r="D7195">
        <f t="shared" si="448"/>
        <v>1</v>
      </c>
      <c r="E7195">
        <f t="shared" si="449"/>
        <v>1</v>
      </c>
      <c r="F7195">
        <f t="shared" si="450"/>
        <v>1</v>
      </c>
      <c r="G7195">
        <f t="shared" si="451"/>
        <v>1</v>
      </c>
    </row>
    <row r="7196" spans="1:7" x14ac:dyDescent="0.25">
      <c r="A7196">
        <v>191913</v>
      </c>
      <c r="B7196">
        <v>0</v>
      </c>
      <c r="C7196">
        <v>3.1743E-2</v>
      </c>
      <c r="D7196">
        <f t="shared" si="448"/>
        <v>1</v>
      </c>
      <c r="E7196">
        <f t="shared" si="449"/>
        <v>1</v>
      </c>
      <c r="F7196">
        <f t="shared" si="450"/>
        <v>1</v>
      </c>
      <c r="G7196">
        <f t="shared" si="451"/>
        <v>1</v>
      </c>
    </row>
    <row r="7197" spans="1:7" x14ac:dyDescent="0.25">
      <c r="A7197">
        <v>189843</v>
      </c>
      <c r="B7197">
        <v>0</v>
      </c>
      <c r="C7197">
        <v>0.101446696</v>
      </c>
      <c r="D7197">
        <f t="shared" si="448"/>
        <v>0</v>
      </c>
      <c r="E7197">
        <f t="shared" si="449"/>
        <v>1</v>
      </c>
      <c r="F7197">
        <f t="shared" si="450"/>
        <v>1</v>
      </c>
      <c r="G7197">
        <f t="shared" si="451"/>
        <v>1</v>
      </c>
    </row>
    <row r="7198" spans="1:7" x14ac:dyDescent="0.25">
      <c r="A7198">
        <v>75253</v>
      </c>
      <c r="B7198">
        <v>0</v>
      </c>
      <c r="C7198">
        <v>2.2993820000000002E-2</v>
      </c>
      <c r="D7198">
        <f t="shared" si="448"/>
        <v>1</v>
      </c>
      <c r="E7198">
        <f t="shared" si="449"/>
        <v>1</v>
      </c>
      <c r="F7198">
        <f t="shared" si="450"/>
        <v>1</v>
      </c>
      <c r="G7198">
        <f t="shared" si="451"/>
        <v>1</v>
      </c>
    </row>
    <row r="7199" spans="1:7" x14ac:dyDescent="0.25">
      <c r="A7199">
        <v>80715</v>
      </c>
      <c r="B7199">
        <v>1</v>
      </c>
      <c r="C7199">
        <v>0.98687659999999999</v>
      </c>
      <c r="D7199">
        <f t="shared" si="448"/>
        <v>1</v>
      </c>
      <c r="E7199">
        <f t="shared" si="449"/>
        <v>1</v>
      </c>
      <c r="F7199">
        <f t="shared" si="450"/>
        <v>1</v>
      </c>
      <c r="G7199">
        <f t="shared" si="451"/>
        <v>1</v>
      </c>
    </row>
    <row r="7200" spans="1:7" x14ac:dyDescent="0.25">
      <c r="A7200">
        <v>127727</v>
      </c>
      <c r="B7200">
        <v>0</v>
      </c>
      <c r="C7200">
        <v>3.3125966999999999E-2</v>
      </c>
      <c r="D7200">
        <f t="shared" si="448"/>
        <v>1</v>
      </c>
      <c r="E7200">
        <f t="shared" si="449"/>
        <v>1</v>
      </c>
      <c r="F7200">
        <f t="shared" si="450"/>
        <v>1</v>
      </c>
      <c r="G7200">
        <f t="shared" si="451"/>
        <v>1</v>
      </c>
    </row>
    <row r="7201" spans="1:7" x14ac:dyDescent="0.25">
      <c r="A7201">
        <v>17059</v>
      </c>
      <c r="B7201">
        <v>0</v>
      </c>
      <c r="C7201">
        <v>3.7219822E-2</v>
      </c>
      <c r="D7201">
        <f t="shared" si="448"/>
        <v>1</v>
      </c>
      <c r="E7201">
        <f t="shared" si="449"/>
        <v>1</v>
      </c>
      <c r="F7201">
        <f t="shared" si="450"/>
        <v>1</v>
      </c>
      <c r="G7201">
        <f t="shared" si="451"/>
        <v>1</v>
      </c>
    </row>
    <row r="7202" spans="1:7" x14ac:dyDescent="0.25">
      <c r="A7202">
        <v>184206</v>
      </c>
      <c r="B7202">
        <v>0</v>
      </c>
      <c r="C7202">
        <v>2.6549030000000001E-2</v>
      </c>
      <c r="D7202">
        <f t="shared" si="448"/>
        <v>1</v>
      </c>
      <c r="E7202">
        <f t="shared" si="449"/>
        <v>1</v>
      </c>
      <c r="F7202">
        <f t="shared" si="450"/>
        <v>1</v>
      </c>
      <c r="G7202">
        <f t="shared" si="451"/>
        <v>1</v>
      </c>
    </row>
    <row r="7203" spans="1:7" x14ac:dyDescent="0.25">
      <c r="A7203">
        <v>122064</v>
      </c>
      <c r="B7203">
        <v>0</v>
      </c>
      <c r="C7203">
        <v>0.94961370000000001</v>
      </c>
      <c r="D7203">
        <f t="shared" si="448"/>
        <v>0</v>
      </c>
      <c r="E7203">
        <f t="shared" si="449"/>
        <v>0</v>
      </c>
      <c r="F7203">
        <f t="shared" si="450"/>
        <v>0</v>
      </c>
      <c r="G7203">
        <f t="shared" si="451"/>
        <v>0</v>
      </c>
    </row>
    <row r="7204" spans="1:7" x14ac:dyDescent="0.25">
      <c r="A7204">
        <v>86732</v>
      </c>
      <c r="B7204">
        <v>0</v>
      </c>
      <c r="C7204">
        <v>9.4567920000000003E-3</v>
      </c>
      <c r="D7204">
        <f t="shared" si="448"/>
        <v>1</v>
      </c>
      <c r="E7204">
        <f t="shared" si="449"/>
        <v>1</v>
      </c>
      <c r="F7204">
        <f t="shared" si="450"/>
        <v>1</v>
      </c>
      <c r="G7204">
        <f t="shared" si="451"/>
        <v>1</v>
      </c>
    </row>
    <row r="7205" spans="1:7" x14ac:dyDescent="0.25">
      <c r="A7205">
        <v>86969</v>
      </c>
      <c r="B7205">
        <v>0</v>
      </c>
      <c r="C7205">
        <v>3.2264553000000001E-2</v>
      </c>
      <c r="D7205">
        <f t="shared" si="448"/>
        <v>1</v>
      </c>
      <c r="E7205">
        <f t="shared" si="449"/>
        <v>1</v>
      </c>
      <c r="F7205">
        <f t="shared" si="450"/>
        <v>1</v>
      </c>
      <c r="G7205">
        <f t="shared" si="451"/>
        <v>1</v>
      </c>
    </row>
    <row r="7206" spans="1:7" x14ac:dyDescent="0.25">
      <c r="A7206">
        <v>171462</v>
      </c>
      <c r="B7206">
        <v>0</v>
      </c>
      <c r="C7206">
        <v>5.006439E-2</v>
      </c>
      <c r="D7206">
        <f t="shared" si="448"/>
        <v>1</v>
      </c>
      <c r="E7206">
        <f t="shared" si="449"/>
        <v>1</v>
      </c>
      <c r="F7206">
        <f t="shared" si="450"/>
        <v>1</v>
      </c>
      <c r="G7206">
        <f t="shared" si="451"/>
        <v>1</v>
      </c>
    </row>
    <row r="7207" spans="1:7" x14ac:dyDescent="0.25">
      <c r="A7207">
        <v>147941</v>
      </c>
      <c r="B7207">
        <v>0</v>
      </c>
      <c r="C7207">
        <v>3.236232E-2</v>
      </c>
      <c r="D7207">
        <f t="shared" si="448"/>
        <v>1</v>
      </c>
      <c r="E7207">
        <f t="shared" si="449"/>
        <v>1</v>
      </c>
      <c r="F7207">
        <f t="shared" si="450"/>
        <v>1</v>
      </c>
      <c r="G7207">
        <f t="shared" si="451"/>
        <v>1</v>
      </c>
    </row>
    <row r="7208" spans="1:7" x14ac:dyDescent="0.25">
      <c r="A7208">
        <v>138432</v>
      </c>
      <c r="B7208">
        <v>0</v>
      </c>
      <c r="C7208">
        <v>0.64888469999999998</v>
      </c>
      <c r="D7208">
        <f t="shared" si="448"/>
        <v>0</v>
      </c>
      <c r="E7208">
        <f t="shared" si="449"/>
        <v>0</v>
      </c>
      <c r="F7208">
        <f t="shared" si="450"/>
        <v>0</v>
      </c>
      <c r="G7208">
        <f t="shared" si="451"/>
        <v>1</v>
      </c>
    </row>
    <row r="7209" spans="1:7" x14ac:dyDescent="0.25">
      <c r="A7209">
        <v>24968</v>
      </c>
      <c r="B7209">
        <v>0</v>
      </c>
      <c r="C7209">
        <v>0.44120297000000003</v>
      </c>
      <c r="D7209">
        <f t="shared" si="448"/>
        <v>0</v>
      </c>
      <c r="E7209">
        <f t="shared" si="449"/>
        <v>0</v>
      </c>
      <c r="F7209">
        <f t="shared" si="450"/>
        <v>1</v>
      </c>
      <c r="G7209">
        <f t="shared" si="451"/>
        <v>1</v>
      </c>
    </row>
    <row r="7210" spans="1:7" x14ac:dyDescent="0.25">
      <c r="A7210">
        <v>127287</v>
      </c>
      <c r="B7210">
        <v>0</v>
      </c>
      <c r="C7210">
        <v>3.1298403000000002E-2</v>
      </c>
      <c r="D7210">
        <f t="shared" si="448"/>
        <v>1</v>
      </c>
      <c r="E7210">
        <f t="shared" si="449"/>
        <v>1</v>
      </c>
      <c r="F7210">
        <f t="shared" si="450"/>
        <v>1</v>
      </c>
      <c r="G7210">
        <f t="shared" si="451"/>
        <v>1</v>
      </c>
    </row>
    <row r="7211" spans="1:7" x14ac:dyDescent="0.25">
      <c r="A7211">
        <v>146272</v>
      </c>
      <c r="B7211">
        <v>0</v>
      </c>
      <c r="C7211">
        <v>2.0710299000000001E-2</v>
      </c>
      <c r="D7211">
        <f t="shared" si="448"/>
        <v>1</v>
      </c>
      <c r="E7211">
        <f t="shared" si="449"/>
        <v>1</v>
      </c>
      <c r="F7211">
        <f t="shared" si="450"/>
        <v>1</v>
      </c>
      <c r="G7211">
        <f t="shared" si="451"/>
        <v>1</v>
      </c>
    </row>
    <row r="7212" spans="1:7" x14ac:dyDescent="0.25">
      <c r="A7212">
        <v>62278</v>
      </c>
      <c r="B7212">
        <v>0</v>
      </c>
      <c r="C7212">
        <v>2.4289248999999999E-2</v>
      </c>
      <c r="D7212">
        <f t="shared" si="448"/>
        <v>1</v>
      </c>
      <c r="E7212">
        <f t="shared" si="449"/>
        <v>1</v>
      </c>
      <c r="F7212">
        <f t="shared" si="450"/>
        <v>1</v>
      </c>
      <c r="G7212">
        <f t="shared" si="451"/>
        <v>1</v>
      </c>
    </row>
    <row r="7213" spans="1:7" x14ac:dyDescent="0.25">
      <c r="A7213">
        <v>145488</v>
      </c>
      <c r="B7213">
        <v>0</v>
      </c>
      <c r="C7213">
        <v>1.4840849E-2</v>
      </c>
      <c r="D7213">
        <f t="shared" si="448"/>
        <v>1</v>
      </c>
      <c r="E7213">
        <f t="shared" si="449"/>
        <v>1</v>
      </c>
      <c r="F7213">
        <f t="shared" si="450"/>
        <v>1</v>
      </c>
      <c r="G7213">
        <f t="shared" si="451"/>
        <v>1</v>
      </c>
    </row>
    <row r="7214" spans="1:7" x14ac:dyDescent="0.25">
      <c r="A7214">
        <v>170930</v>
      </c>
      <c r="B7214">
        <v>1</v>
      </c>
      <c r="C7214">
        <v>0.98734710000000003</v>
      </c>
      <c r="D7214">
        <f t="shared" si="448"/>
        <v>1</v>
      </c>
      <c r="E7214">
        <f t="shared" si="449"/>
        <v>1</v>
      </c>
      <c r="F7214">
        <f t="shared" si="450"/>
        <v>1</v>
      </c>
      <c r="G7214">
        <f t="shared" si="451"/>
        <v>1</v>
      </c>
    </row>
    <row r="7215" spans="1:7" x14ac:dyDescent="0.25">
      <c r="A7215">
        <v>71173</v>
      </c>
      <c r="B7215">
        <v>0</v>
      </c>
      <c r="C7215">
        <v>6.9556616000000002E-2</v>
      </c>
      <c r="D7215">
        <f t="shared" si="448"/>
        <v>1</v>
      </c>
      <c r="E7215">
        <f t="shared" si="449"/>
        <v>1</v>
      </c>
      <c r="F7215">
        <f t="shared" si="450"/>
        <v>1</v>
      </c>
      <c r="G7215">
        <f t="shared" si="451"/>
        <v>1</v>
      </c>
    </row>
    <row r="7216" spans="1:7" x14ac:dyDescent="0.25">
      <c r="A7216">
        <v>127259</v>
      </c>
      <c r="B7216">
        <v>0</v>
      </c>
      <c r="C7216">
        <v>6.9108315000000003E-2</v>
      </c>
      <c r="D7216">
        <f t="shared" si="448"/>
        <v>1</v>
      </c>
      <c r="E7216">
        <f t="shared" si="449"/>
        <v>1</v>
      </c>
      <c r="F7216">
        <f t="shared" si="450"/>
        <v>1</v>
      </c>
      <c r="G7216">
        <f t="shared" si="451"/>
        <v>1</v>
      </c>
    </row>
    <row r="7217" spans="1:7" x14ac:dyDescent="0.25">
      <c r="A7217">
        <v>144941</v>
      </c>
      <c r="B7217">
        <v>0</v>
      </c>
      <c r="C7217">
        <v>7.2205395000000006E-2</v>
      </c>
      <c r="D7217">
        <f t="shared" si="448"/>
        <v>1</v>
      </c>
      <c r="E7217">
        <f t="shared" si="449"/>
        <v>1</v>
      </c>
      <c r="F7217">
        <f t="shared" si="450"/>
        <v>1</v>
      </c>
      <c r="G7217">
        <f t="shared" si="451"/>
        <v>1</v>
      </c>
    </row>
    <row r="7218" spans="1:7" x14ac:dyDescent="0.25">
      <c r="A7218">
        <v>155231</v>
      </c>
      <c r="B7218">
        <v>1</v>
      </c>
      <c r="C7218">
        <v>0.90434957000000005</v>
      </c>
      <c r="D7218">
        <f t="shared" si="448"/>
        <v>1</v>
      </c>
      <c r="E7218">
        <f t="shared" si="449"/>
        <v>1</v>
      </c>
      <c r="F7218">
        <f t="shared" si="450"/>
        <v>1</v>
      </c>
      <c r="G7218">
        <f t="shared" si="451"/>
        <v>1</v>
      </c>
    </row>
    <row r="7219" spans="1:7" x14ac:dyDescent="0.25">
      <c r="A7219">
        <v>75273</v>
      </c>
      <c r="B7219">
        <v>1</v>
      </c>
      <c r="C7219">
        <v>0.81419280000000005</v>
      </c>
      <c r="D7219">
        <f t="shared" si="448"/>
        <v>1</v>
      </c>
      <c r="E7219">
        <f t="shared" si="449"/>
        <v>1</v>
      </c>
      <c r="F7219">
        <f t="shared" si="450"/>
        <v>1</v>
      </c>
      <c r="G7219">
        <f t="shared" si="451"/>
        <v>1</v>
      </c>
    </row>
    <row r="7220" spans="1:7" x14ac:dyDescent="0.25">
      <c r="A7220">
        <v>39977</v>
      </c>
      <c r="B7220">
        <v>0</v>
      </c>
      <c r="C7220">
        <v>2.2718087000000001E-2</v>
      </c>
      <c r="D7220">
        <f t="shared" si="448"/>
        <v>1</v>
      </c>
      <c r="E7220">
        <f t="shared" si="449"/>
        <v>1</v>
      </c>
      <c r="F7220">
        <f t="shared" si="450"/>
        <v>1</v>
      </c>
      <c r="G7220">
        <f t="shared" si="451"/>
        <v>1</v>
      </c>
    </row>
    <row r="7221" spans="1:7" x14ac:dyDescent="0.25">
      <c r="A7221">
        <v>147950</v>
      </c>
      <c r="B7221">
        <v>0</v>
      </c>
      <c r="C7221">
        <v>3.0318089999999999E-2</v>
      </c>
      <c r="D7221">
        <f t="shared" si="448"/>
        <v>1</v>
      </c>
      <c r="E7221">
        <f t="shared" si="449"/>
        <v>1</v>
      </c>
      <c r="F7221">
        <f t="shared" si="450"/>
        <v>1</v>
      </c>
      <c r="G7221">
        <f t="shared" si="451"/>
        <v>1</v>
      </c>
    </row>
    <row r="7222" spans="1:7" x14ac:dyDescent="0.25">
      <c r="A7222">
        <v>172773</v>
      </c>
      <c r="B7222">
        <v>0</v>
      </c>
      <c r="C7222">
        <v>1.9280845000000001E-2</v>
      </c>
      <c r="D7222">
        <f t="shared" si="448"/>
        <v>1</v>
      </c>
      <c r="E7222">
        <f t="shared" si="449"/>
        <v>1</v>
      </c>
      <c r="F7222">
        <f t="shared" si="450"/>
        <v>1</v>
      </c>
      <c r="G7222">
        <f t="shared" si="451"/>
        <v>1</v>
      </c>
    </row>
    <row r="7223" spans="1:7" x14ac:dyDescent="0.25">
      <c r="A7223">
        <v>161582</v>
      </c>
      <c r="B7223">
        <v>0</v>
      </c>
      <c r="C7223">
        <v>2.2398622999999999E-2</v>
      </c>
      <c r="D7223">
        <f t="shared" si="448"/>
        <v>1</v>
      </c>
      <c r="E7223">
        <f t="shared" si="449"/>
        <v>1</v>
      </c>
      <c r="F7223">
        <f t="shared" si="450"/>
        <v>1</v>
      </c>
      <c r="G7223">
        <f t="shared" si="451"/>
        <v>1</v>
      </c>
    </row>
    <row r="7224" spans="1:7" x14ac:dyDescent="0.25">
      <c r="A7224">
        <v>173895</v>
      </c>
      <c r="B7224">
        <v>0</v>
      </c>
      <c r="C7224">
        <v>3.4923136E-2</v>
      </c>
      <c r="D7224">
        <f t="shared" si="448"/>
        <v>1</v>
      </c>
      <c r="E7224">
        <f t="shared" si="449"/>
        <v>1</v>
      </c>
      <c r="F7224">
        <f t="shared" si="450"/>
        <v>1</v>
      </c>
      <c r="G7224">
        <f t="shared" si="451"/>
        <v>1</v>
      </c>
    </row>
    <row r="7225" spans="1:7" x14ac:dyDescent="0.25">
      <c r="A7225">
        <v>177859</v>
      </c>
      <c r="B7225">
        <v>0</v>
      </c>
      <c r="C7225">
        <v>1.46106845E-2</v>
      </c>
      <c r="D7225">
        <f t="shared" si="448"/>
        <v>1</v>
      </c>
      <c r="E7225">
        <f t="shared" si="449"/>
        <v>1</v>
      </c>
      <c r="F7225">
        <f t="shared" si="450"/>
        <v>1</v>
      </c>
      <c r="G7225">
        <f t="shared" si="451"/>
        <v>1</v>
      </c>
    </row>
    <row r="7226" spans="1:7" x14ac:dyDescent="0.25">
      <c r="A7226">
        <v>71049</v>
      </c>
      <c r="B7226">
        <v>1</v>
      </c>
      <c r="C7226">
        <v>0.98374669999999997</v>
      </c>
      <c r="D7226">
        <f t="shared" si="448"/>
        <v>1</v>
      </c>
      <c r="E7226">
        <f t="shared" si="449"/>
        <v>1</v>
      </c>
      <c r="F7226">
        <f t="shared" si="450"/>
        <v>1</v>
      </c>
      <c r="G7226">
        <f t="shared" si="451"/>
        <v>1</v>
      </c>
    </row>
    <row r="7227" spans="1:7" x14ac:dyDescent="0.25">
      <c r="A7227">
        <v>151386</v>
      </c>
      <c r="B7227">
        <v>0</v>
      </c>
      <c r="C7227">
        <v>5.4696219999999997E-2</v>
      </c>
      <c r="D7227">
        <f t="shared" si="448"/>
        <v>1</v>
      </c>
      <c r="E7227">
        <f t="shared" si="449"/>
        <v>1</v>
      </c>
      <c r="F7227">
        <f t="shared" si="450"/>
        <v>1</v>
      </c>
      <c r="G7227">
        <f t="shared" si="451"/>
        <v>1</v>
      </c>
    </row>
    <row r="7228" spans="1:7" x14ac:dyDescent="0.25">
      <c r="A7228">
        <v>66012</v>
      </c>
      <c r="B7228">
        <v>0</v>
      </c>
      <c r="C7228">
        <v>0.10822894399999999</v>
      </c>
      <c r="D7228">
        <f t="shared" si="448"/>
        <v>0</v>
      </c>
      <c r="E7228">
        <f t="shared" si="449"/>
        <v>1</v>
      </c>
      <c r="F7228">
        <f t="shared" si="450"/>
        <v>1</v>
      </c>
      <c r="G7228">
        <f t="shared" si="451"/>
        <v>1</v>
      </c>
    </row>
    <row r="7229" spans="1:7" x14ac:dyDescent="0.25">
      <c r="A7229">
        <v>98195</v>
      </c>
      <c r="B7229">
        <v>0</v>
      </c>
      <c r="C7229">
        <v>2.2407066E-2</v>
      </c>
      <c r="D7229">
        <f t="shared" si="448"/>
        <v>1</v>
      </c>
      <c r="E7229">
        <f t="shared" si="449"/>
        <v>1</v>
      </c>
      <c r="F7229">
        <f t="shared" si="450"/>
        <v>1</v>
      </c>
      <c r="G7229">
        <f t="shared" si="451"/>
        <v>1</v>
      </c>
    </row>
    <row r="7230" spans="1:7" x14ac:dyDescent="0.25">
      <c r="A7230">
        <v>167404</v>
      </c>
      <c r="B7230">
        <v>0</v>
      </c>
      <c r="C7230">
        <v>4.7317869999999998E-2</v>
      </c>
      <c r="D7230">
        <f t="shared" si="448"/>
        <v>1</v>
      </c>
      <c r="E7230">
        <f t="shared" si="449"/>
        <v>1</v>
      </c>
      <c r="F7230">
        <f t="shared" si="450"/>
        <v>1</v>
      </c>
      <c r="G7230">
        <f t="shared" si="451"/>
        <v>1</v>
      </c>
    </row>
    <row r="7231" spans="1:7" x14ac:dyDescent="0.25">
      <c r="A7231">
        <v>62311</v>
      </c>
      <c r="B7231">
        <v>0</v>
      </c>
      <c r="C7231">
        <v>1.2584195499999999E-2</v>
      </c>
      <c r="D7231">
        <f t="shared" si="448"/>
        <v>1</v>
      </c>
      <c r="E7231">
        <f t="shared" si="449"/>
        <v>1</v>
      </c>
      <c r="F7231">
        <f t="shared" si="450"/>
        <v>1</v>
      </c>
      <c r="G7231">
        <f t="shared" si="451"/>
        <v>1</v>
      </c>
    </row>
    <row r="7232" spans="1:7" x14ac:dyDescent="0.25">
      <c r="A7232">
        <v>83279</v>
      </c>
      <c r="B7232">
        <v>0</v>
      </c>
      <c r="C7232">
        <v>0.13236502999999999</v>
      </c>
      <c r="D7232">
        <f t="shared" si="448"/>
        <v>0</v>
      </c>
      <c r="E7232">
        <f t="shared" si="449"/>
        <v>1</v>
      </c>
      <c r="F7232">
        <f t="shared" si="450"/>
        <v>1</v>
      </c>
      <c r="G7232">
        <f t="shared" si="451"/>
        <v>1</v>
      </c>
    </row>
    <row r="7233" spans="1:7" x14ac:dyDescent="0.25">
      <c r="A7233">
        <v>126340</v>
      </c>
      <c r="B7233">
        <v>0</v>
      </c>
      <c r="C7233">
        <v>3.5229202000000001E-2</v>
      </c>
      <c r="D7233">
        <f t="shared" si="448"/>
        <v>1</v>
      </c>
      <c r="E7233">
        <f t="shared" si="449"/>
        <v>1</v>
      </c>
      <c r="F7233">
        <f t="shared" si="450"/>
        <v>1</v>
      </c>
      <c r="G7233">
        <f t="shared" si="451"/>
        <v>1</v>
      </c>
    </row>
    <row r="7234" spans="1:7" x14ac:dyDescent="0.25">
      <c r="A7234">
        <v>58235</v>
      </c>
      <c r="B7234">
        <v>0</v>
      </c>
      <c r="C7234">
        <v>4.4037345999999998E-2</v>
      </c>
      <c r="D7234">
        <f t="shared" ref="D7234:D7297" si="452">IF(OR(AND(C7234&gt;=N$2, B7234=1),AND(C7234&lt;N$2, B7234=0)),1,0)</f>
        <v>1</v>
      </c>
      <c r="E7234">
        <f t="shared" ref="E7234:E7297" si="453">IF(OR(AND(C7234&gt;=O$2, B7234=1),AND(C7234&lt;O$2, B7234=0)),1,0)</f>
        <v>1</v>
      </c>
      <c r="F7234">
        <f t="shared" ref="F7234:F7297" si="454">IF(OR(AND(C7234&gt;=P$2, B7234=1),AND(C7234&lt;P$2, B7234=0)),1,0)</f>
        <v>1</v>
      </c>
      <c r="G7234">
        <f t="shared" ref="G7234:G7297" si="455">IF(OR(AND(C7234&gt;=Q$2, B7234=1),AND(C7234&lt;Q$2, B7234=0)),1,0)</f>
        <v>1</v>
      </c>
    </row>
    <row r="7235" spans="1:7" x14ac:dyDescent="0.25">
      <c r="A7235">
        <v>50059</v>
      </c>
      <c r="B7235">
        <v>0</v>
      </c>
      <c r="C7235">
        <v>0.42510667000000002</v>
      </c>
      <c r="D7235">
        <f t="shared" si="452"/>
        <v>0</v>
      </c>
      <c r="E7235">
        <f t="shared" si="453"/>
        <v>0</v>
      </c>
      <c r="F7235">
        <f t="shared" si="454"/>
        <v>1</v>
      </c>
      <c r="G7235">
        <f t="shared" si="455"/>
        <v>1</v>
      </c>
    </row>
    <row r="7236" spans="1:7" x14ac:dyDescent="0.25">
      <c r="A7236">
        <v>44327</v>
      </c>
      <c r="B7236">
        <v>0</v>
      </c>
      <c r="C7236">
        <v>9.8426409999999992E-3</v>
      </c>
      <c r="D7236">
        <f t="shared" si="452"/>
        <v>1</v>
      </c>
      <c r="E7236">
        <f t="shared" si="453"/>
        <v>1</v>
      </c>
      <c r="F7236">
        <f t="shared" si="454"/>
        <v>1</v>
      </c>
      <c r="G7236">
        <f t="shared" si="455"/>
        <v>1</v>
      </c>
    </row>
    <row r="7237" spans="1:7" x14ac:dyDescent="0.25">
      <c r="A7237">
        <v>71113</v>
      </c>
      <c r="B7237">
        <v>0</v>
      </c>
      <c r="C7237">
        <v>6.1178160000000002E-2</v>
      </c>
      <c r="D7237">
        <f t="shared" si="452"/>
        <v>1</v>
      </c>
      <c r="E7237">
        <f t="shared" si="453"/>
        <v>1</v>
      </c>
      <c r="F7237">
        <f t="shared" si="454"/>
        <v>1</v>
      </c>
      <c r="G7237">
        <f t="shared" si="455"/>
        <v>1</v>
      </c>
    </row>
    <row r="7238" spans="1:7" x14ac:dyDescent="0.25">
      <c r="A7238">
        <v>189697</v>
      </c>
      <c r="B7238">
        <v>0</v>
      </c>
      <c r="C7238">
        <v>1.8096179E-2</v>
      </c>
      <c r="D7238">
        <f t="shared" si="452"/>
        <v>1</v>
      </c>
      <c r="E7238">
        <f t="shared" si="453"/>
        <v>1</v>
      </c>
      <c r="F7238">
        <f t="shared" si="454"/>
        <v>1</v>
      </c>
      <c r="G7238">
        <f t="shared" si="455"/>
        <v>1</v>
      </c>
    </row>
    <row r="7239" spans="1:7" x14ac:dyDescent="0.25">
      <c r="A7239">
        <v>16766</v>
      </c>
      <c r="B7239">
        <v>1</v>
      </c>
      <c r="C7239">
        <v>0.9879078</v>
      </c>
      <c r="D7239">
        <f t="shared" si="452"/>
        <v>1</v>
      </c>
      <c r="E7239">
        <f t="shared" si="453"/>
        <v>1</v>
      </c>
      <c r="F7239">
        <f t="shared" si="454"/>
        <v>1</v>
      </c>
      <c r="G7239">
        <f t="shared" si="455"/>
        <v>1</v>
      </c>
    </row>
    <row r="7240" spans="1:7" x14ac:dyDescent="0.25">
      <c r="A7240">
        <v>107638</v>
      </c>
      <c r="B7240">
        <v>1</v>
      </c>
      <c r="C7240">
        <v>0.5792815</v>
      </c>
      <c r="D7240">
        <f t="shared" si="452"/>
        <v>1</v>
      </c>
      <c r="E7240">
        <f t="shared" si="453"/>
        <v>1</v>
      </c>
      <c r="F7240">
        <f t="shared" si="454"/>
        <v>1</v>
      </c>
      <c r="G7240">
        <f t="shared" si="455"/>
        <v>0</v>
      </c>
    </row>
    <row r="7241" spans="1:7" x14ac:dyDescent="0.25">
      <c r="A7241">
        <v>38560</v>
      </c>
      <c r="B7241">
        <v>1</v>
      </c>
      <c r="C7241">
        <v>0.96004575000000003</v>
      </c>
      <c r="D7241">
        <f t="shared" si="452"/>
        <v>1</v>
      </c>
      <c r="E7241">
        <f t="shared" si="453"/>
        <v>1</v>
      </c>
      <c r="F7241">
        <f t="shared" si="454"/>
        <v>1</v>
      </c>
      <c r="G7241">
        <f t="shared" si="455"/>
        <v>1</v>
      </c>
    </row>
    <row r="7242" spans="1:7" x14ac:dyDescent="0.25">
      <c r="A7242">
        <v>80552</v>
      </c>
      <c r="B7242">
        <v>0</v>
      </c>
      <c r="C7242">
        <v>1.8165727999999999E-2</v>
      </c>
      <c r="D7242">
        <f t="shared" si="452"/>
        <v>1</v>
      </c>
      <c r="E7242">
        <f t="shared" si="453"/>
        <v>1</v>
      </c>
      <c r="F7242">
        <f t="shared" si="454"/>
        <v>1</v>
      </c>
      <c r="G7242">
        <f t="shared" si="455"/>
        <v>1</v>
      </c>
    </row>
    <row r="7243" spans="1:7" x14ac:dyDescent="0.25">
      <c r="A7243">
        <v>111095</v>
      </c>
      <c r="B7243">
        <v>1</v>
      </c>
      <c r="C7243">
        <v>0.98734829999999996</v>
      </c>
      <c r="D7243">
        <f t="shared" si="452"/>
        <v>1</v>
      </c>
      <c r="E7243">
        <f t="shared" si="453"/>
        <v>1</v>
      </c>
      <c r="F7243">
        <f t="shared" si="454"/>
        <v>1</v>
      </c>
      <c r="G7243">
        <f t="shared" si="455"/>
        <v>1</v>
      </c>
    </row>
    <row r="7244" spans="1:7" x14ac:dyDescent="0.25">
      <c r="A7244">
        <v>42117</v>
      </c>
      <c r="B7244">
        <v>0</v>
      </c>
      <c r="C7244">
        <v>1.1093787000000001E-2</v>
      </c>
      <c r="D7244">
        <f t="shared" si="452"/>
        <v>1</v>
      </c>
      <c r="E7244">
        <f t="shared" si="453"/>
        <v>1</v>
      </c>
      <c r="F7244">
        <f t="shared" si="454"/>
        <v>1</v>
      </c>
      <c r="G7244">
        <f t="shared" si="455"/>
        <v>1</v>
      </c>
    </row>
    <row r="7245" spans="1:7" x14ac:dyDescent="0.25">
      <c r="A7245">
        <v>152338</v>
      </c>
      <c r="B7245">
        <v>1</v>
      </c>
      <c r="C7245">
        <v>0.98389536</v>
      </c>
      <c r="D7245">
        <f t="shared" si="452"/>
        <v>1</v>
      </c>
      <c r="E7245">
        <f t="shared" si="453"/>
        <v>1</v>
      </c>
      <c r="F7245">
        <f t="shared" si="454"/>
        <v>1</v>
      </c>
      <c r="G7245">
        <f t="shared" si="455"/>
        <v>1</v>
      </c>
    </row>
    <row r="7246" spans="1:7" x14ac:dyDescent="0.25">
      <c r="A7246">
        <v>137963</v>
      </c>
      <c r="B7246">
        <v>0</v>
      </c>
      <c r="C7246">
        <v>2.0014163000000001E-2</v>
      </c>
      <c r="D7246">
        <f t="shared" si="452"/>
        <v>1</v>
      </c>
      <c r="E7246">
        <f t="shared" si="453"/>
        <v>1</v>
      </c>
      <c r="F7246">
        <f t="shared" si="454"/>
        <v>1</v>
      </c>
      <c r="G7246">
        <f t="shared" si="455"/>
        <v>1</v>
      </c>
    </row>
    <row r="7247" spans="1:7" x14ac:dyDescent="0.25">
      <c r="A7247">
        <v>185122</v>
      </c>
      <c r="B7247">
        <v>0</v>
      </c>
      <c r="C7247">
        <v>5.2466393E-2</v>
      </c>
      <c r="D7247">
        <f t="shared" si="452"/>
        <v>1</v>
      </c>
      <c r="E7247">
        <f t="shared" si="453"/>
        <v>1</v>
      </c>
      <c r="F7247">
        <f t="shared" si="454"/>
        <v>1</v>
      </c>
      <c r="G7247">
        <f t="shared" si="455"/>
        <v>1</v>
      </c>
    </row>
    <row r="7248" spans="1:7" x14ac:dyDescent="0.25">
      <c r="A7248">
        <v>191088</v>
      </c>
      <c r="B7248">
        <v>0</v>
      </c>
      <c r="C7248">
        <v>0.27438298</v>
      </c>
      <c r="D7248">
        <f t="shared" si="452"/>
        <v>0</v>
      </c>
      <c r="E7248">
        <f t="shared" si="453"/>
        <v>0</v>
      </c>
      <c r="F7248">
        <f t="shared" si="454"/>
        <v>1</v>
      </c>
      <c r="G7248">
        <f t="shared" si="455"/>
        <v>1</v>
      </c>
    </row>
    <row r="7249" spans="1:7" x14ac:dyDescent="0.25">
      <c r="A7249">
        <v>121549</v>
      </c>
      <c r="B7249">
        <v>1</v>
      </c>
      <c r="C7249">
        <v>0.98810659999999995</v>
      </c>
      <c r="D7249">
        <f t="shared" si="452"/>
        <v>1</v>
      </c>
      <c r="E7249">
        <f t="shared" si="453"/>
        <v>1</v>
      </c>
      <c r="F7249">
        <f t="shared" si="454"/>
        <v>1</v>
      </c>
      <c r="G7249">
        <f t="shared" si="455"/>
        <v>1</v>
      </c>
    </row>
    <row r="7250" spans="1:7" x14ac:dyDescent="0.25">
      <c r="A7250">
        <v>159997</v>
      </c>
      <c r="B7250">
        <v>0</v>
      </c>
      <c r="C7250">
        <v>1.2811784999999999E-2</v>
      </c>
      <c r="D7250">
        <f t="shared" si="452"/>
        <v>1</v>
      </c>
      <c r="E7250">
        <f t="shared" si="453"/>
        <v>1</v>
      </c>
      <c r="F7250">
        <f t="shared" si="454"/>
        <v>1</v>
      </c>
      <c r="G7250">
        <f t="shared" si="455"/>
        <v>1</v>
      </c>
    </row>
    <row r="7251" spans="1:7" x14ac:dyDescent="0.25">
      <c r="A7251">
        <v>17100</v>
      </c>
      <c r="B7251">
        <v>0</v>
      </c>
      <c r="C7251">
        <v>2.9158294000000001E-2</v>
      </c>
      <c r="D7251">
        <f t="shared" si="452"/>
        <v>1</v>
      </c>
      <c r="E7251">
        <f t="shared" si="453"/>
        <v>1</v>
      </c>
      <c r="F7251">
        <f t="shared" si="454"/>
        <v>1</v>
      </c>
      <c r="G7251">
        <f t="shared" si="455"/>
        <v>1</v>
      </c>
    </row>
    <row r="7252" spans="1:7" x14ac:dyDescent="0.25">
      <c r="A7252">
        <v>159437</v>
      </c>
      <c r="B7252">
        <v>0</v>
      </c>
      <c r="C7252">
        <v>3.2131270000000003E-2</v>
      </c>
      <c r="D7252">
        <f t="shared" si="452"/>
        <v>1</v>
      </c>
      <c r="E7252">
        <f t="shared" si="453"/>
        <v>1</v>
      </c>
      <c r="F7252">
        <f t="shared" si="454"/>
        <v>1</v>
      </c>
      <c r="G7252">
        <f t="shared" si="455"/>
        <v>1</v>
      </c>
    </row>
    <row r="7253" spans="1:7" x14ac:dyDescent="0.25">
      <c r="A7253">
        <v>155263</v>
      </c>
      <c r="B7253">
        <v>0</v>
      </c>
      <c r="C7253">
        <v>0.13823479999999999</v>
      </c>
      <c r="D7253">
        <f t="shared" si="452"/>
        <v>0</v>
      </c>
      <c r="E7253">
        <f t="shared" si="453"/>
        <v>1</v>
      </c>
      <c r="F7253">
        <f t="shared" si="454"/>
        <v>1</v>
      </c>
      <c r="G7253">
        <f t="shared" si="455"/>
        <v>1</v>
      </c>
    </row>
    <row r="7254" spans="1:7" x14ac:dyDescent="0.25">
      <c r="A7254">
        <v>69531</v>
      </c>
      <c r="B7254">
        <v>1</v>
      </c>
      <c r="C7254">
        <v>0.27562890000000001</v>
      </c>
      <c r="D7254">
        <f t="shared" si="452"/>
        <v>1</v>
      </c>
      <c r="E7254">
        <f t="shared" si="453"/>
        <v>1</v>
      </c>
      <c r="F7254">
        <f t="shared" si="454"/>
        <v>0</v>
      </c>
      <c r="G7254">
        <f t="shared" si="455"/>
        <v>0</v>
      </c>
    </row>
    <row r="7255" spans="1:7" x14ac:dyDescent="0.25">
      <c r="A7255">
        <v>94637</v>
      </c>
      <c r="B7255">
        <v>0</v>
      </c>
      <c r="C7255">
        <v>4.3338782999999999E-2</v>
      </c>
      <c r="D7255">
        <f t="shared" si="452"/>
        <v>1</v>
      </c>
      <c r="E7255">
        <f t="shared" si="453"/>
        <v>1</v>
      </c>
      <c r="F7255">
        <f t="shared" si="454"/>
        <v>1</v>
      </c>
      <c r="G7255">
        <f t="shared" si="455"/>
        <v>1</v>
      </c>
    </row>
    <row r="7256" spans="1:7" x14ac:dyDescent="0.25">
      <c r="A7256">
        <v>32171</v>
      </c>
      <c r="B7256">
        <v>0</v>
      </c>
      <c r="C7256">
        <v>8.9661519999999995E-2</v>
      </c>
      <c r="D7256">
        <f t="shared" si="452"/>
        <v>1</v>
      </c>
      <c r="E7256">
        <f t="shared" si="453"/>
        <v>1</v>
      </c>
      <c r="F7256">
        <f t="shared" si="454"/>
        <v>1</v>
      </c>
      <c r="G7256">
        <f t="shared" si="455"/>
        <v>1</v>
      </c>
    </row>
    <row r="7257" spans="1:7" x14ac:dyDescent="0.25">
      <c r="A7257">
        <v>16771</v>
      </c>
      <c r="B7257">
        <v>0</v>
      </c>
      <c r="C7257">
        <v>2.4897974E-2</v>
      </c>
      <c r="D7257">
        <f t="shared" si="452"/>
        <v>1</v>
      </c>
      <c r="E7257">
        <f t="shared" si="453"/>
        <v>1</v>
      </c>
      <c r="F7257">
        <f t="shared" si="454"/>
        <v>1</v>
      </c>
      <c r="G7257">
        <f t="shared" si="455"/>
        <v>1</v>
      </c>
    </row>
    <row r="7258" spans="1:7" x14ac:dyDescent="0.25">
      <c r="A7258">
        <v>157910</v>
      </c>
      <c r="B7258">
        <v>0</v>
      </c>
      <c r="C7258">
        <v>7.8066880000000005E-2</v>
      </c>
      <c r="D7258">
        <f t="shared" si="452"/>
        <v>1</v>
      </c>
      <c r="E7258">
        <f t="shared" si="453"/>
        <v>1</v>
      </c>
      <c r="F7258">
        <f t="shared" si="454"/>
        <v>1</v>
      </c>
      <c r="G7258">
        <f t="shared" si="455"/>
        <v>1</v>
      </c>
    </row>
    <row r="7259" spans="1:7" x14ac:dyDescent="0.25">
      <c r="A7259">
        <v>105288</v>
      </c>
      <c r="B7259">
        <v>0</v>
      </c>
      <c r="C7259">
        <v>1.0607528E-2</v>
      </c>
      <c r="D7259">
        <f t="shared" si="452"/>
        <v>1</v>
      </c>
      <c r="E7259">
        <f t="shared" si="453"/>
        <v>1</v>
      </c>
      <c r="F7259">
        <f t="shared" si="454"/>
        <v>1</v>
      </c>
      <c r="G7259">
        <f t="shared" si="455"/>
        <v>1</v>
      </c>
    </row>
    <row r="7260" spans="1:7" x14ac:dyDescent="0.25">
      <c r="A7260">
        <v>77780</v>
      </c>
      <c r="B7260">
        <v>0</v>
      </c>
      <c r="C7260">
        <v>1.3649565000000001E-2</v>
      </c>
      <c r="D7260">
        <f t="shared" si="452"/>
        <v>1</v>
      </c>
      <c r="E7260">
        <f t="shared" si="453"/>
        <v>1</v>
      </c>
      <c r="F7260">
        <f t="shared" si="454"/>
        <v>1</v>
      </c>
      <c r="G7260">
        <f t="shared" si="455"/>
        <v>1</v>
      </c>
    </row>
    <row r="7261" spans="1:7" x14ac:dyDescent="0.25">
      <c r="A7261">
        <v>127720</v>
      </c>
      <c r="B7261">
        <v>0</v>
      </c>
      <c r="C7261">
        <v>3.8102869999999997E-2</v>
      </c>
      <c r="D7261">
        <f t="shared" si="452"/>
        <v>1</v>
      </c>
      <c r="E7261">
        <f t="shared" si="453"/>
        <v>1</v>
      </c>
      <c r="F7261">
        <f t="shared" si="454"/>
        <v>1</v>
      </c>
      <c r="G7261">
        <f t="shared" si="455"/>
        <v>1</v>
      </c>
    </row>
    <row r="7262" spans="1:7" x14ac:dyDescent="0.25">
      <c r="A7262">
        <v>156035</v>
      </c>
      <c r="B7262">
        <v>0</v>
      </c>
      <c r="C7262">
        <v>1.3011480000000001E-2</v>
      </c>
      <c r="D7262">
        <f t="shared" si="452"/>
        <v>1</v>
      </c>
      <c r="E7262">
        <f t="shared" si="453"/>
        <v>1</v>
      </c>
      <c r="F7262">
        <f t="shared" si="454"/>
        <v>1</v>
      </c>
      <c r="G7262">
        <f t="shared" si="455"/>
        <v>1</v>
      </c>
    </row>
    <row r="7263" spans="1:7" x14ac:dyDescent="0.25">
      <c r="A7263">
        <v>127199</v>
      </c>
      <c r="B7263">
        <v>0</v>
      </c>
      <c r="C7263">
        <v>5.6478750000000001E-2</v>
      </c>
      <c r="D7263">
        <f t="shared" si="452"/>
        <v>1</v>
      </c>
      <c r="E7263">
        <f t="shared" si="453"/>
        <v>1</v>
      </c>
      <c r="F7263">
        <f t="shared" si="454"/>
        <v>1</v>
      </c>
      <c r="G7263">
        <f t="shared" si="455"/>
        <v>1</v>
      </c>
    </row>
    <row r="7264" spans="1:7" x14ac:dyDescent="0.25">
      <c r="A7264">
        <v>45539</v>
      </c>
      <c r="B7264">
        <v>0</v>
      </c>
      <c r="C7264">
        <v>2.0744032999999999E-2</v>
      </c>
      <c r="D7264">
        <f t="shared" si="452"/>
        <v>1</v>
      </c>
      <c r="E7264">
        <f t="shared" si="453"/>
        <v>1</v>
      </c>
      <c r="F7264">
        <f t="shared" si="454"/>
        <v>1</v>
      </c>
      <c r="G7264">
        <f t="shared" si="455"/>
        <v>1</v>
      </c>
    </row>
    <row r="7265" spans="1:7" x14ac:dyDescent="0.25">
      <c r="A7265">
        <v>2157</v>
      </c>
      <c r="B7265">
        <v>1</v>
      </c>
      <c r="C7265">
        <v>0.98720180000000002</v>
      </c>
      <c r="D7265">
        <f t="shared" si="452"/>
        <v>1</v>
      </c>
      <c r="E7265">
        <f t="shared" si="453"/>
        <v>1</v>
      </c>
      <c r="F7265">
        <f t="shared" si="454"/>
        <v>1</v>
      </c>
      <c r="G7265">
        <f t="shared" si="455"/>
        <v>1</v>
      </c>
    </row>
    <row r="7266" spans="1:7" x14ac:dyDescent="0.25">
      <c r="A7266">
        <v>164928</v>
      </c>
      <c r="B7266">
        <v>0</v>
      </c>
      <c r="C7266">
        <v>1.3321266999999999E-2</v>
      </c>
      <c r="D7266">
        <f t="shared" si="452"/>
        <v>1</v>
      </c>
      <c r="E7266">
        <f t="shared" si="453"/>
        <v>1</v>
      </c>
      <c r="F7266">
        <f t="shared" si="454"/>
        <v>1</v>
      </c>
      <c r="G7266">
        <f t="shared" si="455"/>
        <v>1</v>
      </c>
    </row>
    <row r="7267" spans="1:7" x14ac:dyDescent="0.25">
      <c r="A7267">
        <v>180534</v>
      </c>
      <c r="B7267">
        <v>0</v>
      </c>
      <c r="C7267">
        <v>2.4754201999999999E-2</v>
      </c>
      <c r="D7267">
        <f t="shared" si="452"/>
        <v>1</v>
      </c>
      <c r="E7267">
        <f t="shared" si="453"/>
        <v>1</v>
      </c>
      <c r="F7267">
        <f t="shared" si="454"/>
        <v>1</v>
      </c>
      <c r="G7267">
        <f t="shared" si="455"/>
        <v>1</v>
      </c>
    </row>
    <row r="7268" spans="1:7" x14ac:dyDescent="0.25">
      <c r="A7268">
        <v>58483</v>
      </c>
      <c r="B7268">
        <v>0</v>
      </c>
      <c r="C7268">
        <v>3.1033054000000001E-2</v>
      </c>
      <c r="D7268">
        <f t="shared" si="452"/>
        <v>1</v>
      </c>
      <c r="E7268">
        <f t="shared" si="453"/>
        <v>1</v>
      </c>
      <c r="F7268">
        <f t="shared" si="454"/>
        <v>1</v>
      </c>
      <c r="G7268">
        <f t="shared" si="455"/>
        <v>1</v>
      </c>
    </row>
    <row r="7269" spans="1:7" x14ac:dyDescent="0.25">
      <c r="A7269">
        <v>51692</v>
      </c>
      <c r="B7269">
        <v>1</v>
      </c>
      <c r="C7269">
        <v>0.98878560000000004</v>
      </c>
      <c r="D7269">
        <f t="shared" si="452"/>
        <v>1</v>
      </c>
      <c r="E7269">
        <f t="shared" si="453"/>
        <v>1</v>
      </c>
      <c r="F7269">
        <f t="shared" si="454"/>
        <v>1</v>
      </c>
      <c r="G7269">
        <f t="shared" si="455"/>
        <v>1</v>
      </c>
    </row>
    <row r="7270" spans="1:7" x14ac:dyDescent="0.25">
      <c r="A7270">
        <v>49086</v>
      </c>
      <c r="B7270">
        <v>1</v>
      </c>
      <c r="C7270">
        <v>0.97697769999999995</v>
      </c>
      <c r="D7270">
        <f t="shared" si="452"/>
        <v>1</v>
      </c>
      <c r="E7270">
        <f t="shared" si="453"/>
        <v>1</v>
      </c>
      <c r="F7270">
        <f t="shared" si="454"/>
        <v>1</v>
      </c>
      <c r="G7270">
        <f t="shared" si="455"/>
        <v>1</v>
      </c>
    </row>
    <row r="7271" spans="1:7" x14ac:dyDescent="0.25">
      <c r="A7271">
        <v>127288</v>
      </c>
      <c r="B7271">
        <v>0</v>
      </c>
      <c r="C7271">
        <v>5.0884555999999997E-2</v>
      </c>
      <c r="D7271">
        <f t="shared" si="452"/>
        <v>1</v>
      </c>
      <c r="E7271">
        <f t="shared" si="453"/>
        <v>1</v>
      </c>
      <c r="F7271">
        <f t="shared" si="454"/>
        <v>1</v>
      </c>
      <c r="G7271">
        <f t="shared" si="455"/>
        <v>1</v>
      </c>
    </row>
    <row r="7272" spans="1:7" x14ac:dyDescent="0.25">
      <c r="A7272">
        <v>51035</v>
      </c>
      <c r="B7272">
        <v>0</v>
      </c>
      <c r="C7272">
        <v>5.4006434999999998E-2</v>
      </c>
      <c r="D7272">
        <f t="shared" si="452"/>
        <v>1</v>
      </c>
      <c r="E7272">
        <f t="shared" si="453"/>
        <v>1</v>
      </c>
      <c r="F7272">
        <f t="shared" si="454"/>
        <v>1</v>
      </c>
      <c r="G7272">
        <f t="shared" si="455"/>
        <v>1</v>
      </c>
    </row>
    <row r="7273" spans="1:7" x14ac:dyDescent="0.25">
      <c r="A7273">
        <v>136474</v>
      </c>
      <c r="B7273">
        <v>0</v>
      </c>
      <c r="C7273">
        <v>1.3835807E-2</v>
      </c>
      <c r="D7273">
        <f t="shared" si="452"/>
        <v>1</v>
      </c>
      <c r="E7273">
        <f t="shared" si="453"/>
        <v>1</v>
      </c>
      <c r="F7273">
        <f t="shared" si="454"/>
        <v>1</v>
      </c>
      <c r="G7273">
        <f t="shared" si="455"/>
        <v>1</v>
      </c>
    </row>
    <row r="7274" spans="1:7" x14ac:dyDescent="0.25">
      <c r="A7274">
        <v>111667</v>
      </c>
      <c r="B7274">
        <v>0</v>
      </c>
      <c r="C7274">
        <v>1.2821256E-2</v>
      </c>
      <c r="D7274">
        <f t="shared" si="452"/>
        <v>1</v>
      </c>
      <c r="E7274">
        <f t="shared" si="453"/>
        <v>1</v>
      </c>
      <c r="F7274">
        <f t="shared" si="454"/>
        <v>1</v>
      </c>
      <c r="G7274">
        <f t="shared" si="455"/>
        <v>1</v>
      </c>
    </row>
    <row r="7275" spans="1:7" x14ac:dyDescent="0.25">
      <c r="A7275">
        <v>126191</v>
      </c>
      <c r="B7275">
        <v>0</v>
      </c>
      <c r="C7275">
        <v>1.0680373E-2</v>
      </c>
      <c r="D7275">
        <f t="shared" si="452"/>
        <v>1</v>
      </c>
      <c r="E7275">
        <f t="shared" si="453"/>
        <v>1</v>
      </c>
      <c r="F7275">
        <f t="shared" si="454"/>
        <v>1</v>
      </c>
      <c r="G7275">
        <f t="shared" si="455"/>
        <v>1</v>
      </c>
    </row>
    <row r="7276" spans="1:7" x14ac:dyDescent="0.25">
      <c r="A7276">
        <v>39729</v>
      </c>
      <c r="B7276">
        <v>0</v>
      </c>
      <c r="C7276">
        <v>1.5058159E-2</v>
      </c>
      <c r="D7276">
        <f t="shared" si="452"/>
        <v>1</v>
      </c>
      <c r="E7276">
        <f t="shared" si="453"/>
        <v>1</v>
      </c>
      <c r="F7276">
        <f t="shared" si="454"/>
        <v>1</v>
      </c>
      <c r="G7276">
        <f t="shared" si="455"/>
        <v>1</v>
      </c>
    </row>
    <row r="7277" spans="1:7" x14ac:dyDescent="0.25">
      <c r="A7277">
        <v>151807</v>
      </c>
      <c r="B7277">
        <v>0</v>
      </c>
      <c r="C7277">
        <v>7.4138750000000003E-2</v>
      </c>
      <c r="D7277">
        <f t="shared" si="452"/>
        <v>1</v>
      </c>
      <c r="E7277">
        <f t="shared" si="453"/>
        <v>1</v>
      </c>
      <c r="F7277">
        <f t="shared" si="454"/>
        <v>1</v>
      </c>
      <c r="G7277">
        <f t="shared" si="455"/>
        <v>1</v>
      </c>
    </row>
    <row r="7278" spans="1:7" x14ac:dyDescent="0.25">
      <c r="A7278">
        <v>102072</v>
      </c>
      <c r="B7278">
        <v>1</v>
      </c>
      <c r="C7278">
        <v>0.21453336000000001</v>
      </c>
      <c r="D7278">
        <f t="shared" si="452"/>
        <v>1</v>
      </c>
      <c r="E7278">
        <f t="shared" si="453"/>
        <v>0</v>
      </c>
      <c r="F7278">
        <f t="shared" si="454"/>
        <v>0</v>
      </c>
      <c r="G7278">
        <f t="shared" si="455"/>
        <v>0</v>
      </c>
    </row>
    <row r="7279" spans="1:7" x14ac:dyDescent="0.25">
      <c r="A7279">
        <v>113146</v>
      </c>
      <c r="B7279">
        <v>0</v>
      </c>
      <c r="C7279">
        <v>9.8737800000000004E-3</v>
      </c>
      <c r="D7279">
        <f t="shared" si="452"/>
        <v>1</v>
      </c>
      <c r="E7279">
        <f t="shared" si="453"/>
        <v>1</v>
      </c>
      <c r="F7279">
        <f t="shared" si="454"/>
        <v>1</v>
      </c>
      <c r="G7279">
        <f t="shared" si="455"/>
        <v>1</v>
      </c>
    </row>
    <row r="7280" spans="1:7" x14ac:dyDescent="0.25">
      <c r="A7280">
        <v>134985</v>
      </c>
      <c r="B7280">
        <v>0</v>
      </c>
      <c r="C7280">
        <v>3.6743129999999999E-2</v>
      </c>
      <c r="D7280">
        <f t="shared" si="452"/>
        <v>1</v>
      </c>
      <c r="E7280">
        <f t="shared" si="453"/>
        <v>1</v>
      </c>
      <c r="F7280">
        <f t="shared" si="454"/>
        <v>1</v>
      </c>
      <c r="G7280">
        <f t="shared" si="455"/>
        <v>1</v>
      </c>
    </row>
    <row r="7281" spans="1:7" x14ac:dyDescent="0.25">
      <c r="A7281">
        <v>74318</v>
      </c>
      <c r="B7281">
        <v>1</v>
      </c>
      <c r="C7281">
        <v>0.96985155000000001</v>
      </c>
      <c r="D7281">
        <f t="shared" si="452"/>
        <v>1</v>
      </c>
      <c r="E7281">
        <f t="shared" si="453"/>
        <v>1</v>
      </c>
      <c r="F7281">
        <f t="shared" si="454"/>
        <v>1</v>
      </c>
      <c r="G7281">
        <f t="shared" si="455"/>
        <v>1</v>
      </c>
    </row>
    <row r="7282" spans="1:7" x14ac:dyDescent="0.25">
      <c r="A7282">
        <v>161870</v>
      </c>
      <c r="B7282">
        <v>0</v>
      </c>
      <c r="C7282">
        <v>0.33900478000000001</v>
      </c>
      <c r="D7282">
        <f t="shared" si="452"/>
        <v>0</v>
      </c>
      <c r="E7282">
        <f t="shared" si="453"/>
        <v>0</v>
      </c>
      <c r="F7282">
        <f t="shared" si="454"/>
        <v>1</v>
      </c>
      <c r="G7282">
        <f t="shared" si="455"/>
        <v>1</v>
      </c>
    </row>
    <row r="7283" spans="1:7" x14ac:dyDescent="0.25">
      <c r="A7283">
        <v>99236</v>
      </c>
      <c r="B7283">
        <v>1</v>
      </c>
      <c r="C7283">
        <v>0.96645009999999998</v>
      </c>
      <c r="D7283">
        <f t="shared" si="452"/>
        <v>1</v>
      </c>
      <c r="E7283">
        <f t="shared" si="453"/>
        <v>1</v>
      </c>
      <c r="F7283">
        <f t="shared" si="454"/>
        <v>1</v>
      </c>
      <c r="G7283">
        <f t="shared" si="455"/>
        <v>1</v>
      </c>
    </row>
    <row r="7284" spans="1:7" x14ac:dyDescent="0.25">
      <c r="A7284">
        <v>58556</v>
      </c>
      <c r="B7284">
        <v>1</v>
      </c>
      <c r="C7284">
        <v>1.1711423E-2</v>
      </c>
      <c r="D7284">
        <f t="shared" si="452"/>
        <v>0</v>
      </c>
      <c r="E7284">
        <f t="shared" si="453"/>
        <v>0</v>
      </c>
      <c r="F7284">
        <f t="shared" si="454"/>
        <v>0</v>
      </c>
      <c r="G7284">
        <f t="shared" si="455"/>
        <v>0</v>
      </c>
    </row>
    <row r="7285" spans="1:7" x14ac:dyDescent="0.25">
      <c r="A7285">
        <v>75247</v>
      </c>
      <c r="B7285">
        <v>0</v>
      </c>
      <c r="C7285">
        <v>0.28275270000000002</v>
      </c>
      <c r="D7285">
        <f t="shared" si="452"/>
        <v>0</v>
      </c>
      <c r="E7285">
        <f t="shared" si="453"/>
        <v>0</v>
      </c>
      <c r="F7285">
        <f t="shared" si="454"/>
        <v>1</v>
      </c>
      <c r="G7285">
        <f t="shared" si="455"/>
        <v>1</v>
      </c>
    </row>
    <row r="7286" spans="1:7" x14ac:dyDescent="0.25">
      <c r="A7286">
        <v>162628</v>
      </c>
      <c r="B7286">
        <v>0</v>
      </c>
      <c r="C7286">
        <v>0.19218025</v>
      </c>
      <c r="D7286">
        <f t="shared" si="452"/>
        <v>0</v>
      </c>
      <c r="E7286">
        <f t="shared" si="453"/>
        <v>1</v>
      </c>
      <c r="F7286">
        <f t="shared" si="454"/>
        <v>1</v>
      </c>
      <c r="G7286">
        <f t="shared" si="455"/>
        <v>1</v>
      </c>
    </row>
    <row r="7287" spans="1:7" x14ac:dyDescent="0.25">
      <c r="A7287">
        <v>41107</v>
      </c>
      <c r="B7287">
        <v>0</v>
      </c>
      <c r="C7287">
        <v>2.5923663999999999E-2</v>
      </c>
      <c r="D7287">
        <f t="shared" si="452"/>
        <v>1</v>
      </c>
      <c r="E7287">
        <f t="shared" si="453"/>
        <v>1</v>
      </c>
      <c r="F7287">
        <f t="shared" si="454"/>
        <v>1</v>
      </c>
      <c r="G7287">
        <f t="shared" si="455"/>
        <v>1</v>
      </c>
    </row>
    <row r="7288" spans="1:7" x14ac:dyDescent="0.25">
      <c r="A7288">
        <v>43480</v>
      </c>
      <c r="B7288">
        <v>0</v>
      </c>
      <c r="C7288">
        <v>4.2660136000000001E-2</v>
      </c>
      <c r="D7288">
        <f t="shared" si="452"/>
        <v>1</v>
      </c>
      <c r="E7288">
        <f t="shared" si="453"/>
        <v>1</v>
      </c>
      <c r="F7288">
        <f t="shared" si="454"/>
        <v>1</v>
      </c>
      <c r="G7288">
        <f t="shared" si="455"/>
        <v>1</v>
      </c>
    </row>
    <row r="7289" spans="1:7" x14ac:dyDescent="0.25">
      <c r="A7289">
        <v>118742</v>
      </c>
      <c r="B7289">
        <v>0</v>
      </c>
      <c r="C7289">
        <v>0.14251968000000001</v>
      </c>
      <c r="D7289">
        <f t="shared" si="452"/>
        <v>0</v>
      </c>
      <c r="E7289">
        <f t="shared" si="453"/>
        <v>1</v>
      </c>
      <c r="F7289">
        <f t="shared" si="454"/>
        <v>1</v>
      </c>
      <c r="G7289">
        <f t="shared" si="455"/>
        <v>1</v>
      </c>
    </row>
    <row r="7290" spans="1:7" x14ac:dyDescent="0.25">
      <c r="A7290">
        <v>111094</v>
      </c>
      <c r="B7290">
        <v>1</v>
      </c>
      <c r="C7290">
        <v>0.73534553999999996</v>
      </c>
      <c r="D7290">
        <f t="shared" si="452"/>
        <v>1</v>
      </c>
      <c r="E7290">
        <f t="shared" si="453"/>
        <v>1</v>
      </c>
      <c r="F7290">
        <f t="shared" si="454"/>
        <v>1</v>
      </c>
      <c r="G7290">
        <f t="shared" si="455"/>
        <v>1</v>
      </c>
    </row>
    <row r="7291" spans="1:7" x14ac:dyDescent="0.25">
      <c r="A7291">
        <v>9190</v>
      </c>
      <c r="B7291">
        <v>0</v>
      </c>
      <c r="C7291">
        <v>1.0146657999999999E-2</v>
      </c>
      <c r="D7291">
        <f t="shared" si="452"/>
        <v>1</v>
      </c>
      <c r="E7291">
        <f t="shared" si="453"/>
        <v>1</v>
      </c>
      <c r="F7291">
        <f t="shared" si="454"/>
        <v>1</v>
      </c>
      <c r="G7291">
        <f t="shared" si="455"/>
        <v>1</v>
      </c>
    </row>
    <row r="7292" spans="1:7" x14ac:dyDescent="0.25">
      <c r="A7292">
        <v>1932</v>
      </c>
      <c r="B7292">
        <v>1</v>
      </c>
      <c r="C7292">
        <v>0.19016758</v>
      </c>
      <c r="D7292">
        <f t="shared" si="452"/>
        <v>1</v>
      </c>
      <c r="E7292">
        <f t="shared" si="453"/>
        <v>0</v>
      </c>
      <c r="F7292">
        <f t="shared" si="454"/>
        <v>0</v>
      </c>
      <c r="G7292">
        <f t="shared" si="455"/>
        <v>0</v>
      </c>
    </row>
    <row r="7293" spans="1:7" x14ac:dyDescent="0.25">
      <c r="A7293">
        <v>191741</v>
      </c>
      <c r="B7293">
        <v>0</v>
      </c>
      <c r="C7293">
        <v>6.255492E-2</v>
      </c>
      <c r="D7293">
        <f t="shared" si="452"/>
        <v>1</v>
      </c>
      <c r="E7293">
        <f t="shared" si="453"/>
        <v>1</v>
      </c>
      <c r="F7293">
        <f t="shared" si="454"/>
        <v>1</v>
      </c>
      <c r="G7293">
        <f t="shared" si="455"/>
        <v>1</v>
      </c>
    </row>
    <row r="7294" spans="1:7" x14ac:dyDescent="0.25">
      <c r="A7294">
        <v>69873</v>
      </c>
      <c r="B7294">
        <v>0</v>
      </c>
      <c r="C7294">
        <v>3.8206167999999999E-2</v>
      </c>
      <c r="D7294">
        <f t="shared" si="452"/>
        <v>1</v>
      </c>
      <c r="E7294">
        <f t="shared" si="453"/>
        <v>1</v>
      </c>
      <c r="F7294">
        <f t="shared" si="454"/>
        <v>1</v>
      </c>
      <c r="G7294">
        <f t="shared" si="455"/>
        <v>1</v>
      </c>
    </row>
    <row r="7295" spans="1:7" x14ac:dyDescent="0.25">
      <c r="A7295">
        <v>168440</v>
      </c>
      <c r="B7295">
        <v>0</v>
      </c>
      <c r="C7295">
        <v>2.3625093999999999E-2</v>
      </c>
      <c r="D7295">
        <f t="shared" si="452"/>
        <v>1</v>
      </c>
      <c r="E7295">
        <f t="shared" si="453"/>
        <v>1</v>
      </c>
      <c r="F7295">
        <f t="shared" si="454"/>
        <v>1</v>
      </c>
      <c r="G7295">
        <f t="shared" si="455"/>
        <v>1</v>
      </c>
    </row>
    <row r="7296" spans="1:7" x14ac:dyDescent="0.25">
      <c r="A7296">
        <v>78923</v>
      </c>
      <c r="B7296">
        <v>0</v>
      </c>
      <c r="C7296">
        <v>6.5258380000000005E-2</v>
      </c>
      <c r="D7296">
        <f t="shared" si="452"/>
        <v>1</v>
      </c>
      <c r="E7296">
        <f t="shared" si="453"/>
        <v>1</v>
      </c>
      <c r="F7296">
        <f t="shared" si="454"/>
        <v>1</v>
      </c>
      <c r="G7296">
        <f t="shared" si="455"/>
        <v>1</v>
      </c>
    </row>
    <row r="7297" spans="1:7" x14ac:dyDescent="0.25">
      <c r="A7297">
        <v>180024</v>
      </c>
      <c r="B7297">
        <v>0</v>
      </c>
      <c r="C7297">
        <v>2.0299830000000001E-2</v>
      </c>
      <c r="D7297">
        <f t="shared" si="452"/>
        <v>1</v>
      </c>
      <c r="E7297">
        <f t="shared" si="453"/>
        <v>1</v>
      </c>
      <c r="F7297">
        <f t="shared" si="454"/>
        <v>1</v>
      </c>
      <c r="G7297">
        <f t="shared" si="455"/>
        <v>1</v>
      </c>
    </row>
    <row r="7298" spans="1:7" x14ac:dyDescent="0.25">
      <c r="A7298">
        <v>72758</v>
      </c>
      <c r="B7298">
        <v>1</v>
      </c>
      <c r="C7298">
        <v>1.8824322000000001E-2</v>
      </c>
      <c r="D7298">
        <f t="shared" ref="D7298:D7361" si="456">IF(OR(AND(C7298&gt;=N$2, B7298=1),AND(C7298&lt;N$2, B7298=0)),1,0)</f>
        <v>0</v>
      </c>
      <c r="E7298">
        <f t="shared" ref="E7298:E7361" si="457">IF(OR(AND(C7298&gt;=O$2, B7298=1),AND(C7298&lt;O$2, B7298=0)),1,0)</f>
        <v>0</v>
      </c>
      <c r="F7298">
        <f t="shared" ref="F7298:F7361" si="458">IF(OR(AND(C7298&gt;=P$2, B7298=1),AND(C7298&lt;P$2, B7298=0)),1,0)</f>
        <v>0</v>
      </c>
      <c r="G7298">
        <f t="shared" ref="G7298:G7361" si="459">IF(OR(AND(C7298&gt;=Q$2, B7298=1),AND(C7298&lt;Q$2, B7298=0)),1,0)</f>
        <v>0</v>
      </c>
    </row>
    <row r="7299" spans="1:7" x14ac:dyDescent="0.25">
      <c r="A7299">
        <v>175142</v>
      </c>
      <c r="B7299">
        <v>0</v>
      </c>
      <c r="C7299">
        <v>3.764605E-2</v>
      </c>
      <c r="D7299">
        <f t="shared" si="456"/>
        <v>1</v>
      </c>
      <c r="E7299">
        <f t="shared" si="457"/>
        <v>1</v>
      </c>
      <c r="F7299">
        <f t="shared" si="458"/>
        <v>1</v>
      </c>
      <c r="G7299">
        <f t="shared" si="459"/>
        <v>1</v>
      </c>
    </row>
    <row r="7300" spans="1:7" x14ac:dyDescent="0.25">
      <c r="A7300">
        <v>57272</v>
      </c>
      <c r="B7300">
        <v>0</v>
      </c>
      <c r="C7300">
        <v>0.64954877</v>
      </c>
      <c r="D7300">
        <f t="shared" si="456"/>
        <v>0</v>
      </c>
      <c r="E7300">
        <f t="shared" si="457"/>
        <v>0</v>
      </c>
      <c r="F7300">
        <f t="shared" si="458"/>
        <v>0</v>
      </c>
      <c r="G7300">
        <f t="shared" si="459"/>
        <v>1</v>
      </c>
    </row>
    <row r="7301" spans="1:7" x14ac:dyDescent="0.25">
      <c r="A7301">
        <v>166717</v>
      </c>
      <c r="B7301">
        <v>0</v>
      </c>
      <c r="C7301">
        <v>4.1230556000000002E-2</v>
      </c>
      <c r="D7301">
        <f t="shared" si="456"/>
        <v>1</v>
      </c>
      <c r="E7301">
        <f t="shared" si="457"/>
        <v>1</v>
      </c>
      <c r="F7301">
        <f t="shared" si="458"/>
        <v>1</v>
      </c>
      <c r="G7301">
        <f t="shared" si="459"/>
        <v>1</v>
      </c>
    </row>
    <row r="7302" spans="1:7" x14ac:dyDescent="0.25">
      <c r="A7302">
        <v>132228</v>
      </c>
      <c r="B7302">
        <v>0</v>
      </c>
      <c r="C7302">
        <v>1.6264997E-2</v>
      </c>
      <c r="D7302">
        <f t="shared" si="456"/>
        <v>1</v>
      </c>
      <c r="E7302">
        <f t="shared" si="457"/>
        <v>1</v>
      </c>
      <c r="F7302">
        <f t="shared" si="458"/>
        <v>1</v>
      </c>
      <c r="G7302">
        <f t="shared" si="459"/>
        <v>1</v>
      </c>
    </row>
    <row r="7303" spans="1:7" x14ac:dyDescent="0.25">
      <c r="A7303">
        <v>108657</v>
      </c>
      <c r="B7303">
        <v>0</v>
      </c>
      <c r="C7303">
        <v>8.7903276000000002E-2</v>
      </c>
      <c r="D7303">
        <f t="shared" si="456"/>
        <v>1</v>
      </c>
      <c r="E7303">
        <f t="shared" si="457"/>
        <v>1</v>
      </c>
      <c r="F7303">
        <f t="shared" si="458"/>
        <v>1</v>
      </c>
      <c r="G7303">
        <f t="shared" si="459"/>
        <v>1</v>
      </c>
    </row>
    <row r="7304" spans="1:7" x14ac:dyDescent="0.25">
      <c r="A7304">
        <v>190700</v>
      </c>
      <c r="B7304">
        <v>0</v>
      </c>
      <c r="C7304">
        <v>0.48023497999999998</v>
      </c>
      <c r="D7304">
        <f t="shared" si="456"/>
        <v>0</v>
      </c>
      <c r="E7304">
        <f t="shared" si="457"/>
        <v>0</v>
      </c>
      <c r="F7304">
        <f t="shared" si="458"/>
        <v>1</v>
      </c>
      <c r="G7304">
        <f t="shared" si="459"/>
        <v>1</v>
      </c>
    </row>
    <row r="7305" spans="1:7" x14ac:dyDescent="0.25">
      <c r="A7305">
        <v>71822</v>
      </c>
      <c r="B7305">
        <v>0</v>
      </c>
      <c r="C7305">
        <v>1.8856890000000001E-2</v>
      </c>
      <c r="D7305">
        <f t="shared" si="456"/>
        <v>1</v>
      </c>
      <c r="E7305">
        <f t="shared" si="457"/>
        <v>1</v>
      </c>
      <c r="F7305">
        <f t="shared" si="458"/>
        <v>1</v>
      </c>
      <c r="G7305">
        <f t="shared" si="459"/>
        <v>1</v>
      </c>
    </row>
    <row r="7306" spans="1:7" x14ac:dyDescent="0.25">
      <c r="A7306">
        <v>78785</v>
      </c>
      <c r="B7306">
        <v>1</v>
      </c>
      <c r="C7306">
        <v>0.94074433999999996</v>
      </c>
      <c r="D7306">
        <f t="shared" si="456"/>
        <v>1</v>
      </c>
      <c r="E7306">
        <f t="shared" si="457"/>
        <v>1</v>
      </c>
      <c r="F7306">
        <f t="shared" si="458"/>
        <v>1</v>
      </c>
      <c r="G7306">
        <f t="shared" si="459"/>
        <v>1</v>
      </c>
    </row>
    <row r="7307" spans="1:7" x14ac:dyDescent="0.25">
      <c r="A7307">
        <v>109231</v>
      </c>
      <c r="B7307">
        <v>1</v>
      </c>
      <c r="C7307">
        <v>0.89482150000000005</v>
      </c>
      <c r="D7307">
        <f t="shared" si="456"/>
        <v>1</v>
      </c>
      <c r="E7307">
        <f t="shared" si="457"/>
        <v>1</v>
      </c>
      <c r="F7307">
        <f t="shared" si="458"/>
        <v>1</v>
      </c>
      <c r="G7307">
        <f t="shared" si="459"/>
        <v>1</v>
      </c>
    </row>
    <row r="7308" spans="1:7" x14ac:dyDescent="0.25">
      <c r="A7308">
        <v>187595</v>
      </c>
      <c r="B7308">
        <v>1</v>
      </c>
      <c r="C7308">
        <v>0.98618779999999995</v>
      </c>
      <c r="D7308">
        <f t="shared" si="456"/>
        <v>1</v>
      </c>
      <c r="E7308">
        <f t="shared" si="457"/>
        <v>1</v>
      </c>
      <c r="F7308">
        <f t="shared" si="458"/>
        <v>1</v>
      </c>
      <c r="G7308">
        <f t="shared" si="459"/>
        <v>1</v>
      </c>
    </row>
    <row r="7309" spans="1:7" x14ac:dyDescent="0.25">
      <c r="A7309">
        <v>71126</v>
      </c>
      <c r="B7309">
        <v>0</v>
      </c>
      <c r="C7309">
        <v>2.5012754000000002E-2</v>
      </c>
      <c r="D7309">
        <f t="shared" si="456"/>
        <v>1</v>
      </c>
      <c r="E7309">
        <f t="shared" si="457"/>
        <v>1</v>
      </c>
      <c r="F7309">
        <f t="shared" si="458"/>
        <v>1</v>
      </c>
      <c r="G7309">
        <f t="shared" si="459"/>
        <v>1</v>
      </c>
    </row>
    <row r="7310" spans="1:7" x14ac:dyDescent="0.25">
      <c r="A7310">
        <v>11689</v>
      </c>
      <c r="B7310">
        <v>0</v>
      </c>
      <c r="C7310">
        <v>3.1129314000000002E-2</v>
      </c>
      <c r="D7310">
        <f t="shared" si="456"/>
        <v>1</v>
      </c>
      <c r="E7310">
        <f t="shared" si="457"/>
        <v>1</v>
      </c>
      <c r="F7310">
        <f t="shared" si="458"/>
        <v>1</v>
      </c>
      <c r="G7310">
        <f t="shared" si="459"/>
        <v>1</v>
      </c>
    </row>
    <row r="7311" spans="1:7" x14ac:dyDescent="0.25">
      <c r="A7311">
        <v>110167</v>
      </c>
      <c r="B7311">
        <v>0</v>
      </c>
      <c r="C7311">
        <v>1.1994657000000001E-2</v>
      </c>
      <c r="D7311">
        <f t="shared" si="456"/>
        <v>1</v>
      </c>
      <c r="E7311">
        <f t="shared" si="457"/>
        <v>1</v>
      </c>
      <c r="F7311">
        <f t="shared" si="458"/>
        <v>1</v>
      </c>
      <c r="G7311">
        <f t="shared" si="459"/>
        <v>1</v>
      </c>
    </row>
    <row r="7312" spans="1:7" x14ac:dyDescent="0.25">
      <c r="A7312">
        <v>77309</v>
      </c>
      <c r="B7312">
        <v>0</v>
      </c>
      <c r="C7312">
        <v>9.7628420000000007E-3</v>
      </c>
      <c r="D7312">
        <f t="shared" si="456"/>
        <v>1</v>
      </c>
      <c r="E7312">
        <f t="shared" si="457"/>
        <v>1</v>
      </c>
      <c r="F7312">
        <f t="shared" si="458"/>
        <v>1</v>
      </c>
      <c r="G7312">
        <f t="shared" si="459"/>
        <v>1</v>
      </c>
    </row>
    <row r="7313" spans="1:7" x14ac:dyDescent="0.25">
      <c r="A7313">
        <v>115416</v>
      </c>
      <c r="B7313">
        <v>0</v>
      </c>
      <c r="C7313">
        <v>1.9472843E-2</v>
      </c>
      <c r="D7313">
        <f t="shared" si="456"/>
        <v>1</v>
      </c>
      <c r="E7313">
        <f t="shared" si="457"/>
        <v>1</v>
      </c>
      <c r="F7313">
        <f t="shared" si="458"/>
        <v>1</v>
      </c>
      <c r="G7313">
        <f t="shared" si="459"/>
        <v>1</v>
      </c>
    </row>
    <row r="7314" spans="1:7" x14ac:dyDescent="0.25">
      <c r="A7314">
        <v>102843</v>
      </c>
      <c r="B7314">
        <v>0</v>
      </c>
      <c r="C7314">
        <v>4.2696659999999997E-2</v>
      </c>
      <c r="D7314">
        <f t="shared" si="456"/>
        <v>1</v>
      </c>
      <c r="E7314">
        <f t="shared" si="457"/>
        <v>1</v>
      </c>
      <c r="F7314">
        <f t="shared" si="458"/>
        <v>1</v>
      </c>
      <c r="G7314">
        <f t="shared" si="459"/>
        <v>1</v>
      </c>
    </row>
    <row r="7315" spans="1:7" x14ac:dyDescent="0.25">
      <c r="A7315">
        <v>50884</v>
      </c>
      <c r="B7315">
        <v>1</v>
      </c>
      <c r="C7315">
        <v>0.98446540000000005</v>
      </c>
      <c r="D7315">
        <f t="shared" si="456"/>
        <v>1</v>
      </c>
      <c r="E7315">
        <f t="shared" si="457"/>
        <v>1</v>
      </c>
      <c r="F7315">
        <f t="shared" si="458"/>
        <v>1</v>
      </c>
      <c r="G7315">
        <f t="shared" si="459"/>
        <v>1</v>
      </c>
    </row>
    <row r="7316" spans="1:7" x14ac:dyDescent="0.25">
      <c r="A7316">
        <v>156153</v>
      </c>
      <c r="B7316">
        <v>0</v>
      </c>
      <c r="C7316">
        <v>4.5033644999999997E-2</v>
      </c>
      <c r="D7316">
        <f t="shared" si="456"/>
        <v>1</v>
      </c>
      <c r="E7316">
        <f t="shared" si="457"/>
        <v>1</v>
      </c>
      <c r="F7316">
        <f t="shared" si="458"/>
        <v>1</v>
      </c>
      <c r="G7316">
        <f t="shared" si="459"/>
        <v>1</v>
      </c>
    </row>
    <row r="7317" spans="1:7" x14ac:dyDescent="0.25">
      <c r="A7317">
        <v>172440</v>
      </c>
      <c r="B7317">
        <v>0</v>
      </c>
      <c r="C7317">
        <v>5.0613623000000003E-2</v>
      </c>
      <c r="D7317">
        <f t="shared" si="456"/>
        <v>1</v>
      </c>
      <c r="E7317">
        <f t="shared" si="457"/>
        <v>1</v>
      </c>
      <c r="F7317">
        <f t="shared" si="458"/>
        <v>1</v>
      </c>
      <c r="G7317">
        <f t="shared" si="459"/>
        <v>1</v>
      </c>
    </row>
    <row r="7318" spans="1:7" x14ac:dyDescent="0.25">
      <c r="A7318">
        <v>123703</v>
      </c>
      <c r="B7318">
        <v>0</v>
      </c>
      <c r="C7318">
        <v>0.24425350000000001</v>
      </c>
      <c r="D7318">
        <f t="shared" si="456"/>
        <v>0</v>
      </c>
      <c r="E7318">
        <f t="shared" si="457"/>
        <v>1</v>
      </c>
      <c r="F7318">
        <f t="shared" si="458"/>
        <v>1</v>
      </c>
      <c r="G7318">
        <f t="shared" si="459"/>
        <v>1</v>
      </c>
    </row>
    <row r="7319" spans="1:7" x14ac:dyDescent="0.25">
      <c r="A7319">
        <v>129454</v>
      </c>
      <c r="B7319">
        <v>0</v>
      </c>
      <c r="C7319">
        <v>2.8321355999999999E-2</v>
      </c>
      <c r="D7319">
        <f t="shared" si="456"/>
        <v>1</v>
      </c>
      <c r="E7319">
        <f t="shared" si="457"/>
        <v>1</v>
      </c>
      <c r="F7319">
        <f t="shared" si="458"/>
        <v>1</v>
      </c>
      <c r="G7319">
        <f t="shared" si="459"/>
        <v>1</v>
      </c>
    </row>
    <row r="7320" spans="1:7" x14ac:dyDescent="0.25">
      <c r="A7320">
        <v>173904</v>
      </c>
      <c r="B7320">
        <v>1</v>
      </c>
      <c r="C7320">
        <v>0.86391859999999998</v>
      </c>
      <c r="D7320">
        <f t="shared" si="456"/>
        <v>1</v>
      </c>
      <c r="E7320">
        <f t="shared" si="457"/>
        <v>1</v>
      </c>
      <c r="F7320">
        <f t="shared" si="458"/>
        <v>1</v>
      </c>
      <c r="G7320">
        <f t="shared" si="459"/>
        <v>1</v>
      </c>
    </row>
    <row r="7321" spans="1:7" x14ac:dyDescent="0.25">
      <c r="A7321">
        <v>64179</v>
      </c>
      <c r="B7321">
        <v>0</v>
      </c>
      <c r="C7321">
        <v>1.1732371E-2</v>
      </c>
      <c r="D7321">
        <f t="shared" si="456"/>
        <v>1</v>
      </c>
      <c r="E7321">
        <f t="shared" si="457"/>
        <v>1</v>
      </c>
      <c r="F7321">
        <f t="shared" si="458"/>
        <v>1</v>
      </c>
      <c r="G7321">
        <f t="shared" si="459"/>
        <v>1</v>
      </c>
    </row>
    <row r="7322" spans="1:7" x14ac:dyDescent="0.25">
      <c r="A7322">
        <v>174229</v>
      </c>
      <c r="B7322">
        <v>0</v>
      </c>
      <c r="C7322">
        <v>1.6182498999999999E-2</v>
      </c>
      <c r="D7322">
        <f t="shared" si="456"/>
        <v>1</v>
      </c>
      <c r="E7322">
        <f t="shared" si="457"/>
        <v>1</v>
      </c>
      <c r="F7322">
        <f t="shared" si="458"/>
        <v>1</v>
      </c>
      <c r="G7322">
        <f t="shared" si="459"/>
        <v>1</v>
      </c>
    </row>
    <row r="7323" spans="1:7" x14ac:dyDescent="0.25">
      <c r="A7323">
        <v>117894</v>
      </c>
      <c r="B7323">
        <v>1</v>
      </c>
      <c r="C7323">
        <v>0.4838807</v>
      </c>
      <c r="D7323">
        <f t="shared" si="456"/>
        <v>1</v>
      </c>
      <c r="E7323">
        <f t="shared" si="457"/>
        <v>1</v>
      </c>
      <c r="F7323">
        <f t="shared" si="458"/>
        <v>0</v>
      </c>
      <c r="G7323">
        <f t="shared" si="459"/>
        <v>0</v>
      </c>
    </row>
    <row r="7324" spans="1:7" x14ac:dyDescent="0.25">
      <c r="A7324">
        <v>51374</v>
      </c>
      <c r="B7324">
        <v>0</v>
      </c>
      <c r="C7324">
        <v>2.1875503000000001E-2</v>
      </c>
      <c r="D7324">
        <f t="shared" si="456"/>
        <v>1</v>
      </c>
      <c r="E7324">
        <f t="shared" si="457"/>
        <v>1</v>
      </c>
      <c r="F7324">
        <f t="shared" si="458"/>
        <v>1</v>
      </c>
      <c r="G7324">
        <f t="shared" si="459"/>
        <v>1</v>
      </c>
    </row>
    <row r="7325" spans="1:7" x14ac:dyDescent="0.25">
      <c r="A7325">
        <v>43817</v>
      </c>
      <c r="B7325">
        <v>0</v>
      </c>
      <c r="C7325">
        <v>7.6085164999999996E-2</v>
      </c>
      <c r="D7325">
        <f t="shared" si="456"/>
        <v>1</v>
      </c>
      <c r="E7325">
        <f t="shared" si="457"/>
        <v>1</v>
      </c>
      <c r="F7325">
        <f t="shared" si="458"/>
        <v>1</v>
      </c>
      <c r="G7325">
        <f t="shared" si="459"/>
        <v>1</v>
      </c>
    </row>
    <row r="7326" spans="1:7" x14ac:dyDescent="0.25">
      <c r="A7326">
        <v>179503</v>
      </c>
      <c r="B7326">
        <v>1</v>
      </c>
      <c r="C7326">
        <v>0.96751904</v>
      </c>
      <c r="D7326">
        <f t="shared" si="456"/>
        <v>1</v>
      </c>
      <c r="E7326">
        <f t="shared" si="457"/>
        <v>1</v>
      </c>
      <c r="F7326">
        <f t="shared" si="458"/>
        <v>1</v>
      </c>
      <c r="G7326">
        <f t="shared" si="459"/>
        <v>1</v>
      </c>
    </row>
    <row r="7327" spans="1:7" x14ac:dyDescent="0.25">
      <c r="A7327">
        <v>127851</v>
      </c>
      <c r="B7327">
        <v>0</v>
      </c>
      <c r="C7327">
        <v>2.0118263000000001E-2</v>
      </c>
      <c r="D7327">
        <f t="shared" si="456"/>
        <v>1</v>
      </c>
      <c r="E7327">
        <f t="shared" si="457"/>
        <v>1</v>
      </c>
      <c r="F7327">
        <f t="shared" si="458"/>
        <v>1</v>
      </c>
      <c r="G7327">
        <f t="shared" si="459"/>
        <v>1</v>
      </c>
    </row>
    <row r="7328" spans="1:7" x14ac:dyDescent="0.25">
      <c r="A7328">
        <v>49485</v>
      </c>
      <c r="B7328">
        <v>0</v>
      </c>
      <c r="C7328">
        <v>9.6739195E-2</v>
      </c>
      <c r="D7328">
        <f t="shared" si="456"/>
        <v>1</v>
      </c>
      <c r="E7328">
        <f t="shared" si="457"/>
        <v>1</v>
      </c>
      <c r="F7328">
        <f t="shared" si="458"/>
        <v>1</v>
      </c>
      <c r="G7328">
        <f t="shared" si="459"/>
        <v>1</v>
      </c>
    </row>
    <row r="7329" spans="1:7" x14ac:dyDescent="0.25">
      <c r="A7329">
        <v>55119</v>
      </c>
      <c r="B7329">
        <v>0</v>
      </c>
      <c r="C7329">
        <v>9.7842609999999997E-2</v>
      </c>
      <c r="D7329">
        <f t="shared" si="456"/>
        <v>1</v>
      </c>
      <c r="E7329">
        <f t="shared" si="457"/>
        <v>1</v>
      </c>
      <c r="F7329">
        <f t="shared" si="458"/>
        <v>1</v>
      </c>
      <c r="G7329">
        <f t="shared" si="459"/>
        <v>1</v>
      </c>
    </row>
    <row r="7330" spans="1:7" x14ac:dyDescent="0.25">
      <c r="A7330">
        <v>131132</v>
      </c>
      <c r="B7330">
        <v>0</v>
      </c>
      <c r="C7330">
        <v>4.5277263999999998E-2</v>
      </c>
      <c r="D7330">
        <f t="shared" si="456"/>
        <v>1</v>
      </c>
      <c r="E7330">
        <f t="shared" si="457"/>
        <v>1</v>
      </c>
      <c r="F7330">
        <f t="shared" si="458"/>
        <v>1</v>
      </c>
      <c r="G7330">
        <f t="shared" si="459"/>
        <v>1</v>
      </c>
    </row>
    <row r="7331" spans="1:7" x14ac:dyDescent="0.25">
      <c r="A7331">
        <v>140828</v>
      </c>
      <c r="B7331">
        <v>0</v>
      </c>
      <c r="C7331">
        <v>2.3220344E-2</v>
      </c>
      <c r="D7331">
        <f t="shared" si="456"/>
        <v>1</v>
      </c>
      <c r="E7331">
        <f t="shared" si="457"/>
        <v>1</v>
      </c>
      <c r="F7331">
        <f t="shared" si="458"/>
        <v>1</v>
      </c>
      <c r="G7331">
        <f t="shared" si="459"/>
        <v>1</v>
      </c>
    </row>
    <row r="7332" spans="1:7" x14ac:dyDescent="0.25">
      <c r="A7332">
        <v>52779</v>
      </c>
      <c r="B7332">
        <v>1</v>
      </c>
      <c r="C7332">
        <v>0.70109659999999996</v>
      </c>
      <c r="D7332">
        <f t="shared" si="456"/>
        <v>1</v>
      </c>
      <c r="E7332">
        <f t="shared" si="457"/>
        <v>1</v>
      </c>
      <c r="F7332">
        <f t="shared" si="458"/>
        <v>1</v>
      </c>
      <c r="G7332">
        <f t="shared" si="459"/>
        <v>1</v>
      </c>
    </row>
    <row r="7333" spans="1:7" x14ac:dyDescent="0.25">
      <c r="A7333">
        <v>154794</v>
      </c>
      <c r="B7333">
        <v>0</v>
      </c>
      <c r="C7333">
        <v>1.0487691E-2</v>
      </c>
      <c r="D7333">
        <f t="shared" si="456"/>
        <v>1</v>
      </c>
      <c r="E7333">
        <f t="shared" si="457"/>
        <v>1</v>
      </c>
      <c r="F7333">
        <f t="shared" si="458"/>
        <v>1</v>
      </c>
      <c r="G7333">
        <f t="shared" si="459"/>
        <v>1</v>
      </c>
    </row>
    <row r="7334" spans="1:7" x14ac:dyDescent="0.25">
      <c r="A7334">
        <v>121576</v>
      </c>
      <c r="B7334">
        <v>0</v>
      </c>
      <c r="C7334">
        <v>2.5351234E-2</v>
      </c>
      <c r="D7334">
        <f t="shared" si="456"/>
        <v>1</v>
      </c>
      <c r="E7334">
        <f t="shared" si="457"/>
        <v>1</v>
      </c>
      <c r="F7334">
        <f t="shared" si="458"/>
        <v>1</v>
      </c>
      <c r="G7334">
        <f t="shared" si="459"/>
        <v>1</v>
      </c>
    </row>
    <row r="7335" spans="1:7" x14ac:dyDescent="0.25">
      <c r="A7335">
        <v>80603</v>
      </c>
      <c r="B7335">
        <v>0</v>
      </c>
      <c r="C7335">
        <v>1.8117586000000001E-2</v>
      </c>
      <c r="D7335">
        <f t="shared" si="456"/>
        <v>1</v>
      </c>
      <c r="E7335">
        <f t="shared" si="457"/>
        <v>1</v>
      </c>
      <c r="F7335">
        <f t="shared" si="458"/>
        <v>1</v>
      </c>
      <c r="G7335">
        <f t="shared" si="459"/>
        <v>1</v>
      </c>
    </row>
    <row r="7336" spans="1:7" x14ac:dyDescent="0.25">
      <c r="A7336">
        <v>145474</v>
      </c>
      <c r="B7336">
        <v>0</v>
      </c>
      <c r="C7336">
        <v>5.6655171999999997E-2</v>
      </c>
      <c r="D7336">
        <f t="shared" si="456"/>
        <v>1</v>
      </c>
      <c r="E7336">
        <f t="shared" si="457"/>
        <v>1</v>
      </c>
      <c r="F7336">
        <f t="shared" si="458"/>
        <v>1</v>
      </c>
      <c r="G7336">
        <f t="shared" si="459"/>
        <v>1</v>
      </c>
    </row>
    <row r="7337" spans="1:7" x14ac:dyDescent="0.25">
      <c r="A7337">
        <v>164374</v>
      </c>
      <c r="B7337">
        <v>0</v>
      </c>
      <c r="C7337">
        <v>1.4956601999999999E-2</v>
      </c>
      <c r="D7337">
        <f t="shared" si="456"/>
        <v>1</v>
      </c>
      <c r="E7337">
        <f t="shared" si="457"/>
        <v>1</v>
      </c>
      <c r="F7337">
        <f t="shared" si="458"/>
        <v>1</v>
      </c>
      <c r="G7337">
        <f t="shared" si="459"/>
        <v>1</v>
      </c>
    </row>
    <row r="7338" spans="1:7" x14ac:dyDescent="0.25">
      <c r="A7338">
        <v>163116</v>
      </c>
      <c r="B7338">
        <v>0</v>
      </c>
      <c r="C7338">
        <v>1.7414321999999999E-2</v>
      </c>
      <c r="D7338">
        <f t="shared" si="456"/>
        <v>1</v>
      </c>
      <c r="E7338">
        <f t="shared" si="457"/>
        <v>1</v>
      </c>
      <c r="F7338">
        <f t="shared" si="458"/>
        <v>1</v>
      </c>
      <c r="G7338">
        <f t="shared" si="459"/>
        <v>1</v>
      </c>
    </row>
    <row r="7339" spans="1:7" x14ac:dyDescent="0.25">
      <c r="A7339">
        <v>98737</v>
      </c>
      <c r="B7339">
        <v>0</v>
      </c>
      <c r="C7339">
        <v>1.0301968999999999E-2</v>
      </c>
      <c r="D7339">
        <f t="shared" si="456"/>
        <v>1</v>
      </c>
      <c r="E7339">
        <f t="shared" si="457"/>
        <v>1</v>
      </c>
      <c r="F7339">
        <f t="shared" si="458"/>
        <v>1</v>
      </c>
      <c r="G7339">
        <f t="shared" si="459"/>
        <v>1</v>
      </c>
    </row>
    <row r="7340" spans="1:7" x14ac:dyDescent="0.25">
      <c r="A7340">
        <v>86769</v>
      </c>
      <c r="B7340">
        <v>0</v>
      </c>
      <c r="C7340">
        <v>5.7682841999999998E-2</v>
      </c>
      <c r="D7340">
        <f t="shared" si="456"/>
        <v>1</v>
      </c>
      <c r="E7340">
        <f t="shared" si="457"/>
        <v>1</v>
      </c>
      <c r="F7340">
        <f t="shared" si="458"/>
        <v>1</v>
      </c>
      <c r="G7340">
        <f t="shared" si="459"/>
        <v>1</v>
      </c>
    </row>
    <row r="7341" spans="1:7" x14ac:dyDescent="0.25">
      <c r="A7341">
        <v>59449</v>
      </c>
      <c r="B7341">
        <v>0</v>
      </c>
      <c r="C7341">
        <v>3.5494257000000001E-2</v>
      </c>
      <c r="D7341">
        <f t="shared" si="456"/>
        <v>1</v>
      </c>
      <c r="E7341">
        <f t="shared" si="457"/>
        <v>1</v>
      </c>
      <c r="F7341">
        <f t="shared" si="458"/>
        <v>1</v>
      </c>
      <c r="G7341">
        <f t="shared" si="459"/>
        <v>1</v>
      </c>
    </row>
    <row r="7342" spans="1:7" x14ac:dyDescent="0.25">
      <c r="A7342">
        <v>20695</v>
      </c>
      <c r="B7342">
        <v>0</v>
      </c>
      <c r="C7342">
        <v>4.6856266000000001E-2</v>
      </c>
      <c r="D7342">
        <f t="shared" si="456"/>
        <v>1</v>
      </c>
      <c r="E7342">
        <f t="shared" si="457"/>
        <v>1</v>
      </c>
      <c r="F7342">
        <f t="shared" si="458"/>
        <v>1</v>
      </c>
      <c r="G7342">
        <f t="shared" si="459"/>
        <v>1</v>
      </c>
    </row>
    <row r="7343" spans="1:7" x14ac:dyDescent="0.25">
      <c r="A7343">
        <v>114626</v>
      </c>
      <c r="B7343">
        <v>0</v>
      </c>
      <c r="C7343">
        <v>2.8104624000000002E-2</v>
      </c>
      <c r="D7343">
        <f t="shared" si="456"/>
        <v>1</v>
      </c>
      <c r="E7343">
        <f t="shared" si="457"/>
        <v>1</v>
      </c>
      <c r="F7343">
        <f t="shared" si="458"/>
        <v>1</v>
      </c>
      <c r="G7343">
        <f t="shared" si="459"/>
        <v>1</v>
      </c>
    </row>
    <row r="7344" spans="1:7" x14ac:dyDescent="0.25">
      <c r="A7344">
        <v>142294</v>
      </c>
      <c r="B7344">
        <v>0</v>
      </c>
      <c r="C7344">
        <v>9.7257109999999997E-3</v>
      </c>
      <c r="D7344">
        <f t="shared" si="456"/>
        <v>1</v>
      </c>
      <c r="E7344">
        <f t="shared" si="457"/>
        <v>1</v>
      </c>
      <c r="F7344">
        <f t="shared" si="458"/>
        <v>1</v>
      </c>
      <c r="G7344">
        <f t="shared" si="459"/>
        <v>1</v>
      </c>
    </row>
    <row r="7345" spans="1:7" x14ac:dyDescent="0.25">
      <c r="A7345">
        <v>79263</v>
      </c>
      <c r="B7345">
        <v>0</v>
      </c>
      <c r="C7345">
        <v>3.4956477999999999E-2</v>
      </c>
      <c r="D7345">
        <f t="shared" si="456"/>
        <v>1</v>
      </c>
      <c r="E7345">
        <f t="shared" si="457"/>
        <v>1</v>
      </c>
      <c r="F7345">
        <f t="shared" si="458"/>
        <v>1</v>
      </c>
      <c r="G7345">
        <f t="shared" si="459"/>
        <v>1</v>
      </c>
    </row>
    <row r="7346" spans="1:7" x14ac:dyDescent="0.25">
      <c r="A7346">
        <v>139967</v>
      </c>
      <c r="B7346">
        <v>0</v>
      </c>
      <c r="C7346">
        <v>0.11343567</v>
      </c>
      <c r="D7346">
        <f t="shared" si="456"/>
        <v>0</v>
      </c>
      <c r="E7346">
        <f t="shared" si="457"/>
        <v>1</v>
      </c>
      <c r="F7346">
        <f t="shared" si="458"/>
        <v>1</v>
      </c>
      <c r="G7346">
        <f t="shared" si="459"/>
        <v>1</v>
      </c>
    </row>
    <row r="7347" spans="1:7" x14ac:dyDescent="0.25">
      <c r="A7347">
        <v>22325</v>
      </c>
      <c r="B7347">
        <v>1</v>
      </c>
      <c r="C7347">
        <v>0.97956299999999996</v>
      </c>
      <c r="D7347">
        <f t="shared" si="456"/>
        <v>1</v>
      </c>
      <c r="E7347">
        <f t="shared" si="457"/>
        <v>1</v>
      </c>
      <c r="F7347">
        <f t="shared" si="458"/>
        <v>1</v>
      </c>
      <c r="G7347">
        <f t="shared" si="459"/>
        <v>1</v>
      </c>
    </row>
    <row r="7348" spans="1:7" x14ac:dyDescent="0.25">
      <c r="A7348">
        <v>127736</v>
      </c>
      <c r="B7348">
        <v>0</v>
      </c>
      <c r="C7348">
        <v>7.2231190000000001E-2</v>
      </c>
      <c r="D7348">
        <f t="shared" si="456"/>
        <v>1</v>
      </c>
      <c r="E7348">
        <f t="shared" si="457"/>
        <v>1</v>
      </c>
      <c r="F7348">
        <f t="shared" si="458"/>
        <v>1</v>
      </c>
      <c r="G7348">
        <f t="shared" si="459"/>
        <v>1</v>
      </c>
    </row>
    <row r="7349" spans="1:7" x14ac:dyDescent="0.25">
      <c r="A7349">
        <v>47683</v>
      </c>
      <c r="B7349">
        <v>1</v>
      </c>
      <c r="C7349">
        <v>0.98855035999999996</v>
      </c>
      <c r="D7349">
        <f t="shared" si="456"/>
        <v>1</v>
      </c>
      <c r="E7349">
        <f t="shared" si="457"/>
        <v>1</v>
      </c>
      <c r="F7349">
        <f t="shared" si="458"/>
        <v>1</v>
      </c>
      <c r="G7349">
        <f t="shared" si="459"/>
        <v>1</v>
      </c>
    </row>
    <row r="7350" spans="1:7" x14ac:dyDescent="0.25">
      <c r="A7350">
        <v>170481</v>
      </c>
      <c r="B7350">
        <v>0</v>
      </c>
      <c r="C7350">
        <v>3.0219764E-2</v>
      </c>
      <c r="D7350">
        <f t="shared" si="456"/>
        <v>1</v>
      </c>
      <c r="E7350">
        <f t="shared" si="457"/>
        <v>1</v>
      </c>
      <c r="F7350">
        <f t="shared" si="458"/>
        <v>1</v>
      </c>
      <c r="G7350">
        <f t="shared" si="459"/>
        <v>1</v>
      </c>
    </row>
    <row r="7351" spans="1:7" x14ac:dyDescent="0.25">
      <c r="A7351">
        <v>23779</v>
      </c>
      <c r="B7351">
        <v>0</v>
      </c>
      <c r="C7351">
        <v>0.115919754</v>
      </c>
      <c r="D7351">
        <f t="shared" si="456"/>
        <v>0</v>
      </c>
      <c r="E7351">
        <f t="shared" si="457"/>
        <v>1</v>
      </c>
      <c r="F7351">
        <f t="shared" si="458"/>
        <v>1</v>
      </c>
      <c r="G7351">
        <f t="shared" si="459"/>
        <v>1</v>
      </c>
    </row>
    <row r="7352" spans="1:7" x14ac:dyDescent="0.25">
      <c r="A7352">
        <v>95549</v>
      </c>
      <c r="B7352">
        <v>1</v>
      </c>
      <c r="C7352">
        <v>0.86992334999999998</v>
      </c>
      <c r="D7352">
        <f t="shared" si="456"/>
        <v>1</v>
      </c>
      <c r="E7352">
        <f t="shared" si="457"/>
        <v>1</v>
      </c>
      <c r="F7352">
        <f t="shared" si="458"/>
        <v>1</v>
      </c>
      <c r="G7352">
        <f t="shared" si="459"/>
        <v>1</v>
      </c>
    </row>
    <row r="7353" spans="1:7" x14ac:dyDescent="0.25">
      <c r="A7353">
        <v>76435</v>
      </c>
      <c r="B7353">
        <v>1</v>
      </c>
      <c r="C7353">
        <v>0.95206429999999997</v>
      </c>
      <c r="D7353">
        <f t="shared" si="456"/>
        <v>1</v>
      </c>
      <c r="E7353">
        <f t="shared" si="457"/>
        <v>1</v>
      </c>
      <c r="F7353">
        <f t="shared" si="458"/>
        <v>1</v>
      </c>
      <c r="G7353">
        <f t="shared" si="459"/>
        <v>1</v>
      </c>
    </row>
    <row r="7354" spans="1:7" x14ac:dyDescent="0.25">
      <c r="A7354">
        <v>56564</v>
      </c>
      <c r="B7354">
        <v>0</v>
      </c>
      <c r="C7354">
        <v>3.5269439999999999E-2</v>
      </c>
      <c r="D7354">
        <f t="shared" si="456"/>
        <v>1</v>
      </c>
      <c r="E7354">
        <f t="shared" si="457"/>
        <v>1</v>
      </c>
      <c r="F7354">
        <f t="shared" si="458"/>
        <v>1</v>
      </c>
      <c r="G7354">
        <f t="shared" si="459"/>
        <v>1</v>
      </c>
    </row>
    <row r="7355" spans="1:7" x14ac:dyDescent="0.25">
      <c r="A7355">
        <v>126839</v>
      </c>
      <c r="B7355">
        <v>0</v>
      </c>
      <c r="C7355">
        <v>1.0033893E-2</v>
      </c>
      <c r="D7355">
        <f t="shared" si="456"/>
        <v>1</v>
      </c>
      <c r="E7355">
        <f t="shared" si="457"/>
        <v>1</v>
      </c>
      <c r="F7355">
        <f t="shared" si="458"/>
        <v>1</v>
      </c>
      <c r="G7355">
        <f t="shared" si="459"/>
        <v>1</v>
      </c>
    </row>
    <row r="7356" spans="1:7" x14ac:dyDescent="0.25">
      <c r="A7356">
        <v>44278</v>
      </c>
      <c r="B7356">
        <v>0</v>
      </c>
      <c r="C7356">
        <v>2.1955769999999999E-2</v>
      </c>
      <c r="D7356">
        <f t="shared" si="456"/>
        <v>1</v>
      </c>
      <c r="E7356">
        <f t="shared" si="457"/>
        <v>1</v>
      </c>
      <c r="F7356">
        <f t="shared" si="458"/>
        <v>1</v>
      </c>
      <c r="G7356">
        <f t="shared" si="459"/>
        <v>1</v>
      </c>
    </row>
    <row r="7357" spans="1:7" x14ac:dyDescent="0.25">
      <c r="A7357">
        <v>170954</v>
      </c>
      <c r="B7357">
        <v>0</v>
      </c>
      <c r="C7357">
        <v>0.18367447000000001</v>
      </c>
      <c r="D7357">
        <f t="shared" si="456"/>
        <v>0</v>
      </c>
      <c r="E7357">
        <f t="shared" si="457"/>
        <v>1</v>
      </c>
      <c r="F7357">
        <f t="shared" si="458"/>
        <v>1</v>
      </c>
      <c r="G7357">
        <f t="shared" si="459"/>
        <v>1</v>
      </c>
    </row>
    <row r="7358" spans="1:7" x14ac:dyDescent="0.25">
      <c r="A7358">
        <v>150194</v>
      </c>
      <c r="B7358">
        <v>1</v>
      </c>
      <c r="C7358">
        <v>0.59254189999999995</v>
      </c>
      <c r="D7358">
        <f t="shared" si="456"/>
        <v>1</v>
      </c>
      <c r="E7358">
        <f t="shared" si="457"/>
        <v>1</v>
      </c>
      <c r="F7358">
        <f t="shared" si="458"/>
        <v>1</v>
      </c>
      <c r="G7358">
        <f t="shared" si="459"/>
        <v>0</v>
      </c>
    </row>
    <row r="7359" spans="1:7" x14ac:dyDescent="0.25">
      <c r="A7359">
        <v>58828</v>
      </c>
      <c r="B7359">
        <v>0</v>
      </c>
      <c r="C7359">
        <v>1.548183E-2</v>
      </c>
      <c r="D7359">
        <f t="shared" si="456"/>
        <v>1</v>
      </c>
      <c r="E7359">
        <f t="shared" si="457"/>
        <v>1</v>
      </c>
      <c r="F7359">
        <f t="shared" si="458"/>
        <v>1</v>
      </c>
      <c r="G7359">
        <f t="shared" si="459"/>
        <v>1</v>
      </c>
    </row>
    <row r="7360" spans="1:7" x14ac:dyDescent="0.25">
      <c r="A7360">
        <v>31823</v>
      </c>
      <c r="B7360">
        <v>0</v>
      </c>
      <c r="C7360">
        <v>8.3933900000000006E-2</v>
      </c>
      <c r="D7360">
        <f t="shared" si="456"/>
        <v>1</v>
      </c>
      <c r="E7360">
        <f t="shared" si="457"/>
        <v>1</v>
      </c>
      <c r="F7360">
        <f t="shared" si="458"/>
        <v>1</v>
      </c>
      <c r="G7360">
        <f t="shared" si="459"/>
        <v>1</v>
      </c>
    </row>
    <row r="7361" spans="1:7" x14ac:dyDescent="0.25">
      <c r="A7361">
        <v>184622</v>
      </c>
      <c r="B7361">
        <v>0</v>
      </c>
      <c r="C7361">
        <v>1.1635888E-2</v>
      </c>
      <c r="D7361">
        <f t="shared" si="456"/>
        <v>1</v>
      </c>
      <c r="E7361">
        <f t="shared" si="457"/>
        <v>1</v>
      </c>
      <c r="F7361">
        <f t="shared" si="458"/>
        <v>1</v>
      </c>
      <c r="G7361">
        <f t="shared" si="459"/>
        <v>1</v>
      </c>
    </row>
    <row r="7362" spans="1:7" x14ac:dyDescent="0.25">
      <c r="A7362">
        <v>66374</v>
      </c>
      <c r="B7362">
        <v>0</v>
      </c>
      <c r="C7362">
        <v>6.6967650000000004E-2</v>
      </c>
      <c r="D7362">
        <f t="shared" ref="D7362:D7425" si="460">IF(OR(AND(C7362&gt;=N$2, B7362=1),AND(C7362&lt;N$2, B7362=0)),1,0)</f>
        <v>1</v>
      </c>
      <c r="E7362">
        <f t="shared" ref="E7362:E7425" si="461">IF(OR(AND(C7362&gt;=O$2, B7362=1),AND(C7362&lt;O$2, B7362=0)),1,0)</f>
        <v>1</v>
      </c>
      <c r="F7362">
        <f t="shared" ref="F7362:F7425" si="462">IF(OR(AND(C7362&gt;=P$2, B7362=1),AND(C7362&lt;P$2, B7362=0)),1,0)</f>
        <v>1</v>
      </c>
      <c r="G7362">
        <f t="shared" ref="G7362:G7425" si="463">IF(OR(AND(C7362&gt;=Q$2, B7362=1),AND(C7362&lt;Q$2, B7362=0)),1,0)</f>
        <v>1</v>
      </c>
    </row>
    <row r="7363" spans="1:7" x14ac:dyDescent="0.25">
      <c r="A7363">
        <v>174095</v>
      </c>
      <c r="B7363">
        <v>1</v>
      </c>
      <c r="C7363">
        <v>0.15337496</v>
      </c>
      <c r="D7363">
        <f t="shared" si="460"/>
        <v>1</v>
      </c>
      <c r="E7363">
        <f t="shared" si="461"/>
        <v>0</v>
      </c>
      <c r="F7363">
        <f t="shared" si="462"/>
        <v>0</v>
      </c>
      <c r="G7363">
        <f t="shared" si="463"/>
        <v>0</v>
      </c>
    </row>
    <row r="7364" spans="1:7" x14ac:dyDescent="0.25">
      <c r="A7364">
        <v>162559</v>
      </c>
      <c r="B7364">
        <v>1</v>
      </c>
      <c r="C7364">
        <v>0.98747456</v>
      </c>
      <c r="D7364">
        <f t="shared" si="460"/>
        <v>1</v>
      </c>
      <c r="E7364">
        <f t="shared" si="461"/>
        <v>1</v>
      </c>
      <c r="F7364">
        <f t="shared" si="462"/>
        <v>1</v>
      </c>
      <c r="G7364">
        <f t="shared" si="463"/>
        <v>1</v>
      </c>
    </row>
    <row r="7365" spans="1:7" x14ac:dyDescent="0.25">
      <c r="A7365">
        <v>56948</v>
      </c>
      <c r="B7365">
        <v>0</v>
      </c>
      <c r="C7365">
        <v>3.4571393999999998E-2</v>
      </c>
      <c r="D7365">
        <f t="shared" si="460"/>
        <v>1</v>
      </c>
      <c r="E7365">
        <f t="shared" si="461"/>
        <v>1</v>
      </c>
      <c r="F7365">
        <f t="shared" si="462"/>
        <v>1</v>
      </c>
      <c r="G7365">
        <f t="shared" si="463"/>
        <v>1</v>
      </c>
    </row>
    <row r="7366" spans="1:7" x14ac:dyDescent="0.25">
      <c r="A7366">
        <v>146326</v>
      </c>
      <c r="B7366">
        <v>0</v>
      </c>
      <c r="C7366">
        <v>3.7393924000000002E-2</v>
      </c>
      <c r="D7366">
        <f t="shared" si="460"/>
        <v>1</v>
      </c>
      <c r="E7366">
        <f t="shared" si="461"/>
        <v>1</v>
      </c>
      <c r="F7366">
        <f t="shared" si="462"/>
        <v>1</v>
      </c>
      <c r="G7366">
        <f t="shared" si="463"/>
        <v>1</v>
      </c>
    </row>
    <row r="7367" spans="1:7" x14ac:dyDescent="0.25">
      <c r="A7367">
        <v>25060</v>
      </c>
      <c r="B7367">
        <v>0</v>
      </c>
      <c r="C7367">
        <v>1.1020278999999999E-2</v>
      </c>
      <c r="D7367">
        <f t="shared" si="460"/>
        <v>1</v>
      </c>
      <c r="E7367">
        <f t="shared" si="461"/>
        <v>1</v>
      </c>
      <c r="F7367">
        <f t="shared" si="462"/>
        <v>1</v>
      </c>
      <c r="G7367">
        <f t="shared" si="463"/>
        <v>1</v>
      </c>
    </row>
    <row r="7368" spans="1:7" x14ac:dyDescent="0.25">
      <c r="A7368">
        <v>75967</v>
      </c>
      <c r="B7368">
        <v>1</v>
      </c>
      <c r="C7368">
        <v>0.98583710000000002</v>
      </c>
      <c r="D7368">
        <f t="shared" si="460"/>
        <v>1</v>
      </c>
      <c r="E7368">
        <f t="shared" si="461"/>
        <v>1</v>
      </c>
      <c r="F7368">
        <f t="shared" si="462"/>
        <v>1</v>
      </c>
      <c r="G7368">
        <f t="shared" si="463"/>
        <v>1</v>
      </c>
    </row>
    <row r="7369" spans="1:7" x14ac:dyDescent="0.25">
      <c r="A7369">
        <v>35212</v>
      </c>
      <c r="B7369">
        <v>1</v>
      </c>
      <c r="C7369">
        <v>0.86407259999999997</v>
      </c>
      <c r="D7369">
        <f t="shared" si="460"/>
        <v>1</v>
      </c>
      <c r="E7369">
        <f t="shared" si="461"/>
        <v>1</v>
      </c>
      <c r="F7369">
        <f t="shared" si="462"/>
        <v>1</v>
      </c>
      <c r="G7369">
        <f t="shared" si="463"/>
        <v>1</v>
      </c>
    </row>
    <row r="7370" spans="1:7" x14ac:dyDescent="0.25">
      <c r="A7370">
        <v>165935</v>
      </c>
      <c r="B7370">
        <v>0</v>
      </c>
      <c r="C7370">
        <v>1.9551315999999999E-2</v>
      </c>
      <c r="D7370">
        <f t="shared" si="460"/>
        <v>1</v>
      </c>
      <c r="E7370">
        <f t="shared" si="461"/>
        <v>1</v>
      </c>
      <c r="F7370">
        <f t="shared" si="462"/>
        <v>1</v>
      </c>
      <c r="G7370">
        <f t="shared" si="463"/>
        <v>1</v>
      </c>
    </row>
    <row r="7371" spans="1:7" x14ac:dyDescent="0.25">
      <c r="A7371">
        <v>52109</v>
      </c>
      <c r="B7371">
        <v>0</v>
      </c>
      <c r="C7371">
        <v>3.5616316000000002E-2</v>
      </c>
      <c r="D7371">
        <f t="shared" si="460"/>
        <v>1</v>
      </c>
      <c r="E7371">
        <f t="shared" si="461"/>
        <v>1</v>
      </c>
      <c r="F7371">
        <f t="shared" si="462"/>
        <v>1</v>
      </c>
      <c r="G7371">
        <f t="shared" si="463"/>
        <v>1</v>
      </c>
    </row>
    <row r="7372" spans="1:7" x14ac:dyDescent="0.25">
      <c r="A7372">
        <v>149420</v>
      </c>
      <c r="B7372">
        <v>1</v>
      </c>
      <c r="C7372">
        <v>0.98778825999999997</v>
      </c>
      <c r="D7372">
        <f t="shared" si="460"/>
        <v>1</v>
      </c>
      <c r="E7372">
        <f t="shared" si="461"/>
        <v>1</v>
      </c>
      <c r="F7372">
        <f t="shared" si="462"/>
        <v>1</v>
      </c>
      <c r="G7372">
        <f t="shared" si="463"/>
        <v>1</v>
      </c>
    </row>
    <row r="7373" spans="1:7" x14ac:dyDescent="0.25">
      <c r="A7373">
        <v>174775</v>
      </c>
      <c r="B7373">
        <v>0</v>
      </c>
      <c r="C7373">
        <v>1.1257483E-2</v>
      </c>
      <c r="D7373">
        <f t="shared" si="460"/>
        <v>1</v>
      </c>
      <c r="E7373">
        <f t="shared" si="461"/>
        <v>1</v>
      </c>
      <c r="F7373">
        <f t="shared" si="462"/>
        <v>1</v>
      </c>
      <c r="G7373">
        <f t="shared" si="463"/>
        <v>1</v>
      </c>
    </row>
    <row r="7374" spans="1:7" x14ac:dyDescent="0.25">
      <c r="A7374">
        <v>54358</v>
      </c>
      <c r="B7374">
        <v>0</v>
      </c>
      <c r="C7374">
        <v>0.44258350000000002</v>
      </c>
      <c r="D7374">
        <f t="shared" si="460"/>
        <v>0</v>
      </c>
      <c r="E7374">
        <f t="shared" si="461"/>
        <v>0</v>
      </c>
      <c r="F7374">
        <f t="shared" si="462"/>
        <v>1</v>
      </c>
      <c r="G7374">
        <f t="shared" si="463"/>
        <v>1</v>
      </c>
    </row>
    <row r="7375" spans="1:7" x14ac:dyDescent="0.25">
      <c r="A7375">
        <v>140638</v>
      </c>
      <c r="B7375">
        <v>1</v>
      </c>
      <c r="C7375">
        <v>0.96059629999999996</v>
      </c>
      <c r="D7375">
        <f t="shared" si="460"/>
        <v>1</v>
      </c>
      <c r="E7375">
        <f t="shared" si="461"/>
        <v>1</v>
      </c>
      <c r="F7375">
        <f t="shared" si="462"/>
        <v>1</v>
      </c>
      <c r="G7375">
        <f t="shared" si="463"/>
        <v>1</v>
      </c>
    </row>
    <row r="7376" spans="1:7" x14ac:dyDescent="0.25">
      <c r="A7376">
        <v>195459</v>
      </c>
      <c r="B7376">
        <v>0</v>
      </c>
      <c r="C7376">
        <v>4.0543429999999998E-2</v>
      </c>
      <c r="D7376">
        <f t="shared" si="460"/>
        <v>1</v>
      </c>
      <c r="E7376">
        <f t="shared" si="461"/>
        <v>1</v>
      </c>
      <c r="F7376">
        <f t="shared" si="462"/>
        <v>1</v>
      </c>
      <c r="G7376">
        <f t="shared" si="463"/>
        <v>1</v>
      </c>
    </row>
    <row r="7377" spans="1:7" x14ac:dyDescent="0.25">
      <c r="A7377">
        <v>40699</v>
      </c>
      <c r="B7377">
        <v>0</v>
      </c>
      <c r="C7377">
        <v>2.1211391E-2</v>
      </c>
      <c r="D7377">
        <f t="shared" si="460"/>
        <v>1</v>
      </c>
      <c r="E7377">
        <f t="shared" si="461"/>
        <v>1</v>
      </c>
      <c r="F7377">
        <f t="shared" si="462"/>
        <v>1</v>
      </c>
      <c r="G7377">
        <f t="shared" si="463"/>
        <v>1</v>
      </c>
    </row>
    <row r="7378" spans="1:7" x14ac:dyDescent="0.25">
      <c r="A7378">
        <v>158599</v>
      </c>
      <c r="B7378">
        <v>0</v>
      </c>
      <c r="C7378">
        <v>0.11010689999999999</v>
      </c>
      <c r="D7378">
        <f t="shared" si="460"/>
        <v>0</v>
      </c>
      <c r="E7378">
        <f t="shared" si="461"/>
        <v>1</v>
      </c>
      <c r="F7378">
        <f t="shared" si="462"/>
        <v>1</v>
      </c>
      <c r="G7378">
        <f t="shared" si="463"/>
        <v>1</v>
      </c>
    </row>
    <row r="7379" spans="1:7" x14ac:dyDescent="0.25">
      <c r="A7379">
        <v>137153</v>
      </c>
      <c r="B7379">
        <v>1</v>
      </c>
      <c r="C7379">
        <v>0.98668659999999997</v>
      </c>
      <c r="D7379">
        <f t="shared" si="460"/>
        <v>1</v>
      </c>
      <c r="E7379">
        <f t="shared" si="461"/>
        <v>1</v>
      </c>
      <c r="F7379">
        <f t="shared" si="462"/>
        <v>1</v>
      </c>
      <c r="G7379">
        <f t="shared" si="463"/>
        <v>1</v>
      </c>
    </row>
    <row r="7380" spans="1:7" x14ac:dyDescent="0.25">
      <c r="A7380">
        <v>141165</v>
      </c>
      <c r="B7380">
        <v>0</v>
      </c>
      <c r="C7380">
        <v>0.34700300000000001</v>
      </c>
      <c r="D7380">
        <f t="shared" si="460"/>
        <v>0</v>
      </c>
      <c r="E7380">
        <f t="shared" si="461"/>
        <v>0</v>
      </c>
      <c r="F7380">
        <f t="shared" si="462"/>
        <v>1</v>
      </c>
      <c r="G7380">
        <f t="shared" si="463"/>
        <v>1</v>
      </c>
    </row>
    <row r="7381" spans="1:7" x14ac:dyDescent="0.25">
      <c r="A7381">
        <v>111031</v>
      </c>
      <c r="B7381">
        <v>1</v>
      </c>
      <c r="C7381">
        <v>0.98570674999999996</v>
      </c>
      <c r="D7381">
        <f t="shared" si="460"/>
        <v>1</v>
      </c>
      <c r="E7381">
        <f t="shared" si="461"/>
        <v>1</v>
      </c>
      <c r="F7381">
        <f t="shared" si="462"/>
        <v>1</v>
      </c>
      <c r="G7381">
        <f t="shared" si="463"/>
        <v>1</v>
      </c>
    </row>
    <row r="7382" spans="1:7" x14ac:dyDescent="0.25">
      <c r="A7382">
        <v>57069</v>
      </c>
      <c r="B7382">
        <v>0</v>
      </c>
      <c r="C7382">
        <v>1.7988434000000001E-2</v>
      </c>
      <c r="D7382">
        <f t="shared" si="460"/>
        <v>1</v>
      </c>
      <c r="E7382">
        <f t="shared" si="461"/>
        <v>1</v>
      </c>
      <c r="F7382">
        <f t="shared" si="462"/>
        <v>1</v>
      </c>
      <c r="G7382">
        <f t="shared" si="463"/>
        <v>1</v>
      </c>
    </row>
    <row r="7383" spans="1:7" x14ac:dyDescent="0.25">
      <c r="A7383">
        <v>73751</v>
      </c>
      <c r="B7383">
        <v>0</v>
      </c>
      <c r="C7383">
        <v>0.94031480000000001</v>
      </c>
      <c r="D7383">
        <f t="shared" si="460"/>
        <v>0</v>
      </c>
      <c r="E7383">
        <f t="shared" si="461"/>
        <v>0</v>
      </c>
      <c r="F7383">
        <f t="shared" si="462"/>
        <v>0</v>
      </c>
      <c r="G7383">
        <f t="shared" si="463"/>
        <v>0</v>
      </c>
    </row>
    <row r="7384" spans="1:7" x14ac:dyDescent="0.25">
      <c r="A7384">
        <v>42785</v>
      </c>
      <c r="B7384">
        <v>0</v>
      </c>
      <c r="C7384">
        <v>2.0503724000000001E-2</v>
      </c>
      <c r="D7384">
        <f t="shared" si="460"/>
        <v>1</v>
      </c>
      <c r="E7384">
        <f t="shared" si="461"/>
        <v>1</v>
      </c>
      <c r="F7384">
        <f t="shared" si="462"/>
        <v>1</v>
      </c>
      <c r="G7384">
        <f t="shared" si="463"/>
        <v>1</v>
      </c>
    </row>
    <row r="7385" spans="1:7" x14ac:dyDescent="0.25">
      <c r="A7385">
        <v>140803</v>
      </c>
      <c r="B7385">
        <v>0</v>
      </c>
      <c r="C7385">
        <v>0.21064316999999999</v>
      </c>
      <c r="D7385">
        <f t="shared" si="460"/>
        <v>0</v>
      </c>
      <c r="E7385">
        <f t="shared" si="461"/>
        <v>1</v>
      </c>
      <c r="F7385">
        <f t="shared" si="462"/>
        <v>1</v>
      </c>
      <c r="G7385">
        <f t="shared" si="463"/>
        <v>1</v>
      </c>
    </row>
    <row r="7386" spans="1:7" x14ac:dyDescent="0.25">
      <c r="A7386">
        <v>171007</v>
      </c>
      <c r="B7386">
        <v>0</v>
      </c>
      <c r="C7386">
        <v>1.0535591E-2</v>
      </c>
      <c r="D7386">
        <f t="shared" si="460"/>
        <v>1</v>
      </c>
      <c r="E7386">
        <f t="shared" si="461"/>
        <v>1</v>
      </c>
      <c r="F7386">
        <f t="shared" si="462"/>
        <v>1</v>
      </c>
      <c r="G7386">
        <f t="shared" si="463"/>
        <v>1</v>
      </c>
    </row>
    <row r="7387" spans="1:7" x14ac:dyDescent="0.25">
      <c r="A7387">
        <v>95034</v>
      </c>
      <c r="B7387">
        <v>1</v>
      </c>
      <c r="C7387">
        <v>0.98410980000000003</v>
      </c>
      <c r="D7387">
        <f t="shared" si="460"/>
        <v>1</v>
      </c>
      <c r="E7387">
        <f t="shared" si="461"/>
        <v>1</v>
      </c>
      <c r="F7387">
        <f t="shared" si="462"/>
        <v>1</v>
      </c>
      <c r="G7387">
        <f t="shared" si="463"/>
        <v>1</v>
      </c>
    </row>
    <row r="7388" spans="1:7" x14ac:dyDescent="0.25">
      <c r="A7388">
        <v>32489</v>
      </c>
      <c r="B7388">
        <v>0</v>
      </c>
      <c r="C7388">
        <v>2.4113595000000002E-2</v>
      </c>
      <c r="D7388">
        <f t="shared" si="460"/>
        <v>1</v>
      </c>
      <c r="E7388">
        <f t="shared" si="461"/>
        <v>1</v>
      </c>
      <c r="F7388">
        <f t="shared" si="462"/>
        <v>1</v>
      </c>
      <c r="G7388">
        <f t="shared" si="463"/>
        <v>1</v>
      </c>
    </row>
    <row r="7389" spans="1:7" x14ac:dyDescent="0.25">
      <c r="A7389">
        <v>40828</v>
      </c>
      <c r="B7389">
        <v>1</v>
      </c>
      <c r="C7389">
        <v>0.98757636999999998</v>
      </c>
      <c r="D7389">
        <f t="shared" si="460"/>
        <v>1</v>
      </c>
      <c r="E7389">
        <f t="shared" si="461"/>
        <v>1</v>
      </c>
      <c r="F7389">
        <f t="shared" si="462"/>
        <v>1</v>
      </c>
      <c r="G7389">
        <f t="shared" si="463"/>
        <v>1</v>
      </c>
    </row>
    <row r="7390" spans="1:7" x14ac:dyDescent="0.25">
      <c r="A7390">
        <v>159986</v>
      </c>
      <c r="B7390">
        <v>0</v>
      </c>
      <c r="C7390">
        <v>7.1475713999999996E-2</v>
      </c>
      <c r="D7390">
        <f t="shared" si="460"/>
        <v>1</v>
      </c>
      <c r="E7390">
        <f t="shared" si="461"/>
        <v>1</v>
      </c>
      <c r="F7390">
        <f t="shared" si="462"/>
        <v>1</v>
      </c>
      <c r="G7390">
        <f t="shared" si="463"/>
        <v>1</v>
      </c>
    </row>
    <row r="7391" spans="1:7" x14ac:dyDescent="0.25">
      <c r="A7391">
        <v>124405</v>
      </c>
      <c r="B7391">
        <v>0</v>
      </c>
      <c r="C7391">
        <v>1.8822401999999998E-2</v>
      </c>
      <c r="D7391">
        <f t="shared" si="460"/>
        <v>1</v>
      </c>
      <c r="E7391">
        <f t="shared" si="461"/>
        <v>1</v>
      </c>
      <c r="F7391">
        <f t="shared" si="462"/>
        <v>1</v>
      </c>
      <c r="G7391">
        <f t="shared" si="463"/>
        <v>1</v>
      </c>
    </row>
    <row r="7392" spans="1:7" x14ac:dyDescent="0.25">
      <c r="A7392">
        <v>141167</v>
      </c>
      <c r="B7392">
        <v>0</v>
      </c>
      <c r="C7392">
        <v>1.2884161999999999E-2</v>
      </c>
      <c r="D7392">
        <f t="shared" si="460"/>
        <v>1</v>
      </c>
      <c r="E7392">
        <f t="shared" si="461"/>
        <v>1</v>
      </c>
      <c r="F7392">
        <f t="shared" si="462"/>
        <v>1</v>
      </c>
      <c r="G7392">
        <f t="shared" si="463"/>
        <v>1</v>
      </c>
    </row>
    <row r="7393" spans="1:7" x14ac:dyDescent="0.25">
      <c r="A7393">
        <v>44055</v>
      </c>
      <c r="B7393">
        <v>0</v>
      </c>
      <c r="C7393">
        <v>2.6127078000000001E-2</v>
      </c>
      <c r="D7393">
        <f t="shared" si="460"/>
        <v>1</v>
      </c>
      <c r="E7393">
        <f t="shared" si="461"/>
        <v>1</v>
      </c>
      <c r="F7393">
        <f t="shared" si="462"/>
        <v>1</v>
      </c>
      <c r="G7393">
        <f t="shared" si="463"/>
        <v>1</v>
      </c>
    </row>
    <row r="7394" spans="1:7" x14ac:dyDescent="0.25">
      <c r="A7394">
        <v>156040</v>
      </c>
      <c r="B7394">
        <v>0</v>
      </c>
      <c r="C7394">
        <v>4.259727E-2</v>
      </c>
      <c r="D7394">
        <f t="shared" si="460"/>
        <v>1</v>
      </c>
      <c r="E7394">
        <f t="shared" si="461"/>
        <v>1</v>
      </c>
      <c r="F7394">
        <f t="shared" si="462"/>
        <v>1</v>
      </c>
      <c r="G7394">
        <f t="shared" si="463"/>
        <v>1</v>
      </c>
    </row>
    <row r="7395" spans="1:7" x14ac:dyDescent="0.25">
      <c r="A7395">
        <v>184226</v>
      </c>
      <c r="B7395">
        <v>0</v>
      </c>
      <c r="C7395">
        <v>1.4876363E-2</v>
      </c>
      <c r="D7395">
        <f t="shared" si="460"/>
        <v>1</v>
      </c>
      <c r="E7395">
        <f t="shared" si="461"/>
        <v>1</v>
      </c>
      <c r="F7395">
        <f t="shared" si="462"/>
        <v>1</v>
      </c>
      <c r="G7395">
        <f t="shared" si="463"/>
        <v>1</v>
      </c>
    </row>
    <row r="7396" spans="1:7" x14ac:dyDescent="0.25">
      <c r="A7396">
        <v>95546</v>
      </c>
      <c r="B7396">
        <v>1</v>
      </c>
      <c r="C7396">
        <v>0.91383683999999998</v>
      </c>
      <c r="D7396">
        <f t="shared" si="460"/>
        <v>1</v>
      </c>
      <c r="E7396">
        <f t="shared" si="461"/>
        <v>1</v>
      </c>
      <c r="F7396">
        <f t="shared" si="462"/>
        <v>1</v>
      </c>
      <c r="G7396">
        <f t="shared" si="463"/>
        <v>1</v>
      </c>
    </row>
    <row r="7397" spans="1:7" x14ac:dyDescent="0.25">
      <c r="A7397">
        <v>118780</v>
      </c>
      <c r="B7397">
        <v>1</v>
      </c>
      <c r="C7397">
        <v>0.98756869999999997</v>
      </c>
      <c r="D7397">
        <f t="shared" si="460"/>
        <v>1</v>
      </c>
      <c r="E7397">
        <f t="shared" si="461"/>
        <v>1</v>
      </c>
      <c r="F7397">
        <f t="shared" si="462"/>
        <v>1</v>
      </c>
      <c r="G7397">
        <f t="shared" si="463"/>
        <v>1</v>
      </c>
    </row>
    <row r="7398" spans="1:7" x14ac:dyDescent="0.25">
      <c r="A7398">
        <v>28285</v>
      </c>
      <c r="B7398">
        <v>1</v>
      </c>
      <c r="C7398">
        <v>0.98120359999999995</v>
      </c>
      <c r="D7398">
        <f t="shared" si="460"/>
        <v>1</v>
      </c>
      <c r="E7398">
        <f t="shared" si="461"/>
        <v>1</v>
      </c>
      <c r="F7398">
        <f t="shared" si="462"/>
        <v>1</v>
      </c>
      <c r="G7398">
        <f t="shared" si="463"/>
        <v>1</v>
      </c>
    </row>
    <row r="7399" spans="1:7" x14ac:dyDescent="0.25">
      <c r="A7399">
        <v>16625</v>
      </c>
      <c r="B7399">
        <v>1</v>
      </c>
      <c r="C7399">
        <v>0.42077985000000001</v>
      </c>
      <c r="D7399">
        <f t="shared" si="460"/>
        <v>1</v>
      </c>
      <c r="E7399">
        <f t="shared" si="461"/>
        <v>1</v>
      </c>
      <c r="F7399">
        <f t="shared" si="462"/>
        <v>0</v>
      </c>
      <c r="G7399">
        <f t="shared" si="463"/>
        <v>0</v>
      </c>
    </row>
    <row r="7400" spans="1:7" x14ac:dyDescent="0.25">
      <c r="A7400">
        <v>157742</v>
      </c>
      <c r="B7400">
        <v>1</v>
      </c>
      <c r="C7400">
        <v>0.87753800000000004</v>
      </c>
      <c r="D7400">
        <f t="shared" si="460"/>
        <v>1</v>
      </c>
      <c r="E7400">
        <f t="shared" si="461"/>
        <v>1</v>
      </c>
      <c r="F7400">
        <f t="shared" si="462"/>
        <v>1</v>
      </c>
      <c r="G7400">
        <f t="shared" si="463"/>
        <v>1</v>
      </c>
    </row>
    <row r="7401" spans="1:7" x14ac:dyDescent="0.25">
      <c r="A7401">
        <v>125741</v>
      </c>
      <c r="B7401">
        <v>0</v>
      </c>
      <c r="C7401">
        <v>4.5787405000000003E-2</v>
      </c>
      <c r="D7401">
        <f t="shared" si="460"/>
        <v>1</v>
      </c>
      <c r="E7401">
        <f t="shared" si="461"/>
        <v>1</v>
      </c>
      <c r="F7401">
        <f t="shared" si="462"/>
        <v>1</v>
      </c>
      <c r="G7401">
        <f t="shared" si="463"/>
        <v>1</v>
      </c>
    </row>
    <row r="7402" spans="1:7" x14ac:dyDescent="0.25">
      <c r="A7402">
        <v>126336</v>
      </c>
      <c r="B7402">
        <v>1</v>
      </c>
      <c r="C7402">
        <v>0.69830345999999999</v>
      </c>
      <c r="D7402">
        <f t="shared" si="460"/>
        <v>1</v>
      </c>
      <c r="E7402">
        <f t="shared" si="461"/>
        <v>1</v>
      </c>
      <c r="F7402">
        <f t="shared" si="462"/>
        <v>1</v>
      </c>
      <c r="G7402">
        <f t="shared" si="463"/>
        <v>0</v>
      </c>
    </row>
    <row r="7403" spans="1:7" x14ac:dyDescent="0.25">
      <c r="A7403">
        <v>17855</v>
      </c>
      <c r="B7403">
        <v>0</v>
      </c>
      <c r="C7403">
        <v>0.40915504000000003</v>
      </c>
      <c r="D7403">
        <f t="shared" si="460"/>
        <v>0</v>
      </c>
      <c r="E7403">
        <f t="shared" si="461"/>
        <v>0</v>
      </c>
      <c r="F7403">
        <f t="shared" si="462"/>
        <v>1</v>
      </c>
      <c r="G7403">
        <f t="shared" si="463"/>
        <v>1</v>
      </c>
    </row>
    <row r="7404" spans="1:7" x14ac:dyDescent="0.25">
      <c r="A7404">
        <v>98330</v>
      </c>
      <c r="B7404">
        <v>1</v>
      </c>
      <c r="C7404">
        <v>3.6939411999999998E-2</v>
      </c>
      <c r="D7404">
        <f t="shared" si="460"/>
        <v>0</v>
      </c>
      <c r="E7404">
        <f t="shared" si="461"/>
        <v>0</v>
      </c>
      <c r="F7404">
        <f t="shared" si="462"/>
        <v>0</v>
      </c>
      <c r="G7404">
        <f t="shared" si="463"/>
        <v>0</v>
      </c>
    </row>
    <row r="7405" spans="1:7" x14ac:dyDescent="0.25">
      <c r="A7405">
        <v>101876</v>
      </c>
      <c r="B7405">
        <v>0</v>
      </c>
      <c r="C7405">
        <v>6.4944126000000005E-2</v>
      </c>
      <c r="D7405">
        <f t="shared" si="460"/>
        <v>1</v>
      </c>
      <c r="E7405">
        <f t="shared" si="461"/>
        <v>1</v>
      </c>
      <c r="F7405">
        <f t="shared" si="462"/>
        <v>1</v>
      </c>
      <c r="G7405">
        <f t="shared" si="463"/>
        <v>1</v>
      </c>
    </row>
    <row r="7406" spans="1:7" x14ac:dyDescent="0.25">
      <c r="A7406">
        <v>158604</v>
      </c>
      <c r="B7406">
        <v>0</v>
      </c>
      <c r="C7406">
        <v>0.15992813</v>
      </c>
      <c r="D7406">
        <f t="shared" si="460"/>
        <v>0</v>
      </c>
      <c r="E7406">
        <f t="shared" si="461"/>
        <v>1</v>
      </c>
      <c r="F7406">
        <f t="shared" si="462"/>
        <v>1</v>
      </c>
      <c r="G7406">
        <f t="shared" si="463"/>
        <v>1</v>
      </c>
    </row>
    <row r="7407" spans="1:7" x14ac:dyDescent="0.25">
      <c r="A7407">
        <v>194364</v>
      </c>
      <c r="B7407">
        <v>0</v>
      </c>
      <c r="C7407">
        <v>2.9624000000000001E-2</v>
      </c>
      <c r="D7407">
        <f t="shared" si="460"/>
        <v>1</v>
      </c>
      <c r="E7407">
        <f t="shared" si="461"/>
        <v>1</v>
      </c>
      <c r="F7407">
        <f t="shared" si="462"/>
        <v>1</v>
      </c>
      <c r="G7407">
        <f t="shared" si="463"/>
        <v>1</v>
      </c>
    </row>
    <row r="7408" spans="1:7" x14ac:dyDescent="0.25">
      <c r="A7408">
        <v>185802</v>
      </c>
      <c r="B7408">
        <v>1</v>
      </c>
      <c r="C7408">
        <v>0.69766890000000004</v>
      </c>
      <c r="D7408">
        <f t="shared" si="460"/>
        <v>1</v>
      </c>
      <c r="E7408">
        <f t="shared" si="461"/>
        <v>1</v>
      </c>
      <c r="F7408">
        <f t="shared" si="462"/>
        <v>1</v>
      </c>
      <c r="G7408">
        <f t="shared" si="463"/>
        <v>0</v>
      </c>
    </row>
    <row r="7409" spans="1:7" x14ac:dyDescent="0.25">
      <c r="A7409">
        <v>164828</v>
      </c>
      <c r="B7409">
        <v>0</v>
      </c>
      <c r="C7409">
        <v>5.6376219999999998E-2</v>
      </c>
      <c r="D7409">
        <f t="shared" si="460"/>
        <v>1</v>
      </c>
      <c r="E7409">
        <f t="shared" si="461"/>
        <v>1</v>
      </c>
      <c r="F7409">
        <f t="shared" si="462"/>
        <v>1</v>
      </c>
      <c r="G7409">
        <f t="shared" si="463"/>
        <v>1</v>
      </c>
    </row>
    <row r="7410" spans="1:7" x14ac:dyDescent="0.25">
      <c r="A7410">
        <v>121367</v>
      </c>
      <c r="B7410">
        <v>0</v>
      </c>
      <c r="C7410">
        <v>6.7044474000000007E-2</v>
      </c>
      <c r="D7410">
        <f t="shared" si="460"/>
        <v>1</v>
      </c>
      <c r="E7410">
        <f t="shared" si="461"/>
        <v>1</v>
      </c>
      <c r="F7410">
        <f t="shared" si="462"/>
        <v>1</v>
      </c>
      <c r="G7410">
        <f t="shared" si="463"/>
        <v>1</v>
      </c>
    </row>
    <row r="7411" spans="1:7" x14ac:dyDescent="0.25">
      <c r="A7411">
        <v>58276</v>
      </c>
      <c r="B7411">
        <v>0</v>
      </c>
      <c r="C7411">
        <v>2.6421169000000001E-2</v>
      </c>
      <c r="D7411">
        <f t="shared" si="460"/>
        <v>1</v>
      </c>
      <c r="E7411">
        <f t="shared" si="461"/>
        <v>1</v>
      </c>
      <c r="F7411">
        <f t="shared" si="462"/>
        <v>1</v>
      </c>
      <c r="G7411">
        <f t="shared" si="463"/>
        <v>1</v>
      </c>
    </row>
    <row r="7412" spans="1:7" x14ac:dyDescent="0.25">
      <c r="A7412">
        <v>15422</v>
      </c>
      <c r="B7412">
        <v>0</v>
      </c>
      <c r="C7412">
        <v>1.0024223000000001E-2</v>
      </c>
      <c r="D7412">
        <f t="shared" si="460"/>
        <v>1</v>
      </c>
      <c r="E7412">
        <f t="shared" si="461"/>
        <v>1</v>
      </c>
      <c r="F7412">
        <f t="shared" si="462"/>
        <v>1</v>
      </c>
      <c r="G7412">
        <f t="shared" si="463"/>
        <v>1</v>
      </c>
    </row>
    <row r="7413" spans="1:7" x14ac:dyDescent="0.25">
      <c r="A7413">
        <v>70308</v>
      </c>
      <c r="B7413">
        <v>1</v>
      </c>
      <c r="C7413">
        <v>0.89233249999999997</v>
      </c>
      <c r="D7413">
        <f t="shared" si="460"/>
        <v>1</v>
      </c>
      <c r="E7413">
        <f t="shared" si="461"/>
        <v>1</v>
      </c>
      <c r="F7413">
        <f t="shared" si="462"/>
        <v>1</v>
      </c>
      <c r="G7413">
        <f t="shared" si="463"/>
        <v>1</v>
      </c>
    </row>
    <row r="7414" spans="1:7" x14ac:dyDescent="0.25">
      <c r="A7414">
        <v>125226</v>
      </c>
      <c r="B7414">
        <v>0</v>
      </c>
      <c r="C7414">
        <v>3.2234743000000003E-2</v>
      </c>
      <c r="D7414">
        <f t="shared" si="460"/>
        <v>1</v>
      </c>
      <c r="E7414">
        <f t="shared" si="461"/>
        <v>1</v>
      </c>
      <c r="F7414">
        <f t="shared" si="462"/>
        <v>1</v>
      </c>
      <c r="G7414">
        <f t="shared" si="463"/>
        <v>1</v>
      </c>
    </row>
    <row r="7415" spans="1:7" x14ac:dyDescent="0.25">
      <c r="A7415">
        <v>74910</v>
      </c>
      <c r="B7415">
        <v>0</v>
      </c>
      <c r="C7415">
        <v>1.4621453E-2</v>
      </c>
      <c r="D7415">
        <f t="shared" si="460"/>
        <v>1</v>
      </c>
      <c r="E7415">
        <f t="shared" si="461"/>
        <v>1</v>
      </c>
      <c r="F7415">
        <f t="shared" si="462"/>
        <v>1</v>
      </c>
      <c r="G7415">
        <f t="shared" si="463"/>
        <v>1</v>
      </c>
    </row>
    <row r="7416" spans="1:7" x14ac:dyDescent="0.25">
      <c r="A7416">
        <v>121301</v>
      </c>
      <c r="B7416">
        <v>1</v>
      </c>
      <c r="C7416">
        <v>0.98750199999999999</v>
      </c>
      <c r="D7416">
        <f t="shared" si="460"/>
        <v>1</v>
      </c>
      <c r="E7416">
        <f t="shared" si="461"/>
        <v>1</v>
      </c>
      <c r="F7416">
        <f t="shared" si="462"/>
        <v>1</v>
      </c>
      <c r="G7416">
        <f t="shared" si="463"/>
        <v>1</v>
      </c>
    </row>
    <row r="7417" spans="1:7" x14ac:dyDescent="0.25">
      <c r="A7417">
        <v>159442</v>
      </c>
      <c r="B7417">
        <v>0</v>
      </c>
      <c r="C7417">
        <v>2.0023774000000001E-2</v>
      </c>
      <c r="D7417">
        <f t="shared" si="460"/>
        <v>1</v>
      </c>
      <c r="E7417">
        <f t="shared" si="461"/>
        <v>1</v>
      </c>
      <c r="F7417">
        <f t="shared" si="462"/>
        <v>1</v>
      </c>
      <c r="G7417">
        <f t="shared" si="463"/>
        <v>1</v>
      </c>
    </row>
    <row r="7418" spans="1:7" x14ac:dyDescent="0.25">
      <c r="A7418">
        <v>104206</v>
      </c>
      <c r="B7418">
        <v>0</v>
      </c>
      <c r="C7418">
        <v>7.4791423999999995E-2</v>
      </c>
      <c r="D7418">
        <f t="shared" si="460"/>
        <v>1</v>
      </c>
      <c r="E7418">
        <f t="shared" si="461"/>
        <v>1</v>
      </c>
      <c r="F7418">
        <f t="shared" si="462"/>
        <v>1</v>
      </c>
      <c r="G7418">
        <f t="shared" si="463"/>
        <v>1</v>
      </c>
    </row>
    <row r="7419" spans="1:7" x14ac:dyDescent="0.25">
      <c r="A7419">
        <v>164379</v>
      </c>
      <c r="B7419">
        <v>0</v>
      </c>
      <c r="C7419">
        <v>0.23840955</v>
      </c>
      <c r="D7419">
        <f t="shared" si="460"/>
        <v>0</v>
      </c>
      <c r="E7419">
        <f t="shared" si="461"/>
        <v>1</v>
      </c>
      <c r="F7419">
        <f t="shared" si="462"/>
        <v>1</v>
      </c>
      <c r="G7419">
        <f t="shared" si="463"/>
        <v>1</v>
      </c>
    </row>
    <row r="7420" spans="1:7" x14ac:dyDescent="0.25">
      <c r="A7420">
        <v>188246</v>
      </c>
      <c r="B7420">
        <v>0</v>
      </c>
      <c r="C7420">
        <v>3.1793635000000001E-2</v>
      </c>
      <c r="D7420">
        <f t="shared" si="460"/>
        <v>1</v>
      </c>
      <c r="E7420">
        <f t="shared" si="461"/>
        <v>1</v>
      </c>
      <c r="F7420">
        <f t="shared" si="462"/>
        <v>1</v>
      </c>
      <c r="G7420">
        <f t="shared" si="463"/>
        <v>1</v>
      </c>
    </row>
    <row r="7421" spans="1:7" x14ac:dyDescent="0.25">
      <c r="A7421">
        <v>153501</v>
      </c>
      <c r="B7421">
        <v>1</v>
      </c>
      <c r="C7421">
        <v>0.98389477000000003</v>
      </c>
      <c r="D7421">
        <f t="shared" si="460"/>
        <v>1</v>
      </c>
      <c r="E7421">
        <f t="shared" si="461"/>
        <v>1</v>
      </c>
      <c r="F7421">
        <f t="shared" si="462"/>
        <v>1</v>
      </c>
      <c r="G7421">
        <f t="shared" si="463"/>
        <v>1</v>
      </c>
    </row>
    <row r="7422" spans="1:7" x14ac:dyDescent="0.25">
      <c r="A7422">
        <v>80287</v>
      </c>
      <c r="B7422">
        <v>0</v>
      </c>
      <c r="C7422">
        <v>0.11659978</v>
      </c>
      <c r="D7422">
        <f t="shared" si="460"/>
        <v>0</v>
      </c>
      <c r="E7422">
        <f t="shared" si="461"/>
        <v>1</v>
      </c>
      <c r="F7422">
        <f t="shared" si="462"/>
        <v>1</v>
      </c>
      <c r="G7422">
        <f t="shared" si="463"/>
        <v>1</v>
      </c>
    </row>
    <row r="7423" spans="1:7" x14ac:dyDescent="0.25">
      <c r="A7423">
        <v>162712</v>
      </c>
      <c r="B7423">
        <v>0</v>
      </c>
      <c r="C7423">
        <v>1.5247304E-2</v>
      </c>
      <c r="D7423">
        <f t="shared" si="460"/>
        <v>1</v>
      </c>
      <c r="E7423">
        <f t="shared" si="461"/>
        <v>1</v>
      </c>
      <c r="F7423">
        <f t="shared" si="462"/>
        <v>1</v>
      </c>
      <c r="G7423">
        <f t="shared" si="463"/>
        <v>1</v>
      </c>
    </row>
    <row r="7424" spans="1:7" x14ac:dyDescent="0.25">
      <c r="A7424">
        <v>117560</v>
      </c>
      <c r="B7424">
        <v>1</v>
      </c>
      <c r="C7424">
        <v>0.98817250000000001</v>
      </c>
      <c r="D7424">
        <f t="shared" si="460"/>
        <v>1</v>
      </c>
      <c r="E7424">
        <f t="shared" si="461"/>
        <v>1</v>
      </c>
      <c r="F7424">
        <f t="shared" si="462"/>
        <v>1</v>
      </c>
      <c r="G7424">
        <f t="shared" si="463"/>
        <v>1</v>
      </c>
    </row>
    <row r="7425" spans="1:7" x14ac:dyDescent="0.25">
      <c r="A7425">
        <v>121957</v>
      </c>
      <c r="B7425">
        <v>1</v>
      </c>
      <c r="C7425">
        <v>4.6659970000000002E-2</v>
      </c>
      <c r="D7425">
        <f t="shared" si="460"/>
        <v>0</v>
      </c>
      <c r="E7425">
        <f t="shared" si="461"/>
        <v>0</v>
      </c>
      <c r="F7425">
        <f t="shared" si="462"/>
        <v>0</v>
      </c>
      <c r="G7425">
        <f t="shared" si="463"/>
        <v>0</v>
      </c>
    </row>
    <row r="7426" spans="1:7" x14ac:dyDescent="0.25">
      <c r="A7426">
        <v>80846</v>
      </c>
      <c r="B7426">
        <v>1</v>
      </c>
      <c r="C7426">
        <v>0.4829309</v>
      </c>
      <c r="D7426">
        <f t="shared" ref="D7426:D7489" si="464">IF(OR(AND(C7426&gt;=N$2, B7426=1),AND(C7426&lt;N$2, B7426=0)),1,0)</f>
        <v>1</v>
      </c>
      <c r="E7426">
        <f t="shared" ref="E7426:E7489" si="465">IF(OR(AND(C7426&gt;=O$2, B7426=1),AND(C7426&lt;O$2, B7426=0)),1,0)</f>
        <v>1</v>
      </c>
      <c r="F7426">
        <f t="shared" ref="F7426:F7489" si="466">IF(OR(AND(C7426&gt;=P$2, B7426=1),AND(C7426&lt;P$2, B7426=0)),1,0)</f>
        <v>0</v>
      </c>
      <c r="G7426">
        <f t="shared" ref="G7426:G7489" si="467">IF(OR(AND(C7426&gt;=Q$2, B7426=1),AND(C7426&lt;Q$2, B7426=0)),1,0)</f>
        <v>0</v>
      </c>
    </row>
    <row r="7427" spans="1:7" x14ac:dyDescent="0.25">
      <c r="A7427">
        <v>13767</v>
      </c>
      <c r="B7427">
        <v>1</v>
      </c>
      <c r="C7427">
        <v>0.93829929999999995</v>
      </c>
      <c r="D7427">
        <f t="shared" si="464"/>
        <v>1</v>
      </c>
      <c r="E7427">
        <f t="shared" si="465"/>
        <v>1</v>
      </c>
      <c r="F7427">
        <f t="shared" si="466"/>
        <v>1</v>
      </c>
      <c r="G7427">
        <f t="shared" si="467"/>
        <v>1</v>
      </c>
    </row>
    <row r="7428" spans="1:7" x14ac:dyDescent="0.25">
      <c r="A7428">
        <v>110986</v>
      </c>
      <c r="B7428">
        <v>1</v>
      </c>
      <c r="C7428">
        <v>0.91051139999999997</v>
      </c>
      <c r="D7428">
        <f t="shared" si="464"/>
        <v>1</v>
      </c>
      <c r="E7428">
        <f t="shared" si="465"/>
        <v>1</v>
      </c>
      <c r="F7428">
        <f t="shared" si="466"/>
        <v>1</v>
      </c>
      <c r="G7428">
        <f t="shared" si="467"/>
        <v>1</v>
      </c>
    </row>
    <row r="7429" spans="1:7" x14ac:dyDescent="0.25">
      <c r="A7429">
        <v>94794</v>
      </c>
      <c r="B7429">
        <v>1</v>
      </c>
      <c r="C7429">
        <v>0.98179249999999996</v>
      </c>
      <c r="D7429">
        <f t="shared" si="464"/>
        <v>1</v>
      </c>
      <c r="E7429">
        <f t="shared" si="465"/>
        <v>1</v>
      </c>
      <c r="F7429">
        <f t="shared" si="466"/>
        <v>1</v>
      </c>
      <c r="G7429">
        <f t="shared" si="467"/>
        <v>1</v>
      </c>
    </row>
    <row r="7430" spans="1:7" x14ac:dyDescent="0.25">
      <c r="A7430">
        <v>191519</v>
      </c>
      <c r="B7430">
        <v>1</v>
      </c>
      <c r="C7430">
        <v>0.90050319999999995</v>
      </c>
      <c r="D7430">
        <f t="shared" si="464"/>
        <v>1</v>
      </c>
      <c r="E7430">
        <f t="shared" si="465"/>
        <v>1</v>
      </c>
      <c r="F7430">
        <f t="shared" si="466"/>
        <v>1</v>
      </c>
      <c r="G7430">
        <f t="shared" si="467"/>
        <v>1</v>
      </c>
    </row>
    <row r="7431" spans="1:7" x14ac:dyDescent="0.25">
      <c r="A7431">
        <v>159465</v>
      </c>
      <c r="B7431">
        <v>0</v>
      </c>
      <c r="C7431">
        <v>1.3756002999999999E-2</v>
      </c>
      <c r="D7431">
        <f t="shared" si="464"/>
        <v>1</v>
      </c>
      <c r="E7431">
        <f t="shared" si="465"/>
        <v>1</v>
      </c>
      <c r="F7431">
        <f t="shared" si="466"/>
        <v>1</v>
      </c>
      <c r="G7431">
        <f t="shared" si="467"/>
        <v>1</v>
      </c>
    </row>
    <row r="7432" spans="1:7" x14ac:dyDescent="0.25">
      <c r="A7432">
        <v>54823</v>
      </c>
      <c r="B7432">
        <v>0</v>
      </c>
      <c r="C7432">
        <v>0.12742105000000001</v>
      </c>
      <c r="D7432">
        <f t="shared" si="464"/>
        <v>0</v>
      </c>
      <c r="E7432">
        <f t="shared" si="465"/>
        <v>1</v>
      </c>
      <c r="F7432">
        <f t="shared" si="466"/>
        <v>1</v>
      </c>
      <c r="G7432">
        <f t="shared" si="467"/>
        <v>1</v>
      </c>
    </row>
    <row r="7433" spans="1:7" x14ac:dyDescent="0.25">
      <c r="A7433">
        <v>59071</v>
      </c>
      <c r="B7433">
        <v>0</v>
      </c>
      <c r="C7433">
        <v>4.9806410000000002E-2</v>
      </c>
      <c r="D7433">
        <f t="shared" si="464"/>
        <v>1</v>
      </c>
      <c r="E7433">
        <f t="shared" si="465"/>
        <v>1</v>
      </c>
      <c r="F7433">
        <f t="shared" si="466"/>
        <v>1</v>
      </c>
      <c r="G7433">
        <f t="shared" si="467"/>
        <v>1</v>
      </c>
    </row>
    <row r="7434" spans="1:7" x14ac:dyDescent="0.25">
      <c r="A7434">
        <v>57060</v>
      </c>
      <c r="B7434">
        <v>1</v>
      </c>
      <c r="C7434">
        <v>0.96182279999999998</v>
      </c>
      <c r="D7434">
        <f t="shared" si="464"/>
        <v>1</v>
      </c>
      <c r="E7434">
        <f t="shared" si="465"/>
        <v>1</v>
      </c>
      <c r="F7434">
        <f t="shared" si="466"/>
        <v>1</v>
      </c>
      <c r="G7434">
        <f t="shared" si="467"/>
        <v>1</v>
      </c>
    </row>
    <row r="7435" spans="1:7" x14ac:dyDescent="0.25">
      <c r="A7435">
        <v>104552</v>
      </c>
      <c r="B7435">
        <v>0</v>
      </c>
      <c r="C7435">
        <v>1.6750671000000002E-2</v>
      </c>
      <c r="D7435">
        <f t="shared" si="464"/>
        <v>1</v>
      </c>
      <c r="E7435">
        <f t="shared" si="465"/>
        <v>1</v>
      </c>
      <c r="F7435">
        <f t="shared" si="466"/>
        <v>1</v>
      </c>
      <c r="G7435">
        <f t="shared" si="467"/>
        <v>1</v>
      </c>
    </row>
    <row r="7436" spans="1:7" x14ac:dyDescent="0.25">
      <c r="A7436">
        <v>169098</v>
      </c>
      <c r="B7436">
        <v>1</v>
      </c>
      <c r="C7436">
        <v>0.91614664000000001</v>
      </c>
      <c r="D7436">
        <f t="shared" si="464"/>
        <v>1</v>
      </c>
      <c r="E7436">
        <f t="shared" si="465"/>
        <v>1</v>
      </c>
      <c r="F7436">
        <f t="shared" si="466"/>
        <v>1</v>
      </c>
      <c r="G7436">
        <f t="shared" si="467"/>
        <v>1</v>
      </c>
    </row>
    <row r="7437" spans="1:7" x14ac:dyDescent="0.25">
      <c r="A7437">
        <v>116223</v>
      </c>
      <c r="B7437">
        <v>1</v>
      </c>
      <c r="C7437">
        <v>0.96940090000000001</v>
      </c>
      <c r="D7437">
        <f t="shared" si="464"/>
        <v>1</v>
      </c>
      <c r="E7437">
        <f t="shared" si="465"/>
        <v>1</v>
      </c>
      <c r="F7437">
        <f t="shared" si="466"/>
        <v>1</v>
      </c>
      <c r="G7437">
        <f t="shared" si="467"/>
        <v>1</v>
      </c>
    </row>
    <row r="7438" spans="1:7" x14ac:dyDescent="0.25">
      <c r="A7438">
        <v>72718</v>
      </c>
      <c r="B7438">
        <v>1</v>
      </c>
      <c r="C7438">
        <v>0.45946416000000001</v>
      </c>
      <c r="D7438">
        <f t="shared" si="464"/>
        <v>1</v>
      </c>
      <c r="E7438">
        <f t="shared" si="465"/>
        <v>1</v>
      </c>
      <c r="F7438">
        <f t="shared" si="466"/>
        <v>0</v>
      </c>
      <c r="G7438">
        <f t="shared" si="467"/>
        <v>0</v>
      </c>
    </row>
    <row r="7439" spans="1:7" x14ac:dyDescent="0.25">
      <c r="A7439">
        <v>133744</v>
      </c>
      <c r="B7439">
        <v>0</v>
      </c>
      <c r="C7439">
        <v>3.4503933000000001E-2</v>
      </c>
      <c r="D7439">
        <f t="shared" si="464"/>
        <v>1</v>
      </c>
      <c r="E7439">
        <f t="shared" si="465"/>
        <v>1</v>
      </c>
      <c r="F7439">
        <f t="shared" si="466"/>
        <v>1</v>
      </c>
      <c r="G7439">
        <f t="shared" si="467"/>
        <v>1</v>
      </c>
    </row>
    <row r="7440" spans="1:7" x14ac:dyDescent="0.25">
      <c r="A7440">
        <v>175680</v>
      </c>
      <c r="B7440">
        <v>0</v>
      </c>
      <c r="C7440">
        <v>0.11841775</v>
      </c>
      <c r="D7440">
        <f t="shared" si="464"/>
        <v>0</v>
      </c>
      <c r="E7440">
        <f t="shared" si="465"/>
        <v>1</v>
      </c>
      <c r="F7440">
        <f t="shared" si="466"/>
        <v>1</v>
      </c>
      <c r="G7440">
        <f t="shared" si="467"/>
        <v>1</v>
      </c>
    </row>
    <row r="7441" spans="1:7" x14ac:dyDescent="0.25">
      <c r="A7441">
        <v>145556</v>
      </c>
      <c r="B7441">
        <v>1</v>
      </c>
      <c r="C7441">
        <v>0.90215915000000002</v>
      </c>
      <c r="D7441">
        <f t="shared" si="464"/>
        <v>1</v>
      </c>
      <c r="E7441">
        <f t="shared" si="465"/>
        <v>1</v>
      </c>
      <c r="F7441">
        <f t="shared" si="466"/>
        <v>1</v>
      </c>
      <c r="G7441">
        <f t="shared" si="467"/>
        <v>1</v>
      </c>
    </row>
    <row r="7442" spans="1:7" x14ac:dyDescent="0.25">
      <c r="A7442">
        <v>165995</v>
      </c>
      <c r="B7442">
        <v>0</v>
      </c>
      <c r="C7442">
        <v>9.7492929999999992E-3</v>
      </c>
      <c r="D7442">
        <f t="shared" si="464"/>
        <v>1</v>
      </c>
      <c r="E7442">
        <f t="shared" si="465"/>
        <v>1</v>
      </c>
      <c r="F7442">
        <f t="shared" si="466"/>
        <v>1</v>
      </c>
      <c r="G7442">
        <f t="shared" si="467"/>
        <v>1</v>
      </c>
    </row>
    <row r="7443" spans="1:7" x14ac:dyDescent="0.25">
      <c r="A7443">
        <v>135811</v>
      </c>
      <c r="B7443">
        <v>0</v>
      </c>
      <c r="C7443">
        <v>0.15364873000000001</v>
      </c>
      <c r="D7443">
        <f t="shared" si="464"/>
        <v>0</v>
      </c>
      <c r="E7443">
        <f t="shared" si="465"/>
        <v>1</v>
      </c>
      <c r="F7443">
        <f t="shared" si="466"/>
        <v>1</v>
      </c>
      <c r="G7443">
        <f t="shared" si="467"/>
        <v>1</v>
      </c>
    </row>
    <row r="7444" spans="1:7" x14ac:dyDescent="0.25">
      <c r="A7444">
        <v>160241</v>
      </c>
      <c r="B7444">
        <v>0</v>
      </c>
      <c r="C7444">
        <v>3.6456983999999998E-2</v>
      </c>
      <c r="D7444">
        <f t="shared" si="464"/>
        <v>1</v>
      </c>
      <c r="E7444">
        <f t="shared" si="465"/>
        <v>1</v>
      </c>
      <c r="F7444">
        <f t="shared" si="466"/>
        <v>1</v>
      </c>
      <c r="G7444">
        <f t="shared" si="467"/>
        <v>1</v>
      </c>
    </row>
    <row r="7445" spans="1:7" x14ac:dyDescent="0.25">
      <c r="A7445">
        <v>101423</v>
      </c>
      <c r="B7445">
        <v>1</v>
      </c>
      <c r="C7445">
        <v>0.98521506999999997</v>
      </c>
      <c r="D7445">
        <f t="shared" si="464"/>
        <v>1</v>
      </c>
      <c r="E7445">
        <f t="shared" si="465"/>
        <v>1</v>
      </c>
      <c r="F7445">
        <f t="shared" si="466"/>
        <v>1</v>
      </c>
      <c r="G7445">
        <f t="shared" si="467"/>
        <v>1</v>
      </c>
    </row>
    <row r="7446" spans="1:7" x14ac:dyDescent="0.25">
      <c r="A7446">
        <v>73360</v>
      </c>
      <c r="B7446">
        <v>1</v>
      </c>
      <c r="C7446">
        <v>0.98667680000000002</v>
      </c>
      <c r="D7446">
        <f t="shared" si="464"/>
        <v>1</v>
      </c>
      <c r="E7446">
        <f t="shared" si="465"/>
        <v>1</v>
      </c>
      <c r="F7446">
        <f t="shared" si="466"/>
        <v>1</v>
      </c>
      <c r="G7446">
        <f t="shared" si="467"/>
        <v>1</v>
      </c>
    </row>
    <row r="7447" spans="1:7" x14ac:dyDescent="0.25">
      <c r="A7447">
        <v>195293</v>
      </c>
      <c r="B7447">
        <v>0</v>
      </c>
      <c r="C7447">
        <v>5.0945070000000002E-2</v>
      </c>
      <c r="D7447">
        <f t="shared" si="464"/>
        <v>1</v>
      </c>
      <c r="E7447">
        <f t="shared" si="465"/>
        <v>1</v>
      </c>
      <c r="F7447">
        <f t="shared" si="466"/>
        <v>1</v>
      </c>
      <c r="G7447">
        <f t="shared" si="467"/>
        <v>1</v>
      </c>
    </row>
    <row r="7448" spans="1:7" x14ac:dyDescent="0.25">
      <c r="A7448">
        <v>188703</v>
      </c>
      <c r="B7448">
        <v>1</v>
      </c>
      <c r="C7448">
        <v>0.72705876999999997</v>
      </c>
      <c r="D7448">
        <f t="shared" si="464"/>
        <v>1</v>
      </c>
      <c r="E7448">
        <f t="shared" si="465"/>
        <v>1</v>
      </c>
      <c r="F7448">
        <f t="shared" si="466"/>
        <v>1</v>
      </c>
      <c r="G7448">
        <f t="shared" si="467"/>
        <v>1</v>
      </c>
    </row>
    <row r="7449" spans="1:7" x14ac:dyDescent="0.25">
      <c r="A7449">
        <v>111089</v>
      </c>
      <c r="B7449">
        <v>1</v>
      </c>
      <c r="C7449">
        <v>0.98431040000000003</v>
      </c>
      <c r="D7449">
        <f t="shared" si="464"/>
        <v>1</v>
      </c>
      <c r="E7449">
        <f t="shared" si="465"/>
        <v>1</v>
      </c>
      <c r="F7449">
        <f t="shared" si="466"/>
        <v>1</v>
      </c>
      <c r="G7449">
        <f t="shared" si="467"/>
        <v>1</v>
      </c>
    </row>
    <row r="7450" spans="1:7" x14ac:dyDescent="0.25">
      <c r="A7450">
        <v>172355</v>
      </c>
      <c r="B7450">
        <v>0</v>
      </c>
      <c r="C7450">
        <v>1.8045759000000001E-2</v>
      </c>
      <c r="D7450">
        <f t="shared" si="464"/>
        <v>1</v>
      </c>
      <c r="E7450">
        <f t="shared" si="465"/>
        <v>1</v>
      </c>
      <c r="F7450">
        <f t="shared" si="466"/>
        <v>1</v>
      </c>
      <c r="G7450">
        <f t="shared" si="467"/>
        <v>1</v>
      </c>
    </row>
    <row r="7451" spans="1:7" x14ac:dyDescent="0.25">
      <c r="A7451">
        <v>189214</v>
      </c>
      <c r="B7451">
        <v>1</v>
      </c>
      <c r="C7451">
        <v>0.98684780000000005</v>
      </c>
      <c r="D7451">
        <f t="shared" si="464"/>
        <v>1</v>
      </c>
      <c r="E7451">
        <f t="shared" si="465"/>
        <v>1</v>
      </c>
      <c r="F7451">
        <f t="shared" si="466"/>
        <v>1</v>
      </c>
      <c r="G7451">
        <f t="shared" si="467"/>
        <v>1</v>
      </c>
    </row>
    <row r="7452" spans="1:7" x14ac:dyDescent="0.25">
      <c r="A7452">
        <v>2689</v>
      </c>
      <c r="B7452">
        <v>0</v>
      </c>
      <c r="C7452">
        <v>0.14068179</v>
      </c>
      <c r="D7452">
        <f t="shared" si="464"/>
        <v>0</v>
      </c>
      <c r="E7452">
        <f t="shared" si="465"/>
        <v>1</v>
      </c>
      <c r="F7452">
        <f t="shared" si="466"/>
        <v>1</v>
      </c>
      <c r="G7452">
        <f t="shared" si="467"/>
        <v>1</v>
      </c>
    </row>
    <row r="7453" spans="1:7" x14ac:dyDescent="0.25">
      <c r="A7453">
        <v>147266</v>
      </c>
      <c r="B7453">
        <v>1</v>
      </c>
      <c r="C7453">
        <v>0.98779094000000001</v>
      </c>
      <c r="D7453">
        <f t="shared" si="464"/>
        <v>1</v>
      </c>
      <c r="E7453">
        <f t="shared" si="465"/>
        <v>1</v>
      </c>
      <c r="F7453">
        <f t="shared" si="466"/>
        <v>1</v>
      </c>
      <c r="G7453">
        <f t="shared" si="467"/>
        <v>1</v>
      </c>
    </row>
    <row r="7454" spans="1:7" x14ac:dyDescent="0.25">
      <c r="A7454">
        <v>91989</v>
      </c>
      <c r="B7454">
        <v>0</v>
      </c>
      <c r="C7454">
        <v>9.9912974999999994E-3</v>
      </c>
      <c r="D7454">
        <f t="shared" si="464"/>
        <v>1</v>
      </c>
      <c r="E7454">
        <f t="shared" si="465"/>
        <v>1</v>
      </c>
      <c r="F7454">
        <f t="shared" si="466"/>
        <v>1</v>
      </c>
      <c r="G7454">
        <f t="shared" si="467"/>
        <v>1</v>
      </c>
    </row>
    <row r="7455" spans="1:7" x14ac:dyDescent="0.25">
      <c r="A7455">
        <v>127276</v>
      </c>
      <c r="B7455">
        <v>0</v>
      </c>
      <c r="C7455">
        <v>7.1275889999999995E-2</v>
      </c>
      <c r="D7455">
        <f t="shared" si="464"/>
        <v>1</v>
      </c>
      <c r="E7455">
        <f t="shared" si="465"/>
        <v>1</v>
      </c>
      <c r="F7455">
        <f t="shared" si="466"/>
        <v>1</v>
      </c>
      <c r="G7455">
        <f t="shared" si="467"/>
        <v>1</v>
      </c>
    </row>
    <row r="7456" spans="1:7" x14ac:dyDescent="0.25">
      <c r="A7456">
        <v>44280</v>
      </c>
      <c r="B7456">
        <v>0</v>
      </c>
      <c r="C7456">
        <v>2.4645539000000001E-2</v>
      </c>
      <c r="D7456">
        <f t="shared" si="464"/>
        <v>1</v>
      </c>
      <c r="E7456">
        <f t="shared" si="465"/>
        <v>1</v>
      </c>
      <c r="F7456">
        <f t="shared" si="466"/>
        <v>1</v>
      </c>
      <c r="G7456">
        <f t="shared" si="467"/>
        <v>1</v>
      </c>
    </row>
    <row r="7457" spans="1:7" x14ac:dyDescent="0.25">
      <c r="A7457">
        <v>189809</v>
      </c>
      <c r="B7457">
        <v>0</v>
      </c>
      <c r="C7457">
        <v>4.3355532000000002E-2</v>
      </c>
      <c r="D7457">
        <f t="shared" si="464"/>
        <v>1</v>
      </c>
      <c r="E7457">
        <f t="shared" si="465"/>
        <v>1</v>
      </c>
      <c r="F7457">
        <f t="shared" si="466"/>
        <v>1</v>
      </c>
      <c r="G7457">
        <f t="shared" si="467"/>
        <v>1</v>
      </c>
    </row>
    <row r="7458" spans="1:7" x14ac:dyDescent="0.25">
      <c r="A7458">
        <v>30476</v>
      </c>
      <c r="B7458">
        <v>1</v>
      </c>
      <c r="C7458">
        <v>0.66676533000000004</v>
      </c>
      <c r="D7458">
        <f t="shared" si="464"/>
        <v>1</v>
      </c>
      <c r="E7458">
        <f t="shared" si="465"/>
        <v>1</v>
      </c>
      <c r="F7458">
        <f t="shared" si="466"/>
        <v>1</v>
      </c>
      <c r="G7458">
        <f t="shared" si="467"/>
        <v>0</v>
      </c>
    </row>
    <row r="7459" spans="1:7" x14ac:dyDescent="0.25">
      <c r="A7459">
        <v>167357</v>
      </c>
      <c r="B7459">
        <v>0</v>
      </c>
      <c r="C7459">
        <v>9.7341839999999999E-2</v>
      </c>
      <c r="D7459">
        <f t="shared" si="464"/>
        <v>1</v>
      </c>
      <c r="E7459">
        <f t="shared" si="465"/>
        <v>1</v>
      </c>
      <c r="F7459">
        <f t="shared" si="466"/>
        <v>1</v>
      </c>
      <c r="G7459">
        <f t="shared" si="467"/>
        <v>1</v>
      </c>
    </row>
    <row r="7460" spans="1:7" x14ac:dyDescent="0.25">
      <c r="A7460">
        <v>114622</v>
      </c>
      <c r="B7460">
        <v>0</v>
      </c>
      <c r="C7460">
        <v>2.8742106999999999E-2</v>
      </c>
      <c r="D7460">
        <f t="shared" si="464"/>
        <v>1</v>
      </c>
      <c r="E7460">
        <f t="shared" si="465"/>
        <v>1</v>
      </c>
      <c r="F7460">
        <f t="shared" si="466"/>
        <v>1</v>
      </c>
      <c r="G7460">
        <f t="shared" si="467"/>
        <v>1</v>
      </c>
    </row>
    <row r="7461" spans="1:7" x14ac:dyDescent="0.25">
      <c r="A7461">
        <v>63758</v>
      </c>
      <c r="B7461">
        <v>0</v>
      </c>
      <c r="C7461">
        <v>3.2829150000000001E-2</v>
      </c>
      <c r="D7461">
        <f t="shared" si="464"/>
        <v>1</v>
      </c>
      <c r="E7461">
        <f t="shared" si="465"/>
        <v>1</v>
      </c>
      <c r="F7461">
        <f t="shared" si="466"/>
        <v>1</v>
      </c>
      <c r="G7461">
        <f t="shared" si="467"/>
        <v>1</v>
      </c>
    </row>
    <row r="7462" spans="1:7" x14ac:dyDescent="0.25">
      <c r="A7462">
        <v>62313</v>
      </c>
      <c r="B7462">
        <v>0</v>
      </c>
      <c r="C7462">
        <v>1.5398373E-2</v>
      </c>
      <c r="D7462">
        <f t="shared" si="464"/>
        <v>1</v>
      </c>
      <c r="E7462">
        <f t="shared" si="465"/>
        <v>1</v>
      </c>
      <c r="F7462">
        <f t="shared" si="466"/>
        <v>1</v>
      </c>
      <c r="G7462">
        <f t="shared" si="467"/>
        <v>1</v>
      </c>
    </row>
    <row r="7463" spans="1:7" x14ac:dyDescent="0.25">
      <c r="A7463">
        <v>177466</v>
      </c>
      <c r="B7463">
        <v>0</v>
      </c>
      <c r="C7463">
        <v>1.3545695E-2</v>
      </c>
      <c r="D7463">
        <f t="shared" si="464"/>
        <v>1</v>
      </c>
      <c r="E7463">
        <f t="shared" si="465"/>
        <v>1</v>
      </c>
      <c r="F7463">
        <f t="shared" si="466"/>
        <v>1</v>
      </c>
      <c r="G7463">
        <f t="shared" si="467"/>
        <v>1</v>
      </c>
    </row>
    <row r="7464" spans="1:7" x14ac:dyDescent="0.25">
      <c r="A7464">
        <v>145557</v>
      </c>
      <c r="B7464">
        <v>0</v>
      </c>
      <c r="C7464">
        <v>2.2390317E-2</v>
      </c>
      <c r="D7464">
        <f t="shared" si="464"/>
        <v>1</v>
      </c>
      <c r="E7464">
        <f t="shared" si="465"/>
        <v>1</v>
      </c>
      <c r="F7464">
        <f t="shared" si="466"/>
        <v>1</v>
      </c>
      <c r="G7464">
        <f t="shared" si="467"/>
        <v>1</v>
      </c>
    </row>
    <row r="7465" spans="1:7" x14ac:dyDescent="0.25">
      <c r="A7465">
        <v>149762</v>
      </c>
      <c r="B7465">
        <v>1</v>
      </c>
      <c r="C7465">
        <v>0.43985927000000002</v>
      </c>
      <c r="D7465">
        <f t="shared" si="464"/>
        <v>1</v>
      </c>
      <c r="E7465">
        <f t="shared" si="465"/>
        <v>1</v>
      </c>
      <c r="F7465">
        <f t="shared" si="466"/>
        <v>0</v>
      </c>
      <c r="G7465">
        <f t="shared" si="467"/>
        <v>0</v>
      </c>
    </row>
    <row r="7466" spans="1:7" x14ac:dyDescent="0.25">
      <c r="A7466">
        <v>31640</v>
      </c>
      <c r="B7466">
        <v>0</v>
      </c>
      <c r="C7466">
        <v>1.3005559E-2</v>
      </c>
      <c r="D7466">
        <f t="shared" si="464"/>
        <v>1</v>
      </c>
      <c r="E7466">
        <f t="shared" si="465"/>
        <v>1</v>
      </c>
      <c r="F7466">
        <f t="shared" si="466"/>
        <v>1</v>
      </c>
      <c r="G7466">
        <f t="shared" si="467"/>
        <v>1</v>
      </c>
    </row>
    <row r="7467" spans="1:7" x14ac:dyDescent="0.25">
      <c r="A7467">
        <v>5560</v>
      </c>
      <c r="B7467">
        <v>0</v>
      </c>
      <c r="C7467">
        <v>1.1345641E-2</v>
      </c>
      <c r="D7467">
        <f t="shared" si="464"/>
        <v>1</v>
      </c>
      <c r="E7467">
        <f t="shared" si="465"/>
        <v>1</v>
      </c>
      <c r="F7467">
        <f t="shared" si="466"/>
        <v>1</v>
      </c>
      <c r="G7467">
        <f t="shared" si="467"/>
        <v>1</v>
      </c>
    </row>
    <row r="7468" spans="1:7" x14ac:dyDescent="0.25">
      <c r="A7468">
        <v>122190</v>
      </c>
      <c r="B7468">
        <v>0</v>
      </c>
      <c r="C7468">
        <v>0.22413205</v>
      </c>
      <c r="D7468">
        <f t="shared" si="464"/>
        <v>0</v>
      </c>
      <c r="E7468">
        <f t="shared" si="465"/>
        <v>1</v>
      </c>
      <c r="F7468">
        <f t="shared" si="466"/>
        <v>1</v>
      </c>
      <c r="G7468">
        <f t="shared" si="467"/>
        <v>1</v>
      </c>
    </row>
    <row r="7469" spans="1:7" x14ac:dyDescent="0.25">
      <c r="A7469">
        <v>77466</v>
      </c>
      <c r="B7469">
        <v>0</v>
      </c>
      <c r="C7469">
        <v>3.7180013999999997E-2</v>
      </c>
      <c r="D7469">
        <f t="shared" si="464"/>
        <v>1</v>
      </c>
      <c r="E7469">
        <f t="shared" si="465"/>
        <v>1</v>
      </c>
      <c r="F7469">
        <f t="shared" si="466"/>
        <v>1</v>
      </c>
      <c r="G7469">
        <f t="shared" si="467"/>
        <v>1</v>
      </c>
    </row>
    <row r="7470" spans="1:7" x14ac:dyDescent="0.25">
      <c r="A7470">
        <v>148870</v>
      </c>
      <c r="B7470">
        <v>1</v>
      </c>
      <c r="C7470">
        <v>0.53737380000000001</v>
      </c>
      <c r="D7470">
        <f t="shared" si="464"/>
        <v>1</v>
      </c>
      <c r="E7470">
        <f t="shared" si="465"/>
        <v>1</v>
      </c>
      <c r="F7470">
        <f t="shared" si="466"/>
        <v>1</v>
      </c>
      <c r="G7470">
        <f t="shared" si="467"/>
        <v>0</v>
      </c>
    </row>
    <row r="7471" spans="1:7" x14ac:dyDescent="0.25">
      <c r="A7471">
        <v>170545</v>
      </c>
      <c r="B7471">
        <v>0</v>
      </c>
      <c r="C7471">
        <v>5.2969407000000003E-2</v>
      </c>
      <c r="D7471">
        <f t="shared" si="464"/>
        <v>1</v>
      </c>
      <c r="E7471">
        <f t="shared" si="465"/>
        <v>1</v>
      </c>
      <c r="F7471">
        <f t="shared" si="466"/>
        <v>1</v>
      </c>
      <c r="G7471">
        <f t="shared" si="467"/>
        <v>1</v>
      </c>
    </row>
    <row r="7472" spans="1:7" x14ac:dyDescent="0.25">
      <c r="A7472">
        <v>18756</v>
      </c>
      <c r="B7472">
        <v>0</v>
      </c>
      <c r="C7472">
        <v>0.11162219</v>
      </c>
      <c r="D7472">
        <f t="shared" si="464"/>
        <v>0</v>
      </c>
      <c r="E7472">
        <f t="shared" si="465"/>
        <v>1</v>
      </c>
      <c r="F7472">
        <f t="shared" si="466"/>
        <v>1</v>
      </c>
      <c r="G7472">
        <f t="shared" si="467"/>
        <v>1</v>
      </c>
    </row>
    <row r="7473" spans="1:7" x14ac:dyDescent="0.25">
      <c r="A7473">
        <v>77664</v>
      </c>
      <c r="B7473">
        <v>0</v>
      </c>
      <c r="C7473">
        <v>3.2369920000000003E-2</v>
      </c>
      <c r="D7473">
        <f t="shared" si="464"/>
        <v>1</v>
      </c>
      <c r="E7473">
        <f t="shared" si="465"/>
        <v>1</v>
      </c>
      <c r="F7473">
        <f t="shared" si="466"/>
        <v>1</v>
      </c>
      <c r="G7473">
        <f t="shared" si="467"/>
        <v>1</v>
      </c>
    </row>
    <row r="7474" spans="1:7" x14ac:dyDescent="0.25">
      <c r="A7474">
        <v>20000</v>
      </c>
      <c r="B7474">
        <v>0</v>
      </c>
      <c r="C7474">
        <v>3.8695380000000001E-2</v>
      </c>
      <c r="D7474">
        <f t="shared" si="464"/>
        <v>1</v>
      </c>
      <c r="E7474">
        <f t="shared" si="465"/>
        <v>1</v>
      </c>
      <c r="F7474">
        <f t="shared" si="466"/>
        <v>1</v>
      </c>
      <c r="G7474">
        <f t="shared" si="467"/>
        <v>1</v>
      </c>
    </row>
    <row r="7475" spans="1:7" x14ac:dyDescent="0.25">
      <c r="A7475">
        <v>108360</v>
      </c>
      <c r="B7475">
        <v>0</v>
      </c>
      <c r="C7475">
        <v>4.7920181999999999E-2</v>
      </c>
      <c r="D7475">
        <f t="shared" si="464"/>
        <v>1</v>
      </c>
      <c r="E7475">
        <f t="shared" si="465"/>
        <v>1</v>
      </c>
      <c r="F7475">
        <f t="shared" si="466"/>
        <v>1</v>
      </c>
      <c r="G7475">
        <f t="shared" si="467"/>
        <v>1</v>
      </c>
    </row>
    <row r="7476" spans="1:7" x14ac:dyDescent="0.25">
      <c r="A7476">
        <v>87942</v>
      </c>
      <c r="B7476">
        <v>0</v>
      </c>
      <c r="C7476">
        <v>5.3380772E-2</v>
      </c>
      <c r="D7476">
        <f t="shared" si="464"/>
        <v>1</v>
      </c>
      <c r="E7476">
        <f t="shared" si="465"/>
        <v>1</v>
      </c>
      <c r="F7476">
        <f t="shared" si="466"/>
        <v>1</v>
      </c>
      <c r="G7476">
        <f t="shared" si="467"/>
        <v>1</v>
      </c>
    </row>
    <row r="7477" spans="1:7" x14ac:dyDescent="0.25">
      <c r="A7477">
        <v>185120</v>
      </c>
      <c r="B7477">
        <v>1</v>
      </c>
      <c r="C7477">
        <v>0.96931153999999997</v>
      </c>
      <c r="D7477">
        <f t="shared" si="464"/>
        <v>1</v>
      </c>
      <c r="E7477">
        <f t="shared" si="465"/>
        <v>1</v>
      </c>
      <c r="F7477">
        <f t="shared" si="466"/>
        <v>1</v>
      </c>
      <c r="G7477">
        <f t="shared" si="467"/>
        <v>1</v>
      </c>
    </row>
    <row r="7478" spans="1:7" x14ac:dyDescent="0.25">
      <c r="A7478">
        <v>98854</v>
      </c>
      <c r="B7478">
        <v>0</v>
      </c>
      <c r="C7478">
        <v>1.5277740999999999E-2</v>
      </c>
      <c r="D7478">
        <f t="shared" si="464"/>
        <v>1</v>
      </c>
      <c r="E7478">
        <f t="shared" si="465"/>
        <v>1</v>
      </c>
      <c r="F7478">
        <f t="shared" si="466"/>
        <v>1</v>
      </c>
      <c r="G7478">
        <f t="shared" si="467"/>
        <v>1</v>
      </c>
    </row>
    <row r="7479" spans="1:7" x14ac:dyDescent="0.25">
      <c r="A7479">
        <v>55493</v>
      </c>
      <c r="B7479">
        <v>0</v>
      </c>
      <c r="C7479">
        <v>2.54466E-2</v>
      </c>
      <c r="D7479">
        <f t="shared" si="464"/>
        <v>1</v>
      </c>
      <c r="E7479">
        <f t="shared" si="465"/>
        <v>1</v>
      </c>
      <c r="F7479">
        <f t="shared" si="466"/>
        <v>1</v>
      </c>
      <c r="G7479">
        <f t="shared" si="467"/>
        <v>1</v>
      </c>
    </row>
    <row r="7480" spans="1:7" x14ac:dyDescent="0.25">
      <c r="A7480">
        <v>127249</v>
      </c>
      <c r="B7480">
        <v>0</v>
      </c>
      <c r="C7480">
        <v>1.0611056000000001E-2</v>
      </c>
      <c r="D7480">
        <f t="shared" si="464"/>
        <v>1</v>
      </c>
      <c r="E7480">
        <f t="shared" si="465"/>
        <v>1</v>
      </c>
      <c r="F7480">
        <f t="shared" si="466"/>
        <v>1</v>
      </c>
      <c r="G7480">
        <f t="shared" si="467"/>
        <v>1</v>
      </c>
    </row>
    <row r="7481" spans="1:7" x14ac:dyDescent="0.25">
      <c r="A7481">
        <v>11735</v>
      </c>
      <c r="B7481">
        <v>0</v>
      </c>
      <c r="C7481">
        <v>7.2412019999999994E-2</v>
      </c>
      <c r="D7481">
        <f t="shared" si="464"/>
        <v>1</v>
      </c>
      <c r="E7481">
        <f t="shared" si="465"/>
        <v>1</v>
      </c>
      <c r="F7481">
        <f t="shared" si="466"/>
        <v>1</v>
      </c>
      <c r="G7481">
        <f t="shared" si="467"/>
        <v>1</v>
      </c>
    </row>
    <row r="7482" spans="1:7" x14ac:dyDescent="0.25">
      <c r="A7482">
        <v>77471</v>
      </c>
      <c r="B7482">
        <v>0</v>
      </c>
      <c r="C7482">
        <v>8.8779780000000003E-2</v>
      </c>
      <c r="D7482">
        <f t="shared" si="464"/>
        <v>1</v>
      </c>
      <c r="E7482">
        <f t="shared" si="465"/>
        <v>1</v>
      </c>
      <c r="F7482">
        <f t="shared" si="466"/>
        <v>1</v>
      </c>
      <c r="G7482">
        <f t="shared" si="467"/>
        <v>1</v>
      </c>
    </row>
    <row r="7483" spans="1:7" x14ac:dyDescent="0.25">
      <c r="A7483">
        <v>34652</v>
      </c>
      <c r="B7483">
        <v>0</v>
      </c>
      <c r="C7483">
        <v>0.14621344</v>
      </c>
      <c r="D7483">
        <f t="shared" si="464"/>
        <v>0</v>
      </c>
      <c r="E7483">
        <f t="shared" si="465"/>
        <v>1</v>
      </c>
      <c r="F7483">
        <f t="shared" si="466"/>
        <v>1</v>
      </c>
      <c r="G7483">
        <f t="shared" si="467"/>
        <v>1</v>
      </c>
    </row>
    <row r="7484" spans="1:7" x14ac:dyDescent="0.25">
      <c r="A7484">
        <v>113334</v>
      </c>
      <c r="B7484">
        <v>0</v>
      </c>
      <c r="C7484">
        <v>2.0871523999999999E-2</v>
      </c>
      <c r="D7484">
        <f t="shared" si="464"/>
        <v>1</v>
      </c>
      <c r="E7484">
        <f t="shared" si="465"/>
        <v>1</v>
      </c>
      <c r="F7484">
        <f t="shared" si="466"/>
        <v>1</v>
      </c>
      <c r="G7484">
        <f t="shared" si="467"/>
        <v>1</v>
      </c>
    </row>
    <row r="7485" spans="1:7" x14ac:dyDescent="0.25">
      <c r="A7485">
        <v>56724</v>
      </c>
      <c r="B7485">
        <v>0</v>
      </c>
      <c r="C7485">
        <v>4.4289530000000001E-2</v>
      </c>
      <c r="D7485">
        <f t="shared" si="464"/>
        <v>1</v>
      </c>
      <c r="E7485">
        <f t="shared" si="465"/>
        <v>1</v>
      </c>
      <c r="F7485">
        <f t="shared" si="466"/>
        <v>1</v>
      </c>
      <c r="G7485">
        <f t="shared" si="467"/>
        <v>1</v>
      </c>
    </row>
    <row r="7486" spans="1:7" x14ac:dyDescent="0.25">
      <c r="A7486">
        <v>160525</v>
      </c>
      <c r="B7486">
        <v>0</v>
      </c>
      <c r="C7486">
        <v>1.3391228999999999E-2</v>
      </c>
      <c r="D7486">
        <f t="shared" si="464"/>
        <v>1</v>
      </c>
      <c r="E7486">
        <f t="shared" si="465"/>
        <v>1</v>
      </c>
      <c r="F7486">
        <f t="shared" si="466"/>
        <v>1</v>
      </c>
      <c r="G7486">
        <f t="shared" si="467"/>
        <v>1</v>
      </c>
    </row>
    <row r="7487" spans="1:7" x14ac:dyDescent="0.25">
      <c r="A7487">
        <v>101247</v>
      </c>
      <c r="B7487">
        <v>0</v>
      </c>
      <c r="C7487">
        <v>3.9703004E-2</v>
      </c>
      <c r="D7487">
        <f t="shared" si="464"/>
        <v>1</v>
      </c>
      <c r="E7487">
        <f t="shared" si="465"/>
        <v>1</v>
      </c>
      <c r="F7487">
        <f t="shared" si="466"/>
        <v>1</v>
      </c>
      <c r="G7487">
        <f t="shared" si="467"/>
        <v>1</v>
      </c>
    </row>
    <row r="7488" spans="1:7" x14ac:dyDescent="0.25">
      <c r="A7488">
        <v>65994</v>
      </c>
      <c r="B7488">
        <v>0</v>
      </c>
      <c r="C7488">
        <v>2.3670526000000001E-2</v>
      </c>
      <c r="D7488">
        <f t="shared" si="464"/>
        <v>1</v>
      </c>
      <c r="E7488">
        <f t="shared" si="465"/>
        <v>1</v>
      </c>
      <c r="F7488">
        <f t="shared" si="466"/>
        <v>1</v>
      </c>
      <c r="G7488">
        <f t="shared" si="467"/>
        <v>1</v>
      </c>
    </row>
    <row r="7489" spans="1:7" x14ac:dyDescent="0.25">
      <c r="A7489">
        <v>156668</v>
      </c>
      <c r="B7489">
        <v>1</v>
      </c>
      <c r="C7489">
        <v>0.38194256999999998</v>
      </c>
      <c r="D7489">
        <f t="shared" si="464"/>
        <v>1</v>
      </c>
      <c r="E7489">
        <f t="shared" si="465"/>
        <v>1</v>
      </c>
      <c r="F7489">
        <f t="shared" si="466"/>
        <v>0</v>
      </c>
      <c r="G7489">
        <f t="shared" si="467"/>
        <v>0</v>
      </c>
    </row>
    <row r="7490" spans="1:7" x14ac:dyDescent="0.25">
      <c r="A7490">
        <v>130582</v>
      </c>
      <c r="B7490">
        <v>0</v>
      </c>
      <c r="C7490">
        <v>8.019656E-2</v>
      </c>
      <c r="D7490">
        <f t="shared" ref="D7490:D7553" si="468">IF(OR(AND(C7490&gt;=N$2, B7490=1),AND(C7490&lt;N$2, B7490=0)),1,0)</f>
        <v>1</v>
      </c>
      <c r="E7490">
        <f t="shared" ref="E7490:E7553" si="469">IF(OR(AND(C7490&gt;=O$2, B7490=1),AND(C7490&lt;O$2, B7490=0)),1,0)</f>
        <v>1</v>
      </c>
      <c r="F7490">
        <f t="shared" ref="F7490:F7553" si="470">IF(OR(AND(C7490&gt;=P$2, B7490=1),AND(C7490&lt;P$2, B7490=0)),1,0)</f>
        <v>1</v>
      </c>
      <c r="G7490">
        <f t="shared" ref="G7490:G7553" si="471">IF(OR(AND(C7490&gt;=Q$2, B7490=1),AND(C7490&lt;Q$2, B7490=0)),1,0)</f>
        <v>1</v>
      </c>
    </row>
    <row r="7491" spans="1:7" x14ac:dyDescent="0.25">
      <c r="A7491">
        <v>73125</v>
      </c>
      <c r="B7491">
        <v>0</v>
      </c>
      <c r="C7491">
        <v>2.2552697E-2</v>
      </c>
      <c r="D7491">
        <f t="shared" si="468"/>
        <v>1</v>
      </c>
      <c r="E7491">
        <f t="shared" si="469"/>
        <v>1</v>
      </c>
      <c r="F7491">
        <f t="shared" si="470"/>
        <v>1</v>
      </c>
      <c r="G7491">
        <f t="shared" si="471"/>
        <v>1</v>
      </c>
    </row>
    <row r="7492" spans="1:7" x14ac:dyDescent="0.25">
      <c r="A7492">
        <v>22517</v>
      </c>
      <c r="B7492">
        <v>1</v>
      </c>
      <c r="C7492">
        <v>1.4623027E-2</v>
      </c>
      <c r="D7492">
        <f t="shared" si="468"/>
        <v>0</v>
      </c>
      <c r="E7492">
        <f t="shared" si="469"/>
        <v>0</v>
      </c>
      <c r="F7492">
        <f t="shared" si="470"/>
        <v>0</v>
      </c>
      <c r="G7492">
        <f t="shared" si="471"/>
        <v>0</v>
      </c>
    </row>
    <row r="7493" spans="1:7" x14ac:dyDescent="0.25">
      <c r="A7493">
        <v>179502</v>
      </c>
      <c r="B7493">
        <v>1</v>
      </c>
      <c r="C7493">
        <v>0.9860968</v>
      </c>
      <c r="D7493">
        <f t="shared" si="468"/>
        <v>1</v>
      </c>
      <c r="E7493">
        <f t="shared" si="469"/>
        <v>1</v>
      </c>
      <c r="F7493">
        <f t="shared" si="470"/>
        <v>1</v>
      </c>
      <c r="G7493">
        <f t="shared" si="471"/>
        <v>1</v>
      </c>
    </row>
    <row r="7494" spans="1:7" x14ac:dyDescent="0.25">
      <c r="A7494">
        <v>161897</v>
      </c>
      <c r="B7494">
        <v>0</v>
      </c>
      <c r="C7494">
        <v>0.55143595000000001</v>
      </c>
      <c r="D7494">
        <f t="shared" si="468"/>
        <v>0</v>
      </c>
      <c r="E7494">
        <f t="shared" si="469"/>
        <v>0</v>
      </c>
      <c r="F7494">
        <f t="shared" si="470"/>
        <v>0</v>
      </c>
      <c r="G7494">
        <f t="shared" si="471"/>
        <v>1</v>
      </c>
    </row>
    <row r="7495" spans="1:7" x14ac:dyDescent="0.25">
      <c r="A7495">
        <v>43722</v>
      </c>
      <c r="B7495">
        <v>1</v>
      </c>
      <c r="C7495">
        <v>0.97478319999999996</v>
      </c>
      <c r="D7495">
        <f t="shared" si="468"/>
        <v>1</v>
      </c>
      <c r="E7495">
        <f t="shared" si="469"/>
        <v>1</v>
      </c>
      <c r="F7495">
        <f t="shared" si="470"/>
        <v>1</v>
      </c>
      <c r="G7495">
        <f t="shared" si="471"/>
        <v>1</v>
      </c>
    </row>
    <row r="7496" spans="1:7" x14ac:dyDescent="0.25">
      <c r="A7496">
        <v>125559</v>
      </c>
      <c r="B7496">
        <v>0</v>
      </c>
      <c r="C7496">
        <v>1.0323440999999999E-2</v>
      </c>
      <c r="D7496">
        <f t="shared" si="468"/>
        <v>1</v>
      </c>
      <c r="E7496">
        <f t="shared" si="469"/>
        <v>1</v>
      </c>
      <c r="F7496">
        <f t="shared" si="470"/>
        <v>1</v>
      </c>
      <c r="G7496">
        <f t="shared" si="471"/>
        <v>1</v>
      </c>
    </row>
    <row r="7497" spans="1:7" x14ac:dyDescent="0.25">
      <c r="A7497">
        <v>16988</v>
      </c>
      <c r="B7497">
        <v>0</v>
      </c>
      <c r="C7497">
        <v>5.7757169999999997E-2</v>
      </c>
      <c r="D7497">
        <f t="shared" si="468"/>
        <v>1</v>
      </c>
      <c r="E7497">
        <f t="shared" si="469"/>
        <v>1</v>
      </c>
      <c r="F7497">
        <f t="shared" si="470"/>
        <v>1</v>
      </c>
      <c r="G7497">
        <f t="shared" si="471"/>
        <v>1</v>
      </c>
    </row>
    <row r="7498" spans="1:7" x14ac:dyDescent="0.25">
      <c r="A7498">
        <v>156448</v>
      </c>
      <c r="B7498">
        <v>1</v>
      </c>
      <c r="C7498">
        <v>0.17116770000000001</v>
      </c>
      <c r="D7498">
        <f t="shared" si="468"/>
        <v>1</v>
      </c>
      <c r="E7498">
        <f t="shared" si="469"/>
        <v>0</v>
      </c>
      <c r="F7498">
        <f t="shared" si="470"/>
        <v>0</v>
      </c>
      <c r="G7498">
        <f t="shared" si="471"/>
        <v>0</v>
      </c>
    </row>
    <row r="7499" spans="1:7" x14ac:dyDescent="0.25">
      <c r="A7499">
        <v>66019</v>
      </c>
      <c r="B7499">
        <v>1</v>
      </c>
      <c r="C7499">
        <v>0.98431250000000003</v>
      </c>
      <c r="D7499">
        <f t="shared" si="468"/>
        <v>1</v>
      </c>
      <c r="E7499">
        <f t="shared" si="469"/>
        <v>1</v>
      </c>
      <c r="F7499">
        <f t="shared" si="470"/>
        <v>1</v>
      </c>
      <c r="G7499">
        <f t="shared" si="471"/>
        <v>1</v>
      </c>
    </row>
    <row r="7500" spans="1:7" x14ac:dyDescent="0.25">
      <c r="A7500">
        <v>9134</v>
      </c>
      <c r="B7500">
        <v>1</v>
      </c>
      <c r="C7500">
        <v>0.98365530000000001</v>
      </c>
      <c r="D7500">
        <f t="shared" si="468"/>
        <v>1</v>
      </c>
      <c r="E7500">
        <f t="shared" si="469"/>
        <v>1</v>
      </c>
      <c r="F7500">
        <f t="shared" si="470"/>
        <v>1</v>
      </c>
      <c r="G7500">
        <f t="shared" si="471"/>
        <v>1</v>
      </c>
    </row>
    <row r="7501" spans="1:7" x14ac:dyDescent="0.25">
      <c r="A7501">
        <v>19782</v>
      </c>
      <c r="B7501">
        <v>0</v>
      </c>
      <c r="C7501">
        <v>0.19804469</v>
      </c>
      <c r="D7501">
        <f t="shared" si="468"/>
        <v>0</v>
      </c>
      <c r="E7501">
        <f t="shared" si="469"/>
        <v>1</v>
      </c>
      <c r="F7501">
        <f t="shared" si="470"/>
        <v>1</v>
      </c>
      <c r="G7501">
        <f t="shared" si="471"/>
        <v>1</v>
      </c>
    </row>
    <row r="7502" spans="1:7" x14ac:dyDescent="0.25">
      <c r="A7502">
        <v>16834</v>
      </c>
      <c r="B7502">
        <v>1</v>
      </c>
      <c r="C7502">
        <v>0.98278770000000004</v>
      </c>
      <c r="D7502">
        <f t="shared" si="468"/>
        <v>1</v>
      </c>
      <c r="E7502">
        <f t="shared" si="469"/>
        <v>1</v>
      </c>
      <c r="F7502">
        <f t="shared" si="470"/>
        <v>1</v>
      </c>
      <c r="G7502">
        <f t="shared" si="471"/>
        <v>1</v>
      </c>
    </row>
    <row r="7503" spans="1:7" x14ac:dyDescent="0.25">
      <c r="A7503">
        <v>72270</v>
      </c>
      <c r="B7503">
        <v>1</v>
      </c>
      <c r="C7503">
        <v>0.60257419999999995</v>
      </c>
      <c r="D7503">
        <f t="shared" si="468"/>
        <v>1</v>
      </c>
      <c r="E7503">
        <f t="shared" si="469"/>
        <v>1</v>
      </c>
      <c r="F7503">
        <f t="shared" si="470"/>
        <v>1</v>
      </c>
      <c r="G7503">
        <f t="shared" si="471"/>
        <v>0</v>
      </c>
    </row>
    <row r="7504" spans="1:7" x14ac:dyDescent="0.25">
      <c r="A7504">
        <v>102972</v>
      </c>
      <c r="B7504">
        <v>1</v>
      </c>
      <c r="C7504">
        <v>0.69254947</v>
      </c>
      <c r="D7504">
        <f t="shared" si="468"/>
        <v>1</v>
      </c>
      <c r="E7504">
        <f t="shared" si="469"/>
        <v>1</v>
      </c>
      <c r="F7504">
        <f t="shared" si="470"/>
        <v>1</v>
      </c>
      <c r="G7504">
        <f t="shared" si="471"/>
        <v>0</v>
      </c>
    </row>
    <row r="7505" spans="1:7" x14ac:dyDescent="0.25">
      <c r="A7505">
        <v>169048</v>
      </c>
      <c r="B7505">
        <v>0</v>
      </c>
      <c r="C7505">
        <v>2.8430397E-2</v>
      </c>
      <c r="D7505">
        <f t="shared" si="468"/>
        <v>1</v>
      </c>
      <c r="E7505">
        <f t="shared" si="469"/>
        <v>1</v>
      </c>
      <c r="F7505">
        <f t="shared" si="470"/>
        <v>1</v>
      </c>
      <c r="G7505">
        <f t="shared" si="471"/>
        <v>1</v>
      </c>
    </row>
    <row r="7506" spans="1:7" x14ac:dyDescent="0.25">
      <c r="A7506">
        <v>27931</v>
      </c>
      <c r="B7506">
        <v>1</v>
      </c>
      <c r="C7506">
        <v>0.98826769999999997</v>
      </c>
      <c r="D7506">
        <f t="shared" si="468"/>
        <v>1</v>
      </c>
      <c r="E7506">
        <f t="shared" si="469"/>
        <v>1</v>
      </c>
      <c r="F7506">
        <f t="shared" si="470"/>
        <v>1</v>
      </c>
      <c r="G7506">
        <f t="shared" si="471"/>
        <v>1</v>
      </c>
    </row>
    <row r="7507" spans="1:7" x14ac:dyDescent="0.25">
      <c r="A7507">
        <v>55225</v>
      </c>
      <c r="B7507">
        <v>1</v>
      </c>
      <c r="C7507">
        <v>0.51682717</v>
      </c>
      <c r="D7507">
        <f t="shared" si="468"/>
        <v>1</v>
      </c>
      <c r="E7507">
        <f t="shared" si="469"/>
        <v>1</v>
      </c>
      <c r="F7507">
        <f t="shared" si="470"/>
        <v>1</v>
      </c>
      <c r="G7507">
        <f t="shared" si="471"/>
        <v>0</v>
      </c>
    </row>
    <row r="7508" spans="1:7" x14ac:dyDescent="0.25">
      <c r="A7508">
        <v>94631</v>
      </c>
      <c r="B7508">
        <v>0</v>
      </c>
      <c r="C7508">
        <v>3.1312739999999999E-2</v>
      </c>
      <c r="D7508">
        <f t="shared" si="468"/>
        <v>1</v>
      </c>
      <c r="E7508">
        <f t="shared" si="469"/>
        <v>1</v>
      </c>
      <c r="F7508">
        <f t="shared" si="470"/>
        <v>1</v>
      </c>
      <c r="G7508">
        <f t="shared" si="471"/>
        <v>1</v>
      </c>
    </row>
    <row r="7509" spans="1:7" x14ac:dyDescent="0.25">
      <c r="A7509">
        <v>173898</v>
      </c>
      <c r="B7509">
        <v>0</v>
      </c>
      <c r="C7509">
        <v>1.401209E-2</v>
      </c>
      <c r="D7509">
        <f t="shared" si="468"/>
        <v>1</v>
      </c>
      <c r="E7509">
        <f t="shared" si="469"/>
        <v>1</v>
      </c>
      <c r="F7509">
        <f t="shared" si="470"/>
        <v>1</v>
      </c>
      <c r="G7509">
        <f t="shared" si="471"/>
        <v>1</v>
      </c>
    </row>
    <row r="7510" spans="1:7" x14ac:dyDescent="0.25">
      <c r="A7510">
        <v>145082</v>
      </c>
      <c r="B7510">
        <v>1</v>
      </c>
      <c r="C7510">
        <v>0.98779130000000004</v>
      </c>
      <c r="D7510">
        <f t="shared" si="468"/>
        <v>1</v>
      </c>
      <c r="E7510">
        <f t="shared" si="469"/>
        <v>1</v>
      </c>
      <c r="F7510">
        <f t="shared" si="470"/>
        <v>1</v>
      </c>
      <c r="G7510">
        <f t="shared" si="471"/>
        <v>1</v>
      </c>
    </row>
    <row r="7511" spans="1:7" x14ac:dyDescent="0.25">
      <c r="A7511">
        <v>44080</v>
      </c>
      <c r="B7511">
        <v>0</v>
      </c>
      <c r="C7511">
        <v>7.0891573999999999E-2</v>
      </c>
      <c r="D7511">
        <f t="shared" si="468"/>
        <v>1</v>
      </c>
      <c r="E7511">
        <f t="shared" si="469"/>
        <v>1</v>
      </c>
      <c r="F7511">
        <f t="shared" si="470"/>
        <v>1</v>
      </c>
      <c r="G7511">
        <f t="shared" si="471"/>
        <v>1</v>
      </c>
    </row>
    <row r="7512" spans="1:7" x14ac:dyDescent="0.25">
      <c r="A7512">
        <v>148155</v>
      </c>
      <c r="B7512">
        <v>1</v>
      </c>
      <c r="C7512">
        <v>0.98713989999999996</v>
      </c>
      <c r="D7512">
        <f t="shared" si="468"/>
        <v>1</v>
      </c>
      <c r="E7512">
        <f t="shared" si="469"/>
        <v>1</v>
      </c>
      <c r="F7512">
        <f t="shared" si="470"/>
        <v>1</v>
      </c>
      <c r="G7512">
        <f t="shared" si="471"/>
        <v>1</v>
      </c>
    </row>
    <row r="7513" spans="1:7" x14ac:dyDescent="0.25">
      <c r="A7513">
        <v>178888</v>
      </c>
      <c r="B7513">
        <v>0</v>
      </c>
      <c r="C7513">
        <v>1.0529837E-2</v>
      </c>
      <c r="D7513">
        <f t="shared" si="468"/>
        <v>1</v>
      </c>
      <c r="E7513">
        <f t="shared" si="469"/>
        <v>1</v>
      </c>
      <c r="F7513">
        <f t="shared" si="470"/>
        <v>1</v>
      </c>
      <c r="G7513">
        <f t="shared" si="471"/>
        <v>1</v>
      </c>
    </row>
    <row r="7514" spans="1:7" x14ac:dyDescent="0.25">
      <c r="A7514">
        <v>17857</v>
      </c>
      <c r="B7514">
        <v>0</v>
      </c>
      <c r="C7514">
        <v>1.0188328E-2</v>
      </c>
      <c r="D7514">
        <f t="shared" si="468"/>
        <v>1</v>
      </c>
      <c r="E7514">
        <f t="shared" si="469"/>
        <v>1</v>
      </c>
      <c r="F7514">
        <f t="shared" si="470"/>
        <v>1</v>
      </c>
      <c r="G7514">
        <f t="shared" si="471"/>
        <v>1</v>
      </c>
    </row>
    <row r="7515" spans="1:7" x14ac:dyDescent="0.25">
      <c r="A7515">
        <v>20048</v>
      </c>
      <c r="B7515">
        <v>0</v>
      </c>
      <c r="C7515">
        <v>1.5927222000000001E-2</v>
      </c>
      <c r="D7515">
        <f t="shared" si="468"/>
        <v>1</v>
      </c>
      <c r="E7515">
        <f t="shared" si="469"/>
        <v>1</v>
      </c>
      <c r="F7515">
        <f t="shared" si="470"/>
        <v>1</v>
      </c>
      <c r="G7515">
        <f t="shared" si="471"/>
        <v>1</v>
      </c>
    </row>
    <row r="7516" spans="1:7" x14ac:dyDescent="0.25">
      <c r="A7516">
        <v>66736</v>
      </c>
      <c r="B7516">
        <v>0</v>
      </c>
      <c r="C7516">
        <v>2.2149539999999999E-2</v>
      </c>
      <c r="D7516">
        <f t="shared" si="468"/>
        <v>1</v>
      </c>
      <c r="E7516">
        <f t="shared" si="469"/>
        <v>1</v>
      </c>
      <c r="F7516">
        <f t="shared" si="470"/>
        <v>1</v>
      </c>
      <c r="G7516">
        <f t="shared" si="471"/>
        <v>1</v>
      </c>
    </row>
    <row r="7517" spans="1:7" x14ac:dyDescent="0.25">
      <c r="A7517">
        <v>107599</v>
      </c>
      <c r="B7517">
        <v>0</v>
      </c>
      <c r="C7517">
        <v>1.4086257E-2</v>
      </c>
      <c r="D7517">
        <f t="shared" si="468"/>
        <v>1</v>
      </c>
      <c r="E7517">
        <f t="shared" si="469"/>
        <v>1</v>
      </c>
      <c r="F7517">
        <f t="shared" si="470"/>
        <v>1</v>
      </c>
      <c r="G7517">
        <f t="shared" si="471"/>
        <v>1</v>
      </c>
    </row>
    <row r="7518" spans="1:7" x14ac:dyDescent="0.25">
      <c r="A7518">
        <v>39649</v>
      </c>
      <c r="B7518">
        <v>0</v>
      </c>
      <c r="C7518">
        <v>1.0337486E-2</v>
      </c>
      <c r="D7518">
        <f t="shared" si="468"/>
        <v>1</v>
      </c>
      <c r="E7518">
        <f t="shared" si="469"/>
        <v>1</v>
      </c>
      <c r="F7518">
        <f t="shared" si="470"/>
        <v>1</v>
      </c>
      <c r="G7518">
        <f t="shared" si="471"/>
        <v>1</v>
      </c>
    </row>
    <row r="7519" spans="1:7" x14ac:dyDescent="0.25">
      <c r="A7519">
        <v>48928</v>
      </c>
      <c r="B7519">
        <v>0</v>
      </c>
      <c r="C7519">
        <v>1.6044579999999999E-2</v>
      </c>
      <c r="D7519">
        <f t="shared" si="468"/>
        <v>1</v>
      </c>
      <c r="E7519">
        <f t="shared" si="469"/>
        <v>1</v>
      </c>
      <c r="F7519">
        <f t="shared" si="470"/>
        <v>1</v>
      </c>
      <c r="G7519">
        <f t="shared" si="471"/>
        <v>1</v>
      </c>
    </row>
    <row r="7520" spans="1:7" x14ac:dyDescent="0.25">
      <c r="A7520">
        <v>162721</v>
      </c>
      <c r="B7520">
        <v>0</v>
      </c>
      <c r="C7520">
        <v>1.4527658000000001E-2</v>
      </c>
      <c r="D7520">
        <f t="shared" si="468"/>
        <v>1</v>
      </c>
      <c r="E7520">
        <f t="shared" si="469"/>
        <v>1</v>
      </c>
      <c r="F7520">
        <f t="shared" si="470"/>
        <v>1</v>
      </c>
      <c r="G7520">
        <f t="shared" si="471"/>
        <v>1</v>
      </c>
    </row>
    <row r="7521" spans="1:7" x14ac:dyDescent="0.25">
      <c r="A7521">
        <v>68639</v>
      </c>
      <c r="B7521">
        <v>0</v>
      </c>
      <c r="C7521">
        <v>6.6061590000000003E-2</v>
      </c>
      <c r="D7521">
        <f t="shared" si="468"/>
        <v>1</v>
      </c>
      <c r="E7521">
        <f t="shared" si="469"/>
        <v>1</v>
      </c>
      <c r="F7521">
        <f t="shared" si="470"/>
        <v>1</v>
      </c>
      <c r="G7521">
        <f t="shared" si="471"/>
        <v>1</v>
      </c>
    </row>
    <row r="7522" spans="1:7" x14ac:dyDescent="0.25">
      <c r="A7522">
        <v>164182</v>
      </c>
      <c r="B7522">
        <v>0</v>
      </c>
      <c r="C7522">
        <v>1.1727660000000001E-2</v>
      </c>
      <c r="D7522">
        <f t="shared" si="468"/>
        <v>1</v>
      </c>
      <c r="E7522">
        <f t="shared" si="469"/>
        <v>1</v>
      </c>
      <c r="F7522">
        <f t="shared" si="470"/>
        <v>1</v>
      </c>
      <c r="G7522">
        <f t="shared" si="471"/>
        <v>1</v>
      </c>
    </row>
    <row r="7523" spans="1:7" x14ac:dyDescent="0.25">
      <c r="A7523">
        <v>86932</v>
      </c>
      <c r="B7523">
        <v>0</v>
      </c>
      <c r="C7523">
        <v>1.7149023999999999E-2</v>
      </c>
      <c r="D7523">
        <f t="shared" si="468"/>
        <v>1</v>
      </c>
      <c r="E7523">
        <f t="shared" si="469"/>
        <v>1</v>
      </c>
      <c r="F7523">
        <f t="shared" si="470"/>
        <v>1</v>
      </c>
      <c r="G7523">
        <f t="shared" si="471"/>
        <v>1</v>
      </c>
    </row>
    <row r="7524" spans="1:7" x14ac:dyDescent="0.25">
      <c r="A7524">
        <v>153407</v>
      </c>
      <c r="B7524">
        <v>0</v>
      </c>
      <c r="C7524">
        <v>3.2870273999999998E-2</v>
      </c>
      <c r="D7524">
        <f t="shared" si="468"/>
        <v>1</v>
      </c>
      <c r="E7524">
        <f t="shared" si="469"/>
        <v>1</v>
      </c>
      <c r="F7524">
        <f t="shared" si="470"/>
        <v>1</v>
      </c>
      <c r="G7524">
        <f t="shared" si="471"/>
        <v>1</v>
      </c>
    </row>
    <row r="7525" spans="1:7" x14ac:dyDescent="0.25">
      <c r="A7525">
        <v>146210</v>
      </c>
      <c r="B7525">
        <v>0</v>
      </c>
      <c r="C7525">
        <v>1.0171899999999999E-2</v>
      </c>
      <c r="D7525">
        <f t="shared" si="468"/>
        <v>1</v>
      </c>
      <c r="E7525">
        <f t="shared" si="469"/>
        <v>1</v>
      </c>
      <c r="F7525">
        <f t="shared" si="470"/>
        <v>1</v>
      </c>
      <c r="G7525">
        <f t="shared" si="471"/>
        <v>1</v>
      </c>
    </row>
    <row r="7526" spans="1:7" x14ac:dyDescent="0.25">
      <c r="A7526">
        <v>75860</v>
      </c>
      <c r="B7526">
        <v>0</v>
      </c>
      <c r="C7526">
        <v>1.2767685000000001E-2</v>
      </c>
      <c r="D7526">
        <f t="shared" si="468"/>
        <v>1</v>
      </c>
      <c r="E7526">
        <f t="shared" si="469"/>
        <v>1</v>
      </c>
      <c r="F7526">
        <f t="shared" si="470"/>
        <v>1</v>
      </c>
      <c r="G7526">
        <f t="shared" si="471"/>
        <v>1</v>
      </c>
    </row>
    <row r="7527" spans="1:7" x14ac:dyDescent="0.25">
      <c r="A7527">
        <v>144071</v>
      </c>
      <c r="B7527">
        <v>0</v>
      </c>
      <c r="C7527">
        <v>1.6227120000000001E-2</v>
      </c>
      <c r="D7527">
        <f t="shared" si="468"/>
        <v>1</v>
      </c>
      <c r="E7527">
        <f t="shared" si="469"/>
        <v>1</v>
      </c>
      <c r="F7527">
        <f t="shared" si="470"/>
        <v>1</v>
      </c>
      <c r="G7527">
        <f t="shared" si="471"/>
        <v>1</v>
      </c>
    </row>
    <row r="7528" spans="1:7" x14ac:dyDescent="0.25">
      <c r="A7528">
        <v>188700</v>
      </c>
      <c r="B7528">
        <v>1</v>
      </c>
      <c r="C7528">
        <v>0.89686690000000002</v>
      </c>
      <c r="D7528">
        <f t="shared" si="468"/>
        <v>1</v>
      </c>
      <c r="E7528">
        <f t="shared" si="469"/>
        <v>1</v>
      </c>
      <c r="F7528">
        <f t="shared" si="470"/>
        <v>1</v>
      </c>
      <c r="G7528">
        <f t="shared" si="471"/>
        <v>1</v>
      </c>
    </row>
    <row r="7529" spans="1:7" x14ac:dyDescent="0.25">
      <c r="A7529">
        <v>184236</v>
      </c>
      <c r="B7529">
        <v>0</v>
      </c>
      <c r="C7529">
        <v>1.12688895E-2</v>
      </c>
      <c r="D7529">
        <f t="shared" si="468"/>
        <v>1</v>
      </c>
      <c r="E7529">
        <f t="shared" si="469"/>
        <v>1</v>
      </c>
      <c r="F7529">
        <f t="shared" si="470"/>
        <v>1</v>
      </c>
      <c r="G7529">
        <f t="shared" si="471"/>
        <v>1</v>
      </c>
    </row>
    <row r="7530" spans="1:7" x14ac:dyDescent="0.25">
      <c r="A7530">
        <v>191287</v>
      </c>
      <c r="B7530">
        <v>0</v>
      </c>
      <c r="C7530">
        <v>1.5793793E-2</v>
      </c>
      <c r="D7530">
        <f t="shared" si="468"/>
        <v>1</v>
      </c>
      <c r="E7530">
        <f t="shared" si="469"/>
        <v>1</v>
      </c>
      <c r="F7530">
        <f t="shared" si="470"/>
        <v>1</v>
      </c>
      <c r="G7530">
        <f t="shared" si="471"/>
        <v>1</v>
      </c>
    </row>
    <row r="7531" spans="1:7" x14ac:dyDescent="0.25">
      <c r="A7531">
        <v>127312</v>
      </c>
      <c r="B7531">
        <v>0</v>
      </c>
      <c r="C7531">
        <v>1.9852089E-2</v>
      </c>
      <c r="D7531">
        <f t="shared" si="468"/>
        <v>1</v>
      </c>
      <c r="E7531">
        <f t="shared" si="469"/>
        <v>1</v>
      </c>
      <c r="F7531">
        <f t="shared" si="470"/>
        <v>1</v>
      </c>
      <c r="G7531">
        <f t="shared" si="471"/>
        <v>1</v>
      </c>
    </row>
    <row r="7532" spans="1:7" x14ac:dyDescent="0.25">
      <c r="A7532">
        <v>127286</v>
      </c>
      <c r="B7532">
        <v>1</v>
      </c>
      <c r="C7532">
        <v>0.98456659999999996</v>
      </c>
      <c r="D7532">
        <f t="shared" si="468"/>
        <v>1</v>
      </c>
      <c r="E7532">
        <f t="shared" si="469"/>
        <v>1</v>
      </c>
      <c r="F7532">
        <f t="shared" si="470"/>
        <v>1</v>
      </c>
      <c r="G7532">
        <f t="shared" si="471"/>
        <v>1</v>
      </c>
    </row>
    <row r="7533" spans="1:7" x14ac:dyDescent="0.25">
      <c r="A7533">
        <v>165771</v>
      </c>
      <c r="B7533">
        <v>0</v>
      </c>
      <c r="C7533">
        <v>8.0993060000000006E-2</v>
      </c>
      <c r="D7533">
        <f t="shared" si="468"/>
        <v>1</v>
      </c>
      <c r="E7533">
        <f t="shared" si="469"/>
        <v>1</v>
      </c>
      <c r="F7533">
        <f t="shared" si="470"/>
        <v>1</v>
      </c>
      <c r="G7533">
        <f t="shared" si="471"/>
        <v>1</v>
      </c>
    </row>
    <row r="7534" spans="1:7" x14ac:dyDescent="0.25">
      <c r="A7534">
        <v>63721</v>
      </c>
      <c r="B7534">
        <v>0</v>
      </c>
      <c r="C7534">
        <v>7.5368710000000005E-2</v>
      </c>
      <c r="D7534">
        <f t="shared" si="468"/>
        <v>1</v>
      </c>
      <c r="E7534">
        <f t="shared" si="469"/>
        <v>1</v>
      </c>
      <c r="F7534">
        <f t="shared" si="470"/>
        <v>1</v>
      </c>
      <c r="G7534">
        <f t="shared" si="471"/>
        <v>1</v>
      </c>
    </row>
    <row r="7535" spans="1:7" x14ac:dyDescent="0.25">
      <c r="A7535">
        <v>35054</v>
      </c>
      <c r="B7535">
        <v>1</v>
      </c>
      <c r="C7535">
        <v>0.98026466000000001</v>
      </c>
      <c r="D7535">
        <f t="shared" si="468"/>
        <v>1</v>
      </c>
      <c r="E7535">
        <f t="shared" si="469"/>
        <v>1</v>
      </c>
      <c r="F7535">
        <f t="shared" si="470"/>
        <v>1</v>
      </c>
      <c r="G7535">
        <f t="shared" si="471"/>
        <v>1</v>
      </c>
    </row>
    <row r="7536" spans="1:7" x14ac:dyDescent="0.25">
      <c r="A7536">
        <v>71687</v>
      </c>
      <c r="B7536">
        <v>0</v>
      </c>
      <c r="C7536">
        <v>6.1920009999999998E-2</v>
      </c>
      <c r="D7536">
        <f t="shared" si="468"/>
        <v>1</v>
      </c>
      <c r="E7536">
        <f t="shared" si="469"/>
        <v>1</v>
      </c>
      <c r="F7536">
        <f t="shared" si="470"/>
        <v>1</v>
      </c>
      <c r="G7536">
        <f t="shared" si="471"/>
        <v>1</v>
      </c>
    </row>
    <row r="7537" spans="1:7" x14ac:dyDescent="0.25">
      <c r="A7537">
        <v>89686</v>
      </c>
      <c r="B7537">
        <v>0</v>
      </c>
      <c r="C7537">
        <v>1.8239286E-2</v>
      </c>
      <c r="D7537">
        <f t="shared" si="468"/>
        <v>1</v>
      </c>
      <c r="E7537">
        <f t="shared" si="469"/>
        <v>1</v>
      </c>
      <c r="F7537">
        <f t="shared" si="470"/>
        <v>1</v>
      </c>
      <c r="G7537">
        <f t="shared" si="471"/>
        <v>1</v>
      </c>
    </row>
    <row r="7538" spans="1:7" x14ac:dyDescent="0.25">
      <c r="A7538">
        <v>162688</v>
      </c>
      <c r="B7538">
        <v>0</v>
      </c>
      <c r="C7538">
        <v>2.0924610999999999E-2</v>
      </c>
      <c r="D7538">
        <f t="shared" si="468"/>
        <v>1</v>
      </c>
      <c r="E7538">
        <f t="shared" si="469"/>
        <v>1</v>
      </c>
      <c r="F7538">
        <f t="shared" si="470"/>
        <v>1</v>
      </c>
      <c r="G7538">
        <f t="shared" si="471"/>
        <v>1</v>
      </c>
    </row>
    <row r="7539" spans="1:7" x14ac:dyDescent="0.25">
      <c r="A7539">
        <v>124694</v>
      </c>
      <c r="B7539">
        <v>0</v>
      </c>
      <c r="C7539">
        <v>5.2091457000000001E-2</v>
      </c>
      <c r="D7539">
        <f t="shared" si="468"/>
        <v>1</v>
      </c>
      <c r="E7539">
        <f t="shared" si="469"/>
        <v>1</v>
      </c>
      <c r="F7539">
        <f t="shared" si="470"/>
        <v>1</v>
      </c>
      <c r="G7539">
        <f t="shared" si="471"/>
        <v>1</v>
      </c>
    </row>
    <row r="7540" spans="1:7" x14ac:dyDescent="0.25">
      <c r="A7540">
        <v>74215</v>
      </c>
      <c r="B7540">
        <v>0</v>
      </c>
      <c r="C7540">
        <v>3.9506733000000002E-2</v>
      </c>
      <c r="D7540">
        <f t="shared" si="468"/>
        <v>1</v>
      </c>
      <c r="E7540">
        <f t="shared" si="469"/>
        <v>1</v>
      </c>
      <c r="F7540">
        <f t="shared" si="470"/>
        <v>1</v>
      </c>
      <c r="G7540">
        <f t="shared" si="471"/>
        <v>1</v>
      </c>
    </row>
    <row r="7541" spans="1:7" x14ac:dyDescent="0.25">
      <c r="A7541">
        <v>161888</v>
      </c>
      <c r="B7541">
        <v>0</v>
      </c>
      <c r="C7541">
        <v>2.3266434999999999E-2</v>
      </c>
      <c r="D7541">
        <f t="shared" si="468"/>
        <v>1</v>
      </c>
      <c r="E7541">
        <f t="shared" si="469"/>
        <v>1</v>
      </c>
      <c r="F7541">
        <f t="shared" si="470"/>
        <v>1</v>
      </c>
      <c r="G7541">
        <f t="shared" si="471"/>
        <v>1</v>
      </c>
    </row>
    <row r="7542" spans="1:7" x14ac:dyDescent="0.25">
      <c r="A7542">
        <v>16783</v>
      </c>
      <c r="B7542">
        <v>0</v>
      </c>
      <c r="C7542">
        <v>3.9526947E-2</v>
      </c>
      <c r="D7542">
        <f t="shared" si="468"/>
        <v>1</v>
      </c>
      <c r="E7542">
        <f t="shared" si="469"/>
        <v>1</v>
      </c>
      <c r="F7542">
        <f t="shared" si="470"/>
        <v>1</v>
      </c>
      <c r="G7542">
        <f t="shared" si="471"/>
        <v>1</v>
      </c>
    </row>
    <row r="7543" spans="1:7" x14ac:dyDescent="0.25">
      <c r="A7543">
        <v>30373</v>
      </c>
      <c r="B7543">
        <v>0</v>
      </c>
      <c r="C7543">
        <v>0.2573376</v>
      </c>
      <c r="D7543">
        <f t="shared" si="468"/>
        <v>0</v>
      </c>
      <c r="E7543">
        <f t="shared" si="469"/>
        <v>0</v>
      </c>
      <c r="F7543">
        <f t="shared" si="470"/>
        <v>1</v>
      </c>
      <c r="G7543">
        <f t="shared" si="471"/>
        <v>1</v>
      </c>
    </row>
    <row r="7544" spans="1:7" x14ac:dyDescent="0.25">
      <c r="A7544">
        <v>95026</v>
      </c>
      <c r="B7544">
        <v>0</v>
      </c>
      <c r="C7544">
        <v>2.7851483E-2</v>
      </c>
      <c r="D7544">
        <f t="shared" si="468"/>
        <v>1</v>
      </c>
      <c r="E7544">
        <f t="shared" si="469"/>
        <v>1</v>
      </c>
      <c r="F7544">
        <f t="shared" si="470"/>
        <v>1</v>
      </c>
      <c r="G7544">
        <f t="shared" si="471"/>
        <v>1</v>
      </c>
    </row>
    <row r="7545" spans="1:7" x14ac:dyDescent="0.25">
      <c r="A7545">
        <v>48415</v>
      </c>
      <c r="B7545">
        <v>0</v>
      </c>
      <c r="C7545">
        <v>1.4768821999999999E-2</v>
      </c>
      <c r="D7545">
        <f t="shared" si="468"/>
        <v>1</v>
      </c>
      <c r="E7545">
        <f t="shared" si="469"/>
        <v>1</v>
      </c>
      <c r="F7545">
        <f t="shared" si="470"/>
        <v>1</v>
      </c>
      <c r="G7545">
        <f t="shared" si="471"/>
        <v>1</v>
      </c>
    </row>
    <row r="7546" spans="1:7" x14ac:dyDescent="0.25">
      <c r="A7546">
        <v>96191</v>
      </c>
      <c r="B7546">
        <v>1</v>
      </c>
      <c r="C7546">
        <v>0.98667824000000004</v>
      </c>
      <c r="D7546">
        <f t="shared" si="468"/>
        <v>1</v>
      </c>
      <c r="E7546">
        <f t="shared" si="469"/>
        <v>1</v>
      </c>
      <c r="F7546">
        <f t="shared" si="470"/>
        <v>1</v>
      </c>
      <c r="G7546">
        <f t="shared" si="471"/>
        <v>1</v>
      </c>
    </row>
    <row r="7547" spans="1:7" x14ac:dyDescent="0.25">
      <c r="A7547">
        <v>163432</v>
      </c>
      <c r="B7547">
        <v>0</v>
      </c>
      <c r="C7547">
        <v>5.0363190000000002E-2</v>
      </c>
      <c r="D7547">
        <f t="shared" si="468"/>
        <v>1</v>
      </c>
      <c r="E7547">
        <f t="shared" si="469"/>
        <v>1</v>
      </c>
      <c r="F7547">
        <f t="shared" si="470"/>
        <v>1</v>
      </c>
      <c r="G7547">
        <f t="shared" si="471"/>
        <v>1</v>
      </c>
    </row>
    <row r="7548" spans="1:7" x14ac:dyDescent="0.25">
      <c r="A7548">
        <v>162689</v>
      </c>
      <c r="B7548">
        <v>0</v>
      </c>
      <c r="C7548">
        <v>3.3629045000000003E-2</v>
      </c>
      <c r="D7548">
        <f t="shared" si="468"/>
        <v>1</v>
      </c>
      <c r="E7548">
        <f t="shared" si="469"/>
        <v>1</v>
      </c>
      <c r="F7548">
        <f t="shared" si="470"/>
        <v>1</v>
      </c>
      <c r="G7548">
        <f t="shared" si="471"/>
        <v>1</v>
      </c>
    </row>
    <row r="7549" spans="1:7" x14ac:dyDescent="0.25">
      <c r="A7549">
        <v>44976</v>
      </c>
      <c r="B7549">
        <v>0</v>
      </c>
      <c r="C7549">
        <v>2.4774648E-2</v>
      </c>
      <c r="D7549">
        <f t="shared" si="468"/>
        <v>1</v>
      </c>
      <c r="E7549">
        <f t="shared" si="469"/>
        <v>1</v>
      </c>
      <c r="F7549">
        <f t="shared" si="470"/>
        <v>1</v>
      </c>
      <c r="G7549">
        <f t="shared" si="471"/>
        <v>1</v>
      </c>
    </row>
    <row r="7550" spans="1:7" x14ac:dyDescent="0.25">
      <c r="A7550">
        <v>32295</v>
      </c>
      <c r="B7550">
        <v>1</v>
      </c>
      <c r="C7550">
        <v>0.80030066</v>
      </c>
      <c r="D7550">
        <f t="shared" si="468"/>
        <v>1</v>
      </c>
      <c r="E7550">
        <f t="shared" si="469"/>
        <v>1</v>
      </c>
      <c r="F7550">
        <f t="shared" si="470"/>
        <v>1</v>
      </c>
      <c r="G7550">
        <f t="shared" si="471"/>
        <v>1</v>
      </c>
    </row>
    <row r="7551" spans="1:7" x14ac:dyDescent="0.25">
      <c r="A7551">
        <v>61580</v>
      </c>
      <c r="B7551">
        <v>0</v>
      </c>
      <c r="C7551">
        <v>1.3404238000000001E-2</v>
      </c>
      <c r="D7551">
        <f t="shared" si="468"/>
        <v>1</v>
      </c>
      <c r="E7551">
        <f t="shared" si="469"/>
        <v>1</v>
      </c>
      <c r="F7551">
        <f t="shared" si="470"/>
        <v>1</v>
      </c>
      <c r="G7551">
        <f t="shared" si="471"/>
        <v>1</v>
      </c>
    </row>
    <row r="7552" spans="1:7" x14ac:dyDescent="0.25">
      <c r="A7552">
        <v>19271</v>
      </c>
      <c r="B7552">
        <v>0</v>
      </c>
      <c r="C7552">
        <v>0.15023036000000001</v>
      </c>
      <c r="D7552">
        <f t="shared" si="468"/>
        <v>0</v>
      </c>
      <c r="E7552">
        <f t="shared" si="469"/>
        <v>1</v>
      </c>
      <c r="F7552">
        <f t="shared" si="470"/>
        <v>1</v>
      </c>
      <c r="G7552">
        <f t="shared" si="471"/>
        <v>1</v>
      </c>
    </row>
    <row r="7553" spans="1:7" x14ac:dyDescent="0.25">
      <c r="A7553">
        <v>18046</v>
      </c>
      <c r="B7553">
        <v>1</v>
      </c>
      <c r="C7553">
        <v>0.98010870000000005</v>
      </c>
      <c r="D7553">
        <f t="shared" si="468"/>
        <v>1</v>
      </c>
      <c r="E7553">
        <f t="shared" si="469"/>
        <v>1</v>
      </c>
      <c r="F7553">
        <f t="shared" si="470"/>
        <v>1</v>
      </c>
      <c r="G7553">
        <f t="shared" si="471"/>
        <v>1</v>
      </c>
    </row>
    <row r="7554" spans="1:7" x14ac:dyDescent="0.25">
      <c r="A7554">
        <v>55100</v>
      </c>
      <c r="B7554">
        <v>0</v>
      </c>
      <c r="C7554">
        <v>1.2961335500000001E-2</v>
      </c>
      <c r="D7554">
        <f t="shared" ref="D7554:D7617" si="472">IF(OR(AND(C7554&gt;=N$2, B7554=1),AND(C7554&lt;N$2, B7554=0)),1,0)</f>
        <v>1</v>
      </c>
      <c r="E7554">
        <f t="shared" ref="E7554:E7617" si="473">IF(OR(AND(C7554&gt;=O$2, B7554=1),AND(C7554&lt;O$2, B7554=0)),1,0)</f>
        <v>1</v>
      </c>
      <c r="F7554">
        <f t="shared" ref="F7554:F7617" si="474">IF(OR(AND(C7554&gt;=P$2, B7554=1),AND(C7554&lt;P$2, B7554=0)),1,0)</f>
        <v>1</v>
      </c>
      <c r="G7554">
        <f t="shared" ref="G7554:G7617" si="475">IF(OR(AND(C7554&gt;=Q$2, B7554=1),AND(C7554&lt;Q$2, B7554=0)),1,0)</f>
        <v>1</v>
      </c>
    </row>
    <row r="7555" spans="1:7" x14ac:dyDescent="0.25">
      <c r="A7555">
        <v>38880</v>
      </c>
      <c r="B7555">
        <v>0</v>
      </c>
      <c r="C7555">
        <v>1.2784530000000001E-2</v>
      </c>
      <c r="D7555">
        <f t="shared" si="472"/>
        <v>1</v>
      </c>
      <c r="E7555">
        <f t="shared" si="473"/>
        <v>1</v>
      </c>
      <c r="F7555">
        <f t="shared" si="474"/>
        <v>1</v>
      </c>
      <c r="G7555">
        <f t="shared" si="475"/>
        <v>1</v>
      </c>
    </row>
    <row r="7556" spans="1:7" x14ac:dyDescent="0.25">
      <c r="A7556">
        <v>26400</v>
      </c>
      <c r="B7556">
        <v>0</v>
      </c>
      <c r="C7556">
        <v>1.4416511999999999E-2</v>
      </c>
      <c r="D7556">
        <f t="shared" si="472"/>
        <v>1</v>
      </c>
      <c r="E7556">
        <f t="shared" si="473"/>
        <v>1</v>
      </c>
      <c r="F7556">
        <f t="shared" si="474"/>
        <v>1</v>
      </c>
      <c r="G7556">
        <f t="shared" si="475"/>
        <v>1</v>
      </c>
    </row>
    <row r="7557" spans="1:7" x14ac:dyDescent="0.25">
      <c r="A7557">
        <v>74940</v>
      </c>
      <c r="B7557">
        <v>1</v>
      </c>
      <c r="C7557">
        <v>0.98764810000000003</v>
      </c>
      <c r="D7557">
        <f t="shared" si="472"/>
        <v>1</v>
      </c>
      <c r="E7557">
        <f t="shared" si="473"/>
        <v>1</v>
      </c>
      <c r="F7557">
        <f t="shared" si="474"/>
        <v>1</v>
      </c>
      <c r="G7557">
        <f t="shared" si="475"/>
        <v>1</v>
      </c>
    </row>
    <row r="7558" spans="1:7" x14ac:dyDescent="0.25">
      <c r="A7558">
        <v>20292</v>
      </c>
      <c r="B7558">
        <v>0</v>
      </c>
      <c r="C7558">
        <v>1.8316421999999999E-2</v>
      </c>
      <c r="D7558">
        <f t="shared" si="472"/>
        <v>1</v>
      </c>
      <c r="E7558">
        <f t="shared" si="473"/>
        <v>1</v>
      </c>
      <c r="F7558">
        <f t="shared" si="474"/>
        <v>1</v>
      </c>
      <c r="G7558">
        <f t="shared" si="475"/>
        <v>1</v>
      </c>
    </row>
    <row r="7559" spans="1:7" x14ac:dyDescent="0.25">
      <c r="A7559">
        <v>74445</v>
      </c>
      <c r="B7559">
        <v>0</v>
      </c>
      <c r="C7559">
        <v>3.5762250000000002E-2</v>
      </c>
      <c r="D7559">
        <f t="shared" si="472"/>
        <v>1</v>
      </c>
      <c r="E7559">
        <f t="shared" si="473"/>
        <v>1</v>
      </c>
      <c r="F7559">
        <f t="shared" si="474"/>
        <v>1</v>
      </c>
      <c r="G7559">
        <f t="shared" si="475"/>
        <v>1</v>
      </c>
    </row>
    <row r="7560" spans="1:7" x14ac:dyDescent="0.25">
      <c r="A7560">
        <v>110689</v>
      </c>
      <c r="B7560">
        <v>1</v>
      </c>
      <c r="C7560">
        <v>0.51455899999999999</v>
      </c>
      <c r="D7560">
        <f t="shared" si="472"/>
        <v>1</v>
      </c>
      <c r="E7560">
        <f t="shared" si="473"/>
        <v>1</v>
      </c>
      <c r="F7560">
        <f t="shared" si="474"/>
        <v>1</v>
      </c>
      <c r="G7560">
        <f t="shared" si="475"/>
        <v>0</v>
      </c>
    </row>
    <row r="7561" spans="1:7" x14ac:dyDescent="0.25">
      <c r="A7561">
        <v>58275</v>
      </c>
      <c r="B7561">
        <v>0</v>
      </c>
      <c r="C7561">
        <v>4.1954434999999998E-2</v>
      </c>
      <c r="D7561">
        <f t="shared" si="472"/>
        <v>1</v>
      </c>
      <c r="E7561">
        <f t="shared" si="473"/>
        <v>1</v>
      </c>
      <c r="F7561">
        <f t="shared" si="474"/>
        <v>1</v>
      </c>
      <c r="G7561">
        <f t="shared" si="475"/>
        <v>1</v>
      </c>
    </row>
    <row r="7562" spans="1:7" x14ac:dyDescent="0.25">
      <c r="A7562">
        <v>37286</v>
      </c>
      <c r="B7562">
        <v>1</v>
      </c>
      <c r="C7562">
        <v>0.98318030000000001</v>
      </c>
      <c r="D7562">
        <f t="shared" si="472"/>
        <v>1</v>
      </c>
      <c r="E7562">
        <f t="shared" si="473"/>
        <v>1</v>
      </c>
      <c r="F7562">
        <f t="shared" si="474"/>
        <v>1</v>
      </c>
      <c r="G7562">
        <f t="shared" si="475"/>
        <v>1</v>
      </c>
    </row>
    <row r="7563" spans="1:7" x14ac:dyDescent="0.25">
      <c r="A7563">
        <v>121109</v>
      </c>
      <c r="B7563">
        <v>0</v>
      </c>
      <c r="C7563">
        <v>3.0126956999999999E-2</v>
      </c>
      <c r="D7563">
        <f t="shared" si="472"/>
        <v>1</v>
      </c>
      <c r="E7563">
        <f t="shared" si="473"/>
        <v>1</v>
      </c>
      <c r="F7563">
        <f t="shared" si="474"/>
        <v>1</v>
      </c>
      <c r="G7563">
        <f t="shared" si="475"/>
        <v>1</v>
      </c>
    </row>
    <row r="7564" spans="1:7" x14ac:dyDescent="0.25">
      <c r="A7564">
        <v>133090</v>
      </c>
      <c r="B7564">
        <v>0</v>
      </c>
      <c r="C7564">
        <v>0.67938310000000002</v>
      </c>
      <c r="D7564">
        <f t="shared" si="472"/>
        <v>0</v>
      </c>
      <c r="E7564">
        <f t="shared" si="473"/>
        <v>0</v>
      </c>
      <c r="F7564">
        <f t="shared" si="474"/>
        <v>0</v>
      </c>
      <c r="G7564">
        <f t="shared" si="475"/>
        <v>1</v>
      </c>
    </row>
    <row r="7565" spans="1:7" x14ac:dyDescent="0.25">
      <c r="A7565">
        <v>168899</v>
      </c>
      <c r="B7565">
        <v>0</v>
      </c>
      <c r="C7565">
        <v>1.4487484E-2</v>
      </c>
      <c r="D7565">
        <f t="shared" si="472"/>
        <v>1</v>
      </c>
      <c r="E7565">
        <f t="shared" si="473"/>
        <v>1</v>
      </c>
      <c r="F7565">
        <f t="shared" si="474"/>
        <v>1</v>
      </c>
      <c r="G7565">
        <f t="shared" si="475"/>
        <v>1</v>
      </c>
    </row>
    <row r="7566" spans="1:7" x14ac:dyDescent="0.25">
      <c r="A7566">
        <v>75721</v>
      </c>
      <c r="B7566">
        <v>0</v>
      </c>
      <c r="C7566">
        <v>1.9064101999999999E-2</v>
      </c>
      <c r="D7566">
        <f t="shared" si="472"/>
        <v>1</v>
      </c>
      <c r="E7566">
        <f t="shared" si="473"/>
        <v>1</v>
      </c>
      <c r="F7566">
        <f t="shared" si="474"/>
        <v>1</v>
      </c>
      <c r="G7566">
        <f t="shared" si="475"/>
        <v>1</v>
      </c>
    </row>
    <row r="7567" spans="1:7" x14ac:dyDescent="0.25">
      <c r="A7567">
        <v>2522</v>
      </c>
      <c r="B7567">
        <v>0</v>
      </c>
      <c r="C7567">
        <v>2.9786816000000001E-2</v>
      </c>
      <c r="D7567">
        <f t="shared" si="472"/>
        <v>1</v>
      </c>
      <c r="E7567">
        <f t="shared" si="473"/>
        <v>1</v>
      </c>
      <c r="F7567">
        <f t="shared" si="474"/>
        <v>1</v>
      </c>
      <c r="G7567">
        <f t="shared" si="475"/>
        <v>1</v>
      </c>
    </row>
    <row r="7568" spans="1:7" x14ac:dyDescent="0.25">
      <c r="A7568">
        <v>102666</v>
      </c>
      <c r="B7568">
        <v>0</v>
      </c>
      <c r="C7568">
        <v>0.13815643999999999</v>
      </c>
      <c r="D7568">
        <f t="shared" si="472"/>
        <v>0</v>
      </c>
      <c r="E7568">
        <f t="shared" si="473"/>
        <v>1</v>
      </c>
      <c r="F7568">
        <f t="shared" si="474"/>
        <v>1</v>
      </c>
      <c r="G7568">
        <f t="shared" si="475"/>
        <v>1</v>
      </c>
    </row>
    <row r="7569" spans="1:7" x14ac:dyDescent="0.25">
      <c r="A7569">
        <v>56638</v>
      </c>
      <c r="B7569">
        <v>0</v>
      </c>
      <c r="C7569">
        <v>2.2461691999999998E-2</v>
      </c>
      <c r="D7569">
        <f t="shared" si="472"/>
        <v>1</v>
      </c>
      <c r="E7569">
        <f t="shared" si="473"/>
        <v>1</v>
      </c>
      <c r="F7569">
        <f t="shared" si="474"/>
        <v>1</v>
      </c>
      <c r="G7569">
        <f t="shared" si="475"/>
        <v>1</v>
      </c>
    </row>
    <row r="7570" spans="1:7" x14ac:dyDescent="0.25">
      <c r="A7570">
        <v>162366</v>
      </c>
      <c r="B7570">
        <v>1</v>
      </c>
      <c r="C7570">
        <v>0.47239323999999999</v>
      </c>
      <c r="D7570">
        <f t="shared" si="472"/>
        <v>1</v>
      </c>
      <c r="E7570">
        <f t="shared" si="473"/>
        <v>1</v>
      </c>
      <c r="F7570">
        <f t="shared" si="474"/>
        <v>0</v>
      </c>
      <c r="G7570">
        <f t="shared" si="475"/>
        <v>0</v>
      </c>
    </row>
    <row r="7571" spans="1:7" x14ac:dyDescent="0.25">
      <c r="A7571">
        <v>126760</v>
      </c>
      <c r="B7571">
        <v>0</v>
      </c>
      <c r="C7571">
        <v>2.9901402000000001E-2</v>
      </c>
      <c r="D7571">
        <f t="shared" si="472"/>
        <v>1</v>
      </c>
      <c r="E7571">
        <f t="shared" si="473"/>
        <v>1</v>
      </c>
      <c r="F7571">
        <f t="shared" si="474"/>
        <v>1</v>
      </c>
      <c r="G7571">
        <f t="shared" si="475"/>
        <v>1</v>
      </c>
    </row>
    <row r="7572" spans="1:7" x14ac:dyDescent="0.25">
      <c r="A7572">
        <v>187000</v>
      </c>
      <c r="B7572">
        <v>1</v>
      </c>
      <c r="C7572">
        <v>0.98753303000000003</v>
      </c>
      <c r="D7572">
        <f t="shared" si="472"/>
        <v>1</v>
      </c>
      <c r="E7572">
        <f t="shared" si="473"/>
        <v>1</v>
      </c>
      <c r="F7572">
        <f t="shared" si="474"/>
        <v>1</v>
      </c>
      <c r="G7572">
        <f t="shared" si="475"/>
        <v>1</v>
      </c>
    </row>
    <row r="7573" spans="1:7" x14ac:dyDescent="0.25">
      <c r="A7573">
        <v>40834</v>
      </c>
      <c r="B7573">
        <v>1</v>
      </c>
      <c r="C7573">
        <v>0.98787873999999998</v>
      </c>
      <c r="D7573">
        <f t="shared" si="472"/>
        <v>1</v>
      </c>
      <c r="E7573">
        <f t="shared" si="473"/>
        <v>1</v>
      </c>
      <c r="F7573">
        <f t="shared" si="474"/>
        <v>1</v>
      </c>
      <c r="G7573">
        <f t="shared" si="475"/>
        <v>1</v>
      </c>
    </row>
    <row r="7574" spans="1:7" x14ac:dyDescent="0.25">
      <c r="A7574">
        <v>53698</v>
      </c>
      <c r="B7574">
        <v>1</v>
      </c>
      <c r="C7574">
        <v>0.98732850000000005</v>
      </c>
      <c r="D7574">
        <f t="shared" si="472"/>
        <v>1</v>
      </c>
      <c r="E7574">
        <f t="shared" si="473"/>
        <v>1</v>
      </c>
      <c r="F7574">
        <f t="shared" si="474"/>
        <v>1</v>
      </c>
      <c r="G7574">
        <f t="shared" si="475"/>
        <v>1</v>
      </c>
    </row>
    <row r="7575" spans="1:7" x14ac:dyDescent="0.25">
      <c r="A7575">
        <v>51094</v>
      </c>
      <c r="B7575">
        <v>1</v>
      </c>
      <c r="C7575">
        <v>0.95858663</v>
      </c>
      <c r="D7575">
        <f t="shared" si="472"/>
        <v>1</v>
      </c>
      <c r="E7575">
        <f t="shared" si="473"/>
        <v>1</v>
      </c>
      <c r="F7575">
        <f t="shared" si="474"/>
        <v>1</v>
      </c>
      <c r="G7575">
        <f t="shared" si="475"/>
        <v>1</v>
      </c>
    </row>
    <row r="7576" spans="1:7" x14ac:dyDescent="0.25">
      <c r="A7576">
        <v>41363</v>
      </c>
      <c r="B7576">
        <v>0</v>
      </c>
      <c r="C7576">
        <v>3.4679767E-2</v>
      </c>
      <c r="D7576">
        <f t="shared" si="472"/>
        <v>1</v>
      </c>
      <c r="E7576">
        <f t="shared" si="473"/>
        <v>1</v>
      </c>
      <c r="F7576">
        <f t="shared" si="474"/>
        <v>1</v>
      </c>
      <c r="G7576">
        <f t="shared" si="475"/>
        <v>1</v>
      </c>
    </row>
    <row r="7577" spans="1:7" x14ac:dyDescent="0.25">
      <c r="A7577">
        <v>16767</v>
      </c>
      <c r="B7577">
        <v>1</v>
      </c>
      <c r="C7577">
        <v>0.97863049999999996</v>
      </c>
      <c r="D7577">
        <f t="shared" si="472"/>
        <v>1</v>
      </c>
      <c r="E7577">
        <f t="shared" si="473"/>
        <v>1</v>
      </c>
      <c r="F7577">
        <f t="shared" si="474"/>
        <v>1</v>
      </c>
      <c r="G7577">
        <f t="shared" si="475"/>
        <v>1</v>
      </c>
    </row>
    <row r="7578" spans="1:7" x14ac:dyDescent="0.25">
      <c r="A7578">
        <v>17058</v>
      </c>
      <c r="B7578">
        <v>0</v>
      </c>
      <c r="C7578">
        <v>3.0897377E-2</v>
      </c>
      <c r="D7578">
        <f t="shared" si="472"/>
        <v>1</v>
      </c>
      <c r="E7578">
        <f t="shared" si="473"/>
        <v>1</v>
      </c>
      <c r="F7578">
        <f t="shared" si="474"/>
        <v>1</v>
      </c>
      <c r="G7578">
        <f t="shared" si="475"/>
        <v>1</v>
      </c>
    </row>
    <row r="7579" spans="1:7" x14ac:dyDescent="0.25">
      <c r="A7579">
        <v>127285</v>
      </c>
      <c r="B7579">
        <v>0</v>
      </c>
      <c r="C7579">
        <v>2.0120888999999999E-2</v>
      </c>
      <c r="D7579">
        <f t="shared" si="472"/>
        <v>1</v>
      </c>
      <c r="E7579">
        <f t="shared" si="473"/>
        <v>1</v>
      </c>
      <c r="F7579">
        <f t="shared" si="474"/>
        <v>1</v>
      </c>
      <c r="G7579">
        <f t="shared" si="475"/>
        <v>1</v>
      </c>
    </row>
    <row r="7580" spans="1:7" x14ac:dyDescent="0.25">
      <c r="A7580">
        <v>106491</v>
      </c>
      <c r="B7580">
        <v>0</v>
      </c>
      <c r="C7580">
        <v>0.24037828999999999</v>
      </c>
      <c r="D7580">
        <f t="shared" si="472"/>
        <v>0</v>
      </c>
      <c r="E7580">
        <f t="shared" si="473"/>
        <v>1</v>
      </c>
      <c r="F7580">
        <f t="shared" si="474"/>
        <v>1</v>
      </c>
      <c r="G7580">
        <f t="shared" si="475"/>
        <v>1</v>
      </c>
    </row>
    <row r="7581" spans="1:7" x14ac:dyDescent="0.25">
      <c r="A7581">
        <v>171750</v>
      </c>
      <c r="B7581">
        <v>0</v>
      </c>
      <c r="C7581">
        <v>1.3298134E-2</v>
      </c>
      <c r="D7581">
        <f t="shared" si="472"/>
        <v>1</v>
      </c>
      <c r="E7581">
        <f t="shared" si="473"/>
        <v>1</v>
      </c>
      <c r="F7581">
        <f t="shared" si="474"/>
        <v>1</v>
      </c>
      <c r="G7581">
        <f t="shared" si="475"/>
        <v>1</v>
      </c>
    </row>
    <row r="7582" spans="1:7" x14ac:dyDescent="0.25">
      <c r="A7582">
        <v>55092</v>
      </c>
      <c r="B7582">
        <v>0</v>
      </c>
      <c r="C7582">
        <v>0.13026114</v>
      </c>
      <c r="D7582">
        <f t="shared" si="472"/>
        <v>0</v>
      </c>
      <c r="E7582">
        <f t="shared" si="473"/>
        <v>1</v>
      </c>
      <c r="F7582">
        <f t="shared" si="474"/>
        <v>1</v>
      </c>
      <c r="G7582">
        <f t="shared" si="475"/>
        <v>1</v>
      </c>
    </row>
    <row r="7583" spans="1:7" x14ac:dyDescent="0.25">
      <c r="A7583">
        <v>73369</v>
      </c>
      <c r="B7583">
        <v>0</v>
      </c>
      <c r="C7583">
        <v>2.8540738E-2</v>
      </c>
      <c r="D7583">
        <f t="shared" si="472"/>
        <v>1</v>
      </c>
      <c r="E7583">
        <f t="shared" si="473"/>
        <v>1</v>
      </c>
      <c r="F7583">
        <f t="shared" si="474"/>
        <v>1</v>
      </c>
      <c r="G7583">
        <f t="shared" si="475"/>
        <v>1</v>
      </c>
    </row>
    <row r="7584" spans="1:7" x14ac:dyDescent="0.25">
      <c r="A7584">
        <v>65246</v>
      </c>
      <c r="B7584">
        <v>0</v>
      </c>
      <c r="C7584">
        <v>1.0389222E-2</v>
      </c>
      <c r="D7584">
        <f t="shared" si="472"/>
        <v>1</v>
      </c>
      <c r="E7584">
        <f t="shared" si="473"/>
        <v>1</v>
      </c>
      <c r="F7584">
        <f t="shared" si="474"/>
        <v>1</v>
      </c>
      <c r="G7584">
        <f t="shared" si="475"/>
        <v>1</v>
      </c>
    </row>
    <row r="7585" spans="1:7" x14ac:dyDescent="0.25">
      <c r="A7585">
        <v>146196</v>
      </c>
      <c r="B7585">
        <v>0</v>
      </c>
      <c r="C7585">
        <v>2.0320171000000001E-2</v>
      </c>
      <c r="D7585">
        <f t="shared" si="472"/>
        <v>1</v>
      </c>
      <c r="E7585">
        <f t="shared" si="473"/>
        <v>1</v>
      </c>
      <c r="F7585">
        <f t="shared" si="474"/>
        <v>1</v>
      </c>
      <c r="G7585">
        <f t="shared" si="475"/>
        <v>1</v>
      </c>
    </row>
    <row r="7586" spans="1:7" x14ac:dyDescent="0.25">
      <c r="A7586">
        <v>59727</v>
      </c>
      <c r="B7586">
        <v>1</v>
      </c>
      <c r="C7586">
        <v>0.98836199999999996</v>
      </c>
      <c r="D7586">
        <f t="shared" si="472"/>
        <v>1</v>
      </c>
      <c r="E7586">
        <f t="shared" si="473"/>
        <v>1</v>
      </c>
      <c r="F7586">
        <f t="shared" si="474"/>
        <v>1</v>
      </c>
      <c r="G7586">
        <f t="shared" si="475"/>
        <v>1</v>
      </c>
    </row>
    <row r="7587" spans="1:7" x14ac:dyDescent="0.25">
      <c r="A7587">
        <v>111173</v>
      </c>
      <c r="B7587">
        <v>0</v>
      </c>
      <c r="C7587">
        <v>2.1020682999999998E-2</v>
      </c>
      <c r="D7587">
        <f t="shared" si="472"/>
        <v>1</v>
      </c>
      <c r="E7587">
        <f t="shared" si="473"/>
        <v>1</v>
      </c>
      <c r="F7587">
        <f t="shared" si="474"/>
        <v>1</v>
      </c>
      <c r="G7587">
        <f t="shared" si="475"/>
        <v>1</v>
      </c>
    </row>
    <row r="7588" spans="1:7" x14ac:dyDescent="0.25">
      <c r="A7588">
        <v>102093</v>
      </c>
      <c r="B7588">
        <v>0</v>
      </c>
      <c r="C7588">
        <v>4.3193492999999999E-2</v>
      </c>
      <c r="D7588">
        <f t="shared" si="472"/>
        <v>1</v>
      </c>
      <c r="E7588">
        <f t="shared" si="473"/>
        <v>1</v>
      </c>
      <c r="F7588">
        <f t="shared" si="474"/>
        <v>1</v>
      </c>
      <c r="G7588">
        <f t="shared" si="475"/>
        <v>1</v>
      </c>
    </row>
    <row r="7589" spans="1:7" x14ac:dyDescent="0.25">
      <c r="A7589">
        <v>127351</v>
      </c>
      <c r="B7589">
        <v>0</v>
      </c>
      <c r="C7589">
        <v>2.303964E-2</v>
      </c>
      <c r="D7589">
        <f t="shared" si="472"/>
        <v>1</v>
      </c>
      <c r="E7589">
        <f t="shared" si="473"/>
        <v>1</v>
      </c>
      <c r="F7589">
        <f t="shared" si="474"/>
        <v>1</v>
      </c>
      <c r="G7589">
        <f t="shared" si="475"/>
        <v>1</v>
      </c>
    </row>
    <row r="7590" spans="1:7" x14ac:dyDescent="0.25">
      <c r="A7590">
        <v>162692</v>
      </c>
      <c r="B7590">
        <v>0</v>
      </c>
      <c r="C7590">
        <v>0.116153404</v>
      </c>
      <c r="D7590">
        <f t="shared" si="472"/>
        <v>0</v>
      </c>
      <c r="E7590">
        <f t="shared" si="473"/>
        <v>1</v>
      </c>
      <c r="F7590">
        <f t="shared" si="474"/>
        <v>1</v>
      </c>
      <c r="G7590">
        <f t="shared" si="475"/>
        <v>1</v>
      </c>
    </row>
    <row r="7591" spans="1:7" x14ac:dyDescent="0.25">
      <c r="A7591">
        <v>38569</v>
      </c>
      <c r="B7591">
        <v>0</v>
      </c>
      <c r="C7591">
        <v>1.1723748000000001E-2</v>
      </c>
      <c r="D7591">
        <f t="shared" si="472"/>
        <v>1</v>
      </c>
      <c r="E7591">
        <f t="shared" si="473"/>
        <v>1</v>
      </c>
      <c r="F7591">
        <f t="shared" si="474"/>
        <v>1</v>
      </c>
      <c r="G7591">
        <f t="shared" si="475"/>
        <v>1</v>
      </c>
    </row>
    <row r="7592" spans="1:7" x14ac:dyDescent="0.25">
      <c r="A7592">
        <v>11691</v>
      </c>
      <c r="B7592">
        <v>0</v>
      </c>
      <c r="C7592">
        <v>5.9047969999999998E-2</v>
      </c>
      <c r="D7592">
        <f t="shared" si="472"/>
        <v>1</v>
      </c>
      <c r="E7592">
        <f t="shared" si="473"/>
        <v>1</v>
      </c>
      <c r="F7592">
        <f t="shared" si="474"/>
        <v>1</v>
      </c>
      <c r="G7592">
        <f t="shared" si="475"/>
        <v>1</v>
      </c>
    </row>
    <row r="7593" spans="1:7" x14ac:dyDescent="0.25">
      <c r="A7593">
        <v>127638</v>
      </c>
      <c r="B7593">
        <v>0</v>
      </c>
      <c r="C7593">
        <v>3.5309564000000002E-2</v>
      </c>
      <c r="D7593">
        <f t="shared" si="472"/>
        <v>1</v>
      </c>
      <c r="E7593">
        <f t="shared" si="473"/>
        <v>1</v>
      </c>
      <c r="F7593">
        <f t="shared" si="474"/>
        <v>1</v>
      </c>
      <c r="G7593">
        <f t="shared" si="475"/>
        <v>1</v>
      </c>
    </row>
    <row r="7594" spans="1:7" x14ac:dyDescent="0.25">
      <c r="A7594">
        <v>33721</v>
      </c>
      <c r="B7594">
        <v>0</v>
      </c>
      <c r="C7594">
        <v>4.56395E-2</v>
      </c>
      <c r="D7594">
        <f t="shared" si="472"/>
        <v>1</v>
      </c>
      <c r="E7594">
        <f t="shared" si="473"/>
        <v>1</v>
      </c>
      <c r="F7594">
        <f t="shared" si="474"/>
        <v>1</v>
      </c>
      <c r="G7594">
        <f t="shared" si="475"/>
        <v>1</v>
      </c>
    </row>
    <row r="7595" spans="1:7" x14ac:dyDescent="0.25">
      <c r="A7595">
        <v>48565</v>
      </c>
      <c r="B7595">
        <v>0</v>
      </c>
      <c r="C7595">
        <v>2.6620011999999998E-2</v>
      </c>
      <c r="D7595">
        <f t="shared" si="472"/>
        <v>1</v>
      </c>
      <c r="E7595">
        <f t="shared" si="473"/>
        <v>1</v>
      </c>
      <c r="F7595">
        <f t="shared" si="474"/>
        <v>1</v>
      </c>
      <c r="G7595">
        <f t="shared" si="475"/>
        <v>1</v>
      </c>
    </row>
    <row r="7596" spans="1:7" x14ac:dyDescent="0.25">
      <c r="A7596">
        <v>185137</v>
      </c>
      <c r="B7596">
        <v>0</v>
      </c>
      <c r="C7596">
        <v>6.2841140000000004E-2</v>
      </c>
      <c r="D7596">
        <f t="shared" si="472"/>
        <v>1</v>
      </c>
      <c r="E7596">
        <f t="shared" si="473"/>
        <v>1</v>
      </c>
      <c r="F7596">
        <f t="shared" si="474"/>
        <v>1</v>
      </c>
      <c r="G7596">
        <f t="shared" si="475"/>
        <v>1</v>
      </c>
    </row>
    <row r="7597" spans="1:7" x14ac:dyDescent="0.25">
      <c r="A7597">
        <v>100263</v>
      </c>
      <c r="B7597">
        <v>0</v>
      </c>
      <c r="C7597">
        <v>0.109064095</v>
      </c>
      <c r="D7597">
        <f t="shared" si="472"/>
        <v>0</v>
      </c>
      <c r="E7597">
        <f t="shared" si="473"/>
        <v>1</v>
      </c>
      <c r="F7597">
        <f t="shared" si="474"/>
        <v>1</v>
      </c>
      <c r="G7597">
        <f t="shared" si="475"/>
        <v>1</v>
      </c>
    </row>
    <row r="7598" spans="1:7" x14ac:dyDescent="0.25">
      <c r="A7598">
        <v>17862</v>
      </c>
      <c r="B7598">
        <v>1</v>
      </c>
      <c r="C7598">
        <v>6.2130119999999997E-2</v>
      </c>
      <c r="D7598">
        <f t="shared" si="472"/>
        <v>0</v>
      </c>
      <c r="E7598">
        <f t="shared" si="473"/>
        <v>0</v>
      </c>
      <c r="F7598">
        <f t="shared" si="474"/>
        <v>0</v>
      </c>
      <c r="G7598">
        <f t="shared" si="475"/>
        <v>0</v>
      </c>
    </row>
    <row r="7599" spans="1:7" x14ac:dyDescent="0.25">
      <c r="A7599">
        <v>63708</v>
      </c>
      <c r="B7599">
        <v>0</v>
      </c>
      <c r="C7599">
        <v>0.109003246</v>
      </c>
      <c r="D7599">
        <f t="shared" si="472"/>
        <v>0</v>
      </c>
      <c r="E7599">
        <f t="shared" si="473"/>
        <v>1</v>
      </c>
      <c r="F7599">
        <f t="shared" si="474"/>
        <v>1</v>
      </c>
      <c r="G7599">
        <f t="shared" si="475"/>
        <v>1</v>
      </c>
    </row>
    <row r="7600" spans="1:7" x14ac:dyDescent="0.25">
      <c r="A7600">
        <v>183456</v>
      </c>
      <c r="B7600">
        <v>0</v>
      </c>
      <c r="C7600">
        <v>2.8936864999999999E-2</v>
      </c>
      <c r="D7600">
        <f t="shared" si="472"/>
        <v>1</v>
      </c>
      <c r="E7600">
        <f t="shared" si="473"/>
        <v>1</v>
      </c>
      <c r="F7600">
        <f t="shared" si="474"/>
        <v>1</v>
      </c>
      <c r="G7600">
        <f t="shared" si="475"/>
        <v>1</v>
      </c>
    </row>
    <row r="7601" spans="1:7" x14ac:dyDescent="0.25">
      <c r="A7601">
        <v>148171</v>
      </c>
      <c r="B7601">
        <v>0</v>
      </c>
      <c r="C7601">
        <v>6.9207969999999994E-2</v>
      </c>
      <c r="D7601">
        <f t="shared" si="472"/>
        <v>1</v>
      </c>
      <c r="E7601">
        <f t="shared" si="473"/>
        <v>1</v>
      </c>
      <c r="F7601">
        <f t="shared" si="474"/>
        <v>1</v>
      </c>
      <c r="G7601">
        <f t="shared" si="475"/>
        <v>1</v>
      </c>
    </row>
    <row r="7602" spans="1:7" x14ac:dyDescent="0.25">
      <c r="A7602">
        <v>63709</v>
      </c>
      <c r="B7602">
        <v>0</v>
      </c>
      <c r="C7602">
        <v>7.9545714000000003E-2</v>
      </c>
      <c r="D7602">
        <f t="shared" si="472"/>
        <v>1</v>
      </c>
      <c r="E7602">
        <f t="shared" si="473"/>
        <v>1</v>
      </c>
      <c r="F7602">
        <f t="shared" si="474"/>
        <v>1</v>
      </c>
      <c r="G7602">
        <f t="shared" si="475"/>
        <v>1</v>
      </c>
    </row>
    <row r="7603" spans="1:7" x14ac:dyDescent="0.25">
      <c r="A7603">
        <v>41855</v>
      </c>
      <c r="B7603">
        <v>0</v>
      </c>
      <c r="C7603">
        <v>3.5991568000000002E-2</v>
      </c>
      <c r="D7603">
        <f t="shared" si="472"/>
        <v>1</v>
      </c>
      <c r="E7603">
        <f t="shared" si="473"/>
        <v>1</v>
      </c>
      <c r="F7603">
        <f t="shared" si="474"/>
        <v>1</v>
      </c>
      <c r="G7603">
        <f t="shared" si="475"/>
        <v>1</v>
      </c>
    </row>
    <row r="7604" spans="1:7" x14ac:dyDescent="0.25">
      <c r="A7604">
        <v>131483</v>
      </c>
      <c r="B7604">
        <v>0</v>
      </c>
      <c r="C7604">
        <v>3.6184933000000002E-2</v>
      </c>
      <c r="D7604">
        <f t="shared" si="472"/>
        <v>1</v>
      </c>
      <c r="E7604">
        <f t="shared" si="473"/>
        <v>1</v>
      </c>
      <c r="F7604">
        <f t="shared" si="474"/>
        <v>1</v>
      </c>
      <c r="G7604">
        <f t="shared" si="475"/>
        <v>1</v>
      </c>
    </row>
    <row r="7605" spans="1:7" x14ac:dyDescent="0.25">
      <c r="A7605">
        <v>158593</v>
      </c>
      <c r="B7605">
        <v>0</v>
      </c>
      <c r="C7605">
        <v>7.0300539999999995E-2</v>
      </c>
      <c r="D7605">
        <f t="shared" si="472"/>
        <v>1</v>
      </c>
      <c r="E7605">
        <f t="shared" si="473"/>
        <v>1</v>
      </c>
      <c r="F7605">
        <f t="shared" si="474"/>
        <v>1</v>
      </c>
      <c r="G7605">
        <f t="shared" si="475"/>
        <v>1</v>
      </c>
    </row>
    <row r="7606" spans="1:7" x14ac:dyDescent="0.25">
      <c r="A7606">
        <v>56936</v>
      </c>
      <c r="B7606">
        <v>0</v>
      </c>
      <c r="C7606">
        <v>0.17134160000000001</v>
      </c>
      <c r="D7606">
        <f t="shared" si="472"/>
        <v>0</v>
      </c>
      <c r="E7606">
        <f t="shared" si="473"/>
        <v>1</v>
      </c>
      <c r="F7606">
        <f t="shared" si="474"/>
        <v>1</v>
      </c>
      <c r="G7606">
        <f t="shared" si="475"/>
        <v>1</v>
      </c>
    </row>
    <row r="7607" spans="1:7" x14ac:dyDescent="0.25">
      <c r="A7607">
        <v>155211</v>
      </c>
      <c r="B7607">
        <v>0</v>
      </c>
      <c r="C7607">
        <v>1.5846068000000001E-2</v>
      </c>
      <c r="D7607">
        <f t="shared" si="472"/>
        <v>1</v>
      </c>
      <c r="E7607">
        <f t="shared" si="473"/>
        <v>1</v>
      </c>
      <c r="F7607">
        <f t="shared" si="474"/>
        <v>1</v>
      </c>
      <c r="G7607">
        <f t="shared" si="475"/>
        <v>1</v>
      </c>
    </row>
    <row r="7608" spans="1:7" x14ac:dyDescent="0.25">
      <c r="A7608">
        <v>60640</v>
      </c>
      <c r="B7608">
        <v>0</v>
      </c>
      <c r="C7608">
        <v>1.0043214E-2</v>
      </c>
      <c r="D7608">
        <f t="shared" si="472"/>
        <v>1</v>
      </c>
      <c r="E7608">
        <f t="shared" si="473"/>
        <v>1</v>
      </c>
      <c r="F7608">
        <f t="shared" si="474"/>
        <v>1</v>
      </c>
      <c r="G7608">
        <f t="shared" si="475"/>
        <v>1</v>
      </c>
    </row>
    <row r="7609" spans="1:7" x14ac:dyDescent="0.25">
      <c r="A7609">
        <v>167363</v>
      </c>
      <c r="B7609">
        <v>0</v>
      </c>
      <c r="C7609">
        <v>0.22648633000000001</v>
      </c>
      <c r="D7609">
        <f t="shared" si="472"/>
        <v>0</v>
      </c>
      <c r="E7609">
        <f t="shared" si="473"/>
        <v>1</v>
      </c>
      <c r="F7609">
        <f t="shared" si="474"/>
        <v>1</v>
      </c>
      <c r="G7609">
        <f t="shared" si="475"/>
        <v>1</v>
      </c>
    </row>
    <row r="7610" spans="1:7" x14ac:dyDescent="0.25">
      <c r="A7610">
        <v>15465</v>
      </c>
      <c r="B7610">
        <v>1</v>
      </c>
      <c r="C7610">
        <v>0.98545307000000004</v>
      </c>
      <c r="D7610">
        <f t="shared" si="472"/>
        <v>1</v>
      </c>
      <c r="E7610">
        <f t="shared" si="473"/>
        <v>1</v>
      </c>
      <c r="F7610">
        <f t="shared" si="474"/>
        <v>1</v>
      </c>
      <c r="G7610">
        <f t="shared" si="475"/>
        <v>1</v>
      </c>
    </row>
    <row r="7611" spans="1:7" x14ac:dyDescent="0.25">
      <c r="A7611">
        <v>78530</v>
      </c>
      <c r="B7611">
        <v>0</v>
      </c>
      <c r="C7611">
        <v>1.2212542999999999E-2</v>
      </c>
      <c r="D7611">
        <f t="shared" si="472"/>
        <v>1</v>
      </c>
      <c r="E7611">
        <f t="shared" si="473"/>
        <v>1</v>
      </c>
      <c r="F7611">
        <f t="shared" si="474"/>
        <v>1</v>
      </c>
      <c r="G7611">
        <f t="shared" si="475"/>
        <v>1</v>
      </c>
    </row>
    <row r="7612" spans="1:7" x14ac:dyDescent="0.25">
      <c r="A7612">
        <v>48703</v>
      </c>
      <c r="B7612">
        <v>0</v>
      </c>
      <c r="C7612">
        <v>3.3738464000000003E-2</v>
      </c>
      <c r="D7612">
        <f t="shared" si="472"/>
        <v>1</v>
      </c>
      <c r="E7612">
        <f t="shared" si="473"/>
        <v>1</v>
      </c>
      <c r="F7612">
        <f t="shared" si="474"/>
        <v>1</v>
      </c>
      <c r="G7612">
        <f t="shared" si="475"/>
        <v>1</v>
      </c>
    </row>
    <row r="7613" spans="1:7" x14ac:dyDescent="0.25">
      <c r="A7613">
        <v>56745</v>
      </c>
      <c r="B7613">
        <v>0</v>
      </c>
      <c r="C7613">
        <v>3.1668317000000001E-2</v>
      </c>
      <c r="D7613">
        <f t="shared" si="472"/>
        <v>1</v>
      </c>
      <c r="E7613">
        <f t="shared" si="473"/>
        <v>1</v>
      </c>
      <c r="F7613">
        <f t="shared" si="474"/>
        <v>1</v>
      </c>
      <c r="G7613">
        <f t="shared" si="475"/>
        <v>1</v>
      </c>
    </row>
    <row r="7614" spans="1:7" x14ac:dyDescent="0.25">
      <c r="A7614">
        <v>63967</v>
      </c>
      <c r="B7614">
        <v>1</v>
      </c>
      <c r="C7614">
        <v>5.5296975999999998E-2</v>
      </c>
      <c r="D7614">
        <f t="shared" si="472"/>
        <v>0</v>
      </c>
      <c r="E7614">
        <f t="shared" si="473"/>
        <v>0</v>
      </c>
      <c r="F7614">
        <f t="shared" si="474"/>
        <v>0</v>
      </c>
      <c r="G7614">
        <f t="shared" si="475"/>
        <v>0</v>
      </c>
    </row>
    <row r="7615" spans="1:7" x14ac:dyDescent="0.25">
      <c r="A7615">
        <v>36926</v>
      </c>
      <c r="B7615">
        <v>0</v>
      </c>
      <c r="C7615">
        <v>1.0380342000000001E-2</v>
      </c>
      <c r="D7615">
        <f t="shared" si="472"/>
        <v>1</v>
      </c>
      <c r="E7615">
        <f t="shared" si="473"/>
        <v>1</v>
      </c>
      <c r="F7615">
        <f t="shared" si="474"/>
        <v>1</v>
      </c>
      <c r="G7615">
        <f t="shared" si="475"/>
        <v>1</v>
      </c>
    </row>
    <row r="7616" spans="1:7" x14ac:dyDescent="0.25">
      <c r="A7616">
        <v>120779</v>
      </c>
      <c r="B7616">
        <v>0</v>
      </c>
      <c r="C7616">
        <v>0.11970594</v>
      </c>
      <c r="D7616">
        <f t="shared" si="472"/>
        <v>0</v>
      </c>
      <c r="E7616">
        <f t="shared" si="473"/>
        <v>1</v>
      </c>
      <c r="F7616">
        <f t="shared" si="474"/>
        <v>1</v>
      </c>
      <c r="G7616">
        <f t="shared" si="475"/>
        <v>1</v>
      </c>
    </row>
    <row r="7617" spans="1:7" x14ac:dyDescent="0.25">
      <c r="A7617">
        <v>108362</v>
      </c>
      <c r="B7617">
        <v>0</v>
      </c>
      <c r="C7617">
        <v>3.6984093000000003E-2</v>
      </c>
      <c r="D7617">
        <f t="shared" si="472"/>
        <v>1</v>
      </c>
      <c r="E7617">
        <f t="shared" si="473"/>
        <v>1</v>
      </c>
      <c r="F7617">
        <f t="shared" si="474"/>
        <v>1</v>
      </c>
      <c r="G7617">
        <f t="shared" si="475"/>
        <v>1</v>
      </c>
    </row>
    <row r="7618" spans="1:7" x14ac:dyDescent="0.25">
      <c r="A7618">
        <v>80707</v>
      </c>
      <c r="B7618">
        <v>0</v>
      </c>
      <c r="C7618">
        <v>5.1583469999999999E-2</v>
      </c>
      <c r="D7618">
        <f t="shared" ref="D7618:D7681" si="476">IF(OR(AND(C7618&gt;=N$2, B7618=1),AND(C7618&lt;N$2, B7618=0)),1,0)</f>
        <v>1</v>
      </c>
      <c r="E7618">
        <f t="shared" ref="E7618:E7681" si="477">IF(OR(AND(C7618&gt;=O$2, B7618=1),AND(C7618&lt;O$2, B7618=0)),1,0)</f>
        <v>1</v>
      </c>
      <c r="F7618">
        <f t="shared" ref="F7618:F7681" si="478">IF(OR(AND(C7618&gt;=P$2, B7618=1),AND(C7618&lt;P$2, B7618=0)),1,0)</f>
        <v>1</v>
      </c>
      <c r="G7618">
        <f t="shared" ref="G7618:G7681" si="479">IF(OR(AND(C7618&gt;=Q$2, B7618=1),AND(C7618&lt;Q$2, B7618=0)),1,0)</f>
        <v>1</v>
      </c>
    </row>
    <row r="7619" spans="1:7" x14ac:dyDescent="0.25">
      <c r="A7619">
        <v>127671</v>
      </c>
      <c r="B7619">
        <v>0</v>
      </c>
      <c r="C7619">
        <v>2.5482988000000002E-2</v>
      </c>
      <c r="D7619">
        <f t="shared" si="476"/>
        <v>1</v>
      </c>
      <c r="E7619">
        <f t="shared" si="477"/>
        <v>1</v>
      </c>
      <c r="F7619">
        <f t="shared" si="478"/>
        <v>1</v>
      </c>
      <c r="G7619">
        <f t="shared" si="479"/>
        <v>1</v>
      </c>
    </row>
    <row r="7620" spans="1:7" x14ac:dyDescent="0.25">
      <c r="A7620">
        <v>126832</v>
      </c>
      <c r="B7620">
        <v>0</v>
      </c>
      <c r="C7620">
        <v>2.2139300000000001E-2</v>
      </c>
      <c r="D7620">
        <f t="shared" si="476"/>
        <v>1</v>
      </c>
      <c r="E7620">
        <f t="shared" si="477"/>
        <v>1</v>
      </c>
      <c r="F7620">
        <f t="shared" si="478"/>
        <v>1</v>
      </c>
      <c r="G7620">
        <f t="shared" si="479"/>
        <v>1</v>
      </c>
    </row>
    <row r="7621" spans="1:7" x14ac:dyDescent="0.25">
      <c r="A7621">
        <v>164192</v>
      </c>
      <c r="B7621">
        <v>0</v>
      </c>
      <c r="C7621">
        <v>1.6889535000000001E-2</v>
      </c>
      <c r="D7621">
        <f t="shared" si="476"/>
        <v>1</v>
      </c>
      <c r="E7621">
        <f t="shared" si="477"/>
        <v>1</v>
      </c>
      <c r="F7621">
        <f t="shared" si="478"/>
        <v>1</v>
      </c>
      <c r="G7621">
        <f t="shared" si="479"/>
        <v>1</v>
      </c>
    </row>
    <row r="7622" spans="1:7" x14ac:dyDescent="0.25">
      <c r="A7622">
        <v>146853</v>
      </c>
      <c r="B7622">
        <v>0</v>
      </c>
      <c r="C7622">
        <v>0.14433248000000001</v>
      </c>
      <c r="D7622">
        <f t="shared" si="476"/>
        <v>0</v>
      </c>
      <c r="E7622">
        <f t="shared" si="477"/>
        <v>1</v>
      </c>
      <c r="F7622">
        <f t="shared" si="478"/>
        <v>1</v>
      </c>
      <c r="G7622">
        <f t="shared" si="479"/>
        <v>1</v>
      </c>
    </row>
    <row r="7623" spans="1:7" x14ac:dyDescent="0.25">
      <c r="A7623">
        <v>157471</v>
      </c>
      <c r="B7623">
        <v>0</v>
      </c>
      <c r="C7623">
        <v>0.10922809999999999</v>
      </c>
      <c r="D7623">
        <f t="shared" si="476"/>
        <v>0</v>
      </c>
      <c r="E7623">
        <f t="shared" si="477"/>
        <v>1</v>
      </c>
      <c r="F7623">
        <f t="shared" si="478"/>
        <v>1</v>
      </c>
      <c r="G7623">
        <f t="shared" si="479"/>
        <v>1</v>
      </c>
    </row>
    <row r="7624" spans="1:7" x14ac:dyDescent="0.25">
      <c r="A7624">
        <v>162749</v>
      </c>
      <c r="B7624">
        <v>0</v>
      </c>
      <c r="C7624">
        <v>2.8787785999999999E-2</v>
      </c>
      <c r="D7624">
        <f t="shared" si="476"/>
        <v>1</v>
      </c>
      <c r="E7624">
        <f t="shared" si="477"/>
        <v>1</v>
      </c>
      <c r="F7624">
        <f t="shared" si="478"/>
        <v>1</v>
      </c>
      <c r="G7624">
        <f t="shared" si="479"/>
        <v>1</v>
      </c>
    </row>
    <row r="7625" spans="1:7" x14ac:dyDescent="0.25">
      <c r="A7625">
        <v>150861</v>
      </c>
      <c r="B7625">
        <v>1</v>
      </c>
      <c r="C7625">
        <v>0.21001622</v>
      </c>
      <c r="D7625">
        <f t="shared" si="476"/>
        <v>1</v>
      </c>
      <c r="E7625">
        <f t="shared" si="477"/>
        <v>0</v>
      </c>
      <c r="F7625">
        <f t="shared" si="478"/>
        <v>0</v>
      </c>
      <c r="G7625">
        <f t="shared" si="479"/>
        <v>0</v>
      </c>
    </row>
    <row r="7626" spans="1:7" x14ac:dyDescent="0.25">
      <c r="A7626">
        <v>162629</v>
      </c>
      <c r="B7626">
        <v>0</v>
      </c>
      <c r="C7626">
        <v>0.9059431</v>
      </c>
      <c r="D7626">
        <f t="shared" si="476"/>
        <v>0</v>
      </c>
      <c r="E7626">
        <f t="shared" si="477"/>
        <v>0</v>
      </c>
      <c r="F7626">
        <f t="shared" si="478"/>
        <v>0</v>
      </c>
      <c r="G7626">
        <f t="shared" si="479"/>
        <v>0</v>
      </c>
    </row>
    <row r="7627" spans="1:7" x14ac:dyDescent="0.25">
      <c r="A7627">
        <v>179604</v>
      </c>
      <c r="B7627">
        <v>0</v>
      </c>
      <c r="C7627">
        <v>2.5436134999999999E-2</v>
      </c>
      <c r="D7627">
        <f t="shared" si="476"/>
        <v>1</v>
      </c>
      <c r="E7627">
        <f t="shared" si="477"/>
        <v>1</v>
      </c>
      <c r="F7627">
        <f t="shared" si="478"/>
        <v>1</v>
      </c>
      <c r="G7627">
        <f t="shared" si="479"/>
        <v>1</v>
      </c>
    </row>
    <row r="7628" spans="1:7" x14ac:dyDescent="0.25">
      <c r="A7628">
        <v>104326</v>
      </c>
      <c r="B7628">
        <v>0</v>
      </c>
      <c r="C7628">
        <v>7.9412416E-2</v>
      </c>
      <c r="D7628">
        <f t="shared" si="476"/>
        <v>1</v>
      </c>
      <c r="E7628">
        <f t="shared" si="477"/>
        <v>1</v>
      </c>
      <c r="F7628">
        <f t="shared" si="478"/>
        <v>1</v>
      </c>
      <c r="G7628">
        <f t="shared" si="479"/>
        <v>1</v>
      </c>
    </row>
    <row r="7629" spans="1:7" x14ac:dyDescent="0.25">
      <c r="A7629">
        <v>111013</v>
      </c>
      <c r="B7629">
        <v>1</v>
      </c>
      <c r="C7629">
        <v>0.84913002999999998</v>
      </c>
      <c r="D7629">
        <f t="shared" si="476"/>
        <v>1</v>
      </c>
      <c r="E7629">
        <f t="shared" si="477"/>
        <v>1</v>
      </c>
      <c r="F7629">
        <f t="shared" si="478"/>
        <v>1</v>
      </c>
      <c r="G7629">
        <f t="shared" si="479"/>
        <v>1</v>
      </c>
    </row>
    <row r="7630" spans="1:7" x14ac:dyDescent="0.25">
      <c r="A7630">
        <v>41300</v>
      </c>
      <c r="B7630">
        <v>0</v>
      </c>
      <c r="C7630">
        <v>0.41836283000000002</v>
      </c>
      <c r="D7630">
        <f t="shared" si="476"/>
        <v>0</v>
      </c>
      <c r="E7630">
        <f t="shared" si="477"/>
        <v>0</v>
      </c>
      <c r="F7630">
        <f t="shared" si="478"/>
        <v>1</v>
      </c>
      <c r="G7630">
        <f t="shared" si="479"/>
        <v>1</v>
      </c>
    </row>
    <row r="7631" spans="1:7" x14ac:dyDescent="0.25">
      <c r="A7631">
        <v>165108</v>
      </c>
      <c r="B7631">
        <v>0</v>
      </c>
      <c r="C7631">
        <v>2.9906309999999998E-2</v>
      </c>
      <c r="D7631">
        <f t="shared" si="476"/>
        <v>1</v>
      </c>
      <c r="E7631">
        <f t="shared" si="477"/>
        <v>1</v>
      </c>
      <c r="F7631">
        <f t="shared" si="478"/>
        <v>1</v>
      </c>
      <c r="G7631">
        <f t="shared" si="479"/>
        <v>1</v>
      </c>
    </row>
    <row r="7632" spans="1:7" x14ac:dyDescent="0.25">
      <c r="A7632">
        <v>169284</v>
      </c>
      <c r="B7632">
        <v>0</v>
      </c>
      <c r="C7632">
        <v>3.6286414000000003E-2</v>
      </c>
      <c r="D7632">
        <f t="shared" si="476"/>
        <v>1</v>
      </c>
      <c r="E7632">
        <f t="shared" si="477"/>
        <v>1</v>
      </c>
      <c r="F7632">
        <f t="shared" si="478"/>
        <v>1</v>
      </c>
      <c r="G7632">
        <f t="shared" si="479"/>
        <v>1</v>
      </c>
    </row>
    <row r="7633" spans="1:7" x14ac:dyDescent="0.25">
      <c r="A7633">
        <v>19422</v>
      </c>
      <c r="B7633">
        <v>1</v>
      </c>
      <c r="C7633">
        <v>0.98797800000000002</v>
      </c>
      <c r="D7633">
        <f t="shared" si="476"/>
        <v>1</v>
      </c>
      <c r="E7633">
        <f t="shared" si="477"/>
        <v>1</v>
      </c>
      <c r="F7633">
        <f t="shared" si="478"/>
        <v>1</v>
      </c>
      <c r="G7633">
        <f t="shared" si="479"/>
        <v>1</v>
      </c>
    </row>
    <row r="7634" spans="1:7" x14ac:dyDescent="0.25">
      <c r="A7634">
        <v>141285</v>
      </c>
      <c r="B7634">
        <v>0</v>
      </c>
      <c r="C7634">
        <v>8.5328089999999995E-2</v>
      </c>
      <c r="D7634">
        <f t="shared" si="476"/>
        <v>1</v>
      </c>
      <c r="E7634">
        <f t="shared" si="477"/>
        <v>1</v>
      </c>
      <c r="F7634">
        <f t="shared" si="478"/>
        <v>1</v>
      </c>
      <c r="G7634">
        <f t="shared" si="479"/>
        <v>1</v>
      </c>
    </row>
    <row r="7635" spans="1:7" x14ac:dyDescent="0.25">
      <c r="A7635">
        <v>49982</v>
      </c>
      <c r="B7635">
        <v>1</v>
      </c>
      <c r="C7635">
        <v>0.89717716000000003</v>
      </c>
      <c r="D7635">
        <f t="shared" si="476"/>
        <v>1</v>
      </c>
      <c r="E7635">
        <f t="shared" si="477"/>
        <v>1</v>
      </c>
      <c r="F7635">
        <f t="shared" si="478"/>
        <v>1</v>
      </c>
      <c r="G7635">
        <f t="shared" si="479"/>
        <v>1</v>
      </c>
    </row>
    <row r="7636" spans="1:7" x14ac:dyDescent="0.25">
      <c r="A7636">
        <v>92998</v>
      </c>
      <c r="B7636">
        <v>1</v>
      </c>
      <c r="C7636">
        <v>0.84915715000000003</v>
      </c>
      <c r="D7636">
        <f t="shared" si="476"/>
        <v>1</v>
      </c>
      <c r="E7636">
        <f t="shared" si="477"/>
        <v>1</v>
      </c>
      <c r="F7636">
        <f t="shared" si="478"/>
        <v>1</v>
      </c>
      <c r="G7636">
        <f t="shared" si="479"/>
        <v>1</v>
      </c>
    </row>
    <row r="7637" spans="1:7" x14ac:dyDescent="0.25">
      <c r="A7637">
        <v>56411</v>
      </c>
      <c r="B7637">
        <v>1</v>
      </c>
      <c r="C7637">
        <v>0.87895869999999998</v>
      </c>
      <c r="D7637">
        <f t="shared" si="476"/>
        <v>1</v>
      </c>
      <c r="E7637">
        <f t="shared" si="477"/>
        <v>1</v>
      </c>
      <c r="F7637">
        <f t="shared" si="478"/>
        <v>1</v>
      </c>
      <c r="G7637">
        <f t="shared" si="479"/>
        <v>1</v>
      </c>
    </row>
    <row r="7638" spans="1:7" x14ac:dyDescent="0.25">
      <c r="A7638">
        <v>179607</v>
      </c>
      <c r="B7638">
        <v>1</v>
      </c>
      <c r="C7638">
        <v>0.58325210000000005</v>
      </c>
      <c r="D7638">
        <f t="shared" si="476"/>
        <v>1</v>
      </c>
      <c r="E7638">
        <f t="shared" si="477"/>
        <v>1</v>
      </c>
      <c r="F7638">
        <f t="shared" si="478"/>
        <v>1</v>
      </c>
      <c r="G7638">
        <f t="shared" si="479"/>
        <v>0</v>
      </c>
    </row>
    <row r="7639" spans="1:7" x14ac:dyDescent="0.25">
      <c r="A7639">
        <v>152394</v>
      </c>
      <c r="B7639">
        <v>1</v>
      </c>
      <c r="C7639">
        <v>0.97843650000000004</v>
      </c>
      <c r="D7639">
        <f t="shared" si="476"/>
        <v>1</v>
      </c>
      <c r="E7639">
        <f t="shared" si="477"/>
        <v>1</v>
      </c>
      <c r="F7639">
        <f t="shared" si="478"/>
        <v>1</v>
      </c>
      <c r="G7639">
        <f t="shared" si="479"/>
        <v>1</v>
      </c>
    </row>
    <row r="7640" spans="1:7" x14ac:dyDescent="0.25">
      <c r="A7640">
        <v>139008</v>
      </c>
      <c r="B7640">
        <v>0</v>
      </c>
      <c r="C7640">
        <v>4.5472699999999998E-2</v>
      </c>
      <c r="D7640">
        <f t="shared" si="476"/>
        <v>1</v>
      </c>
      <c r="E7640">
        <f t="shared" si="477"/>
        <v>1</v>
      </c>
      <c r="F7640">
        <f t="shared" si="478"/>
        <v>1</v>
      </c>
      <c r="G7640">
        <f t="shared" si="479"/>
        <v>1</v>
      </c>
    </row>
    <row r="7641" spans="1:7" x14ac:dyDescent="0.25">
      <c r="A7641">
        <v>155283</v>
      </c>
      <c r="B7641">
        <v>0</v>
      </c>
      <c r="C7641">
        <v>5.4931104000000001E-2</v>
      </c>
      <c r="D7641">
        <f t="shared" si="476"/>
        <v>1</v>
      </c>
      <c r="E7641">
        <f t="shared" si="477"/>
        <v>1</v>
      </c>
      <c r="F7641">
        <f t="shared" si="478"/>
        <v>1</v>
      </c>
      <c r="G7641">
        <f t="shared" si="479"/>
        <v>1</v>
      </c>
    </row>
    <row r="7642" spans="1:7" x14ac:dyDescent="0.25">
      <c r="A7642">
        <v>39472</v>
      </c>
      <c r="B7642">
        <v>0</v>
      </c>
      <c r="C7642">
        <v>2.7529913999999999E-2</v>
      </c>
      <c r="D7642">
        <f t="shared" si="476"/>
        <v>1</v>
      </c>
      <c r="E7642">
        <f t="shared" si="477"/>
        <v>1</v>
      </c>
      <c r="F7642">
        <f t="shared" si="478"/>
        <v>1</v>
      </c>
      <c r="G7642">
        <f t="shared" si="479"/>
        <v>1</v>
      </c>
    </row>
    <row r="7643" spans="1:7" x14ac:dyDescent="0.25">
      <c r="A7643">
        <v>57798</v>
      </c>
      <c r="B7643">
        <v>1</v>
      </c>
      <c r="C7643">
        <v>0.63552403000000002</v>
      </c>
      <c r="D7643">
        <f t="shared" si="476"/>
        <v>1</v>
      </c>
      <c r="E7643">
        <f t="shared" si="477"/>
        <v>1</v>
      </c>
      <c r="F7643">
        <f t="shared" si="478"/>
        <v>1</v>
      </c>
      <c r="G7643">
        <f t="shared" si="479"/>
        <v>0</v>
      </c>
    </row>
    <row r="7644" spans="1:7" x14ac:dyDescent="0.25">
      <c r="A7644">
        <v>165156</v>
      </c>
      <c r="B7644">
        <v>0</v>
      </c>
      <c r="C7644">
        <v>0.88747050000000005</v>
      </c>
      <c r="D7644">
        <f t="shared" si="476"/>
        <v>0</v>
      </c>
      <c r="E7644">
        <f t="shared" si="477"/>
        <v>0</v>
      </c>
      <c r="F7644">
        <f t="shared" si="478"/>
        <v>0</v>
      </c>
      <c r="G7644">
        <f t="shared" si="479"/>
        <v>0</v>
      </c>
    </row>
    <row r="7645" spans="1:7" x14ac:dyDescent="0.25">
      <c r="A7645">
        <v>127206</v>
      </c>
      <c r="B7645">
        <v>0</v>
      </c>
      <c r="C7645">
        <v>9.8964050000000005E-3</v>
      </c>
      <c r="D7645">
        <f t="shared" si="476"/>
        <v>1</v>
      </c>
      <c r="E7645">
        <f t="shared" si="477"/>
        <v>1</v>
      </c>
      <c r="F7645">
        <f t="shared" si="478"/>
        <v>1</v>
      </c>
      <c r="G7645">
        <f t="shared" si="479"/>
        <v>1</v>
      </c>
    </row>
    <row r="7646" spans="1:7" x14ac:dyDescent="0.25">
      <c r="A7646">
        <v>156362</v>
      </c>
      <c r="B7646">
        <v>0</v>
      </c>
      <c r="C7646">
        <v>1.0292900000000001E-2</v>
      </c>
      <c r="D7646">
        <f t="shared" si="476"/>
        <v>1</v>
      </c>
      <c r="E7646">
        <f t="shared" si="477"/>
        <v>1</v>
      </c>
      <c r="F7646">
        <f t="shared" si="478"/>
        <v>1</v>
      </c>
      <c r="G7646">
        <f t="shared" si="479"/>
        <v>1</v>
      </c>
    </row>
    <row r="7647" spans="1:7" x14ac:dyDescent="0.25">
      <c r="A7647">
        <v>91748</v>
      </c>
      <c r="B7647">
        <v>0</v>
      </c>
      <c r="C7647">
        <v>2.1656873E-2</v>
      </c>
      <c r="D7647">
        <f t="shared" si="476"/>
        <v>1</v>
      </c>
      <c r="E7647">
        <f t="shared" si="477"/>
        <v>1</v>
      </c>
      <c r="F7647">
        <f t="shared" si="478"/>
        <v>1</v>
      </c>
      <c r="G7647">
        <f t="shared" si="479"/>
        <v>1</v>
      </c>
    </row>
    <row r="7648" spans="1:7" x14ac:dyDescent="0.25">
      <c r="A7648">
        <v>194303</v>
      </c>
      <c r="B7648">
        <v>0</v>
      </c>
      <c r="C7648">
        <v>7.1888510000000003E-2</v>
      </c>
      <c r="D7648">
        <f t="shared" si="476"/>
        <v>1</v>
      </c>
      <c r="E7648">
        <f t="shared" si="477"/>
        <v>1</v>
      </c>
      <c r="F7648">
        <f t="shared" si="478"/>
        <v>1</v>
      </c>
      <c r="G7648">
        <f t="shared" si="479"/>
        <v>1</v>
      </c>
    </row>
    <row r="7649" spans="1:7" x14ac:dyDescent="0.25">
      <c r="A7649">
        <v>167401</v>
      </c>
      <c r="B7649">
        <v>1</v>
      </c>
      <c r="C7649">
        <v>0.66408659999999997</v>
      </c>
      <c r="D7649">
        <f t="shared" si="476"/>
        <v>1</v>
      </c>
      <c r="E7649">
        <f t="shared" si="477"/>
        <v>1</v>
      </c>
      <c r="F7649">
        <f t="shared" si="478"/>
        <v>1</v>
      </c>
      <c r="G7649">
        <f t="shared" si="479"/>
        <v>0</v>
      </c>
    </row>
    <row r="7650" spans="1:7" x14ac:dyDescent="0.25">
      <c r="A7650">
        <v>69961</v>
      </c>
      <c r="B7650">
        <v>0</v>
      </c>
      <c r="C7650">
        <v>3.1958966999999998E-2</v>
      </c>
      <c r="D7650">
        <f t="shared" si="476"/>
        <v>1</v>
      </c>
      <c r="E7650">
        <f t="shared" si="477"/>
        <v>1</v>
      </c>
      <c r="F7650">
        <f t="shared" si="478"/>
        <v>1</v>
      </c>
      <c r="G7650">
        <f t="shared" si="479"/>
        <v>1</v>
      </c>
    </row>
    <row r="7651" spans="1:7" x14ac:dyDescent="0.25">
      <c r="A7651">
        <v>157899</v>
      </c>
      <c r="B7651">
        <v>1</v>
      </c>
      <c r="C7651">
        <v>0.57307607000000005</v>
      </c>
      <c r="D7651">
        <f t="shared" si="476"/>
        <v>1</v>
      </c>
      <c r="E7651">
        <f t="shared" si="477"/>
        <v>1</v>
      </c>
      <c r="F7651">
        <f t="shared" si="478"/>
        <v>1</v>
      </c>
      <c r="G7651">
        <f t="shared" si="479"/>
        <v>0</v>
      </c>
    </row>
    <row r="7652" spans="1:7" x14ac:dyDescent="0.25">
      <c r="A7652">
        <v>121209</v>
      </c>
      <c r="B7652">
        <v>0</v>
      </c>
      <c r="C7652">
        <v>1.3508077E-2</v>
      </c>
      <c r="D7652">
        <f t="shared" si="476"/>
        <v>1</v>
      </c>
      <c r="E7652">
        <f t="shared" si="477"/>
        <v>1</v>
      </c>
      <c r="F7652">
        <f t="shared" si="478"/>
        <v>1</v>
      </c>
      <c r="G7652">
        <f t="shared" si="479"/>
        <v>1</v>
      </c>
    </row>
    <row r="7653" spans="1:7" x14ac:dyDescent="0.25">
      <c r="A7653">
        <v>130866</v>
      </c>
      <c r="B7653">
        <v>0</v>
      </c>
      <c r="C7653">
        <v>6.0222699999999997E-2</v>
      </c>
      <c r="D7653">
        <f t="shared" si="476"/>
        <v>1</v>
      </c>
      <c r="E7653">
        <f t="shared" si="477"/>
        <v>1</v>
      </c>
      <c r="F7653">
        <f t="shared" si="478"/>
        <v>1</v>
      </c>
      <c r="G7653">
        <f t="shared" si="479"/>
        <v>1</v>
      </c>
    </row>
    <row r="7654" spans="1:7" x14ac:dyDescent="0.25">
      <c r="A7654">
        <v>161871</v>
      </c>
      <c r="B7654">
        <v>1</v>
      </c>
      <c r="C7654">
        <v>0.98481684999999997</v>
      </c>
      <c r="D7654">
        <f t="shared" si="476"/>
        <v>1</v>
      </c>
      <c r="E7654">
        <f t="shared" si="477"/>
        <v>1</v>
      </c>
      <c r="F7654">
        <f t="shared" si="478"/>
        <v>1</v>
      </c>
      <c r="G7654">
        <f t="shared" si="479"/>
        <v>1</v>
      </c>
    </row>
    <row r="7655" spans="1:7" x14ac:dyDescent="0.25">
      <c r="A7655">
        <v>104609</v>
      </c>
      <c r="B7655">
        <v>1</v>
      </c>
      <c r="C7655">
        <v>0.76225399999999999</v>
      </c>
      <c r="D7655">
        <f t="shared" si="476"/>
        <v>1</v>
      </c>
      <c r="E7655">
        <f t="shared" si="477"/>
        <v>1</v>
      </c>
      <c r="F7655">
        <f t="shared" si="478"/>
        <v>1</v>
      </c>
      <c r="G7655">
        <f t="shared" si="479"/>
        <v>1</v>
      </c>
    </row>
    <row r="7656" spans="1:7" x14ac:dyDescent="0.25">
      <c r="A7656">
        <v>71046</v>
      </c>
      <c r="B7656">
        <v>1</v>
      </c>
      <c r="C7656">
        <v>0.90307029999999999</v>
      </c>
      <c r="D7656">
        <f t="shared" si="476"/>
        <v>1</v>
      </c>
      <c r="E7656">
        <f t="shared" si="477"/>
        <v>1</v>
      </c>
      <c r="F7656">
        <f t="shared" si="478"/>
        <v>1</v>
      </c>
      <c r="G7656">
        <f t="shared" si="479"/>
        <v>1</v>
      </c>
    </row>
    <row r="7657" spans="1:7" x14ac:dyDescent="0.25">
      <c r="A7657">
        <v>31747</v>
      </c>
      <c r="B7657">
        <v>1</v>
      </c>
      <c r="C7657">
        <v>0.98626965</v>
      </c>
      <c r="D7657">
        <f t="shared" si="476"/>
        <v>1</v>
      </c>
      <c r="E7657">
        <f t="shared" si="477"/>
        <v>1</v>
      </c>
      <c r="F7657">
        <f t="shared" si="478"/>
        <v>1</v>
      </c>
      <c r="G7657">
        <f t="shared" si="479"/>
        <v>1</v>
      </c>
    </row>
    <row r="7658" spans="1:7" x14ac:dyDescent="0.25">
      <c r="A7658">
        <v>76275</v>
      </c>
      <c r="B7658">
        <v>0</v>
      </c>
      <c r="C7658">
        <v>0.57396029999999998</v>
      </c>
      <c r="D7658">
        <f t="shared" si="476"/>
        <v>0</v>
      </c>
      <c r="E7658">
        <f t="shared" si="477"/>
        <v>0</v>
      </c>
      <c r="F7658">
        <f t="shared" si="478"/>
        <v>0</v>
      </c>
      <c r="G7658">
        <f t="shared" si="479"/>
        <v>1</v>
      </c>
    </row>
    <row r="7659" spans="1:7" x14ac:dyDescent="0.25">
      <c r="A7659">
        <v>56167</v>
      </c>
      <c r="B7659">
        <v>0</v>
      </c>
      <c r="C7659">
        <v>6.6418199999999997E-2</v>
      </c>
      <c r="D7659">
        <f t="shared" si="476"/>
        <v>1</v>
      </c>
      <c r="E7659">
        <f t="shared" si="477"/>
        <v>1</v>
      </c>
      <c r="F7659">
        <f t="shared" si="478"/>
        <v>1</v>
      </c>
      <c r="G7659">
        <f t="shared" si="479"/>
        <v>1</v>
      </c>
    </row>
    <row r="7660" spans="1:7" x14ac:dyDescent="0.25">
      <c r="A7660">
        <v>167206</v>
      </c>
      <c r="B7660">
        <v>1</v>
      </c>
      <c r="C7660">
        <v>0.79975532999999999</v>
      </c>
      <c r="D7660">
        <f t="shared" si="476"/>
        <v>1</v>
      </c>
      <c r="E7660">
        <f t="shared" si="477"/>
        <v>1</v>
      </c>
      <c r="F7660">
        <f t="shared" si="478"/>
        <v>1</v>
      </c>
      <c r="G7660">
        <f t="shared" si="479"/>
        <v>1</v>
      </c>
    </row>
    <row r="7661" spans="1:7" x14ac:dyDescent="0.25">
      <c r="A7661">
        <v>37797</v>
      </c>
      <c r="B7661">
        <v>0</v>
      </c>
      <c r="C7661">
        <v>8.3234359999999993E-2</v>
      </c>
      <c r="D7661">
        <f t="shared" si="476"/>
        <v>1</v>
      </c>
      <c r="E7661">
        <f t="shared" si="477"/>
        <v>1</v>
      </c>
      <c r="F7661">
        <f t="shared" si="478"/>
        <v>1</v>
      </c>
      <c r="G7661">
        <f t="shared" si="479"/>
        <v>1</v>
      </c>
    </row>
    <row r="7662" spans="1:7" x14ac:dyDescent="0.25">
      <c r="A7662">
        <v>19033</v>
      </c>
      <c r="B7662">
        <v>0</v>
      </c>
      <c r="C7662">
        <v>1.96829E-2</v>
      </c>
      <c r="D7662">
        <f t="shared" si="476"/>
        <v>1</v>
      </c>
      <c r="E7662">
        <f t="shared" si="477"/>
        <v>1</v>
      </c>
      <c r="F7662">
        <f t="shared" si="478"/>
        <v>1</v>
      </c>
      <c r="G7662">
        <f t="shared" si="479"/>
        <v>1</v>
      </c>
    </row>
    <row r="7663" spans="1:7" x14ac:dyDescent="0.25">
      <c r="A7663">
        <v>131135</v>
      </c>
      <c r="B7663">
        <v>0</v>
      </c>
      <c r="C7663">
        <v>0.26250045999999999</v>
      </c>
      <c r="D7663">
        <f t="shared" si="476"/>
        <v>0</v>
      </c>
      <c r="E7663">
        <f t="shared" si="477"/>
        <v>0</v>
      </c>
      <c r="F7663">
        <f t="shared" si="478"/>
        <v>1</v>
      </c>
      <c r="G7663">
        <f t="shared" si="479"/>
        <v>1</v>
      </c>
    </row>
    <row r="7664" spans="1:7" x14ac:dyDescent="0.25">
      <c r="A7664">
        <v>17146</v>
      </c>
      <c r="B7664">
        <v>0</v>
      </c>
      <c r="C7664">
        <v>4.1135956000000001E-2</v>
      </c>
      <c r="D7664">
        <f t="shared" si="476"/>
        <v>1</v>
      </c>
      <c r="E7664">
        <f t="shared" si="477"/>
        <v>1</v>
      </c>
      <c r="F7664">
        <f t="shared" si="478"/>
        <v>1</v>
      </c>
      <c r="G7664">
        <f t="shared" si="479"/>
        <v>1</v>
      </c>
    </row>
    <row r="7665" spans="1:7" x14ac:dyDescent="0.25">
      <c r="A7665">
        <v>118134</v>
      </c>
      <c r="B7665">
        <v>0</v>
      </c>
      <c r="C7665">
        <v>0.103884876</v>
      </c>
      <c r="D7665">
        <f t="shared" si="476"/>
        <v>0</v>
      </c>
      <c r="E7665">
        <f t="shared" si="477"/>
        <v>1</v>
      </c>
      <c r="F7665">
        <f t="shared" si="478"/>
        <v>1</v>
      </c>
      <c r="G7665">
        <f t="shared" si="479"/>
        <v>1</v>
      </c>
    </row>
    <row r="7666" spans="1:7" x14ac:dyDescent="0.25">
      <c r="A7666">
        <v>121359</v>
      </c>
      <c r="B7666">
        <v>1</v>
      </c>
      <c r="C7666">
        <v>0.39379175999999999</v>
      </c>
      <c r="D7666">
        <f t="shared" si="476"/>
        <v>1</v>
      </c>
      <c r="E7666">
        <f t="shared" si="477"/>
        <v>1</v>
      </c>
      <c r="F7666">
        <f t="shared" si="478"/>
        <v>0</v>
      </c>
      <c r="G7666">
        <f t="shared" si="479"/>
        <v>0</v>
      </c>
    </row>
    <row r="7667" spans="1:7" x14ac:dyDescent="0.25">
      <c r="A7667">
        <v>118393</v>
      </c>
      <c r="B7667">
        <v>0</v>
      </c>
      <c r="C7667">
        <v>2.1691908999999999E-2</v>
      </c>
      <c r="D7667">
        <f t="shared" si="476"/>
        <v>1</v>
      </c>
      <c r="E7667">
        <f t="shared" si="477"/>
        <v>1</v>
      </c>
      <c r="F7667">
        <f t="shared" si="478"/>
        <v>1</v>
      </c>
      <c r="G7667">
        <f t="shared" si="479"/>
        <v>1</v>
      </c>
    </row>
    <row r="7668" spans="1:7" x14ac:dyDescent="0.25">
      <c r="A7668">
        <v>105027</v>
      </c>
      <c r="B7668">
        <v>0</v>
      </c>
      <c r="C7668">
        <v>0.12326504000000001</v>
      </c>
      <c r="D7668">
        <f t="shared" si="476"/>
        <v>0</v>
      </c>
      <c r="E7668">
        <f t="shared" si="477"/>
        <v>1</v>
      </c>
      <c r="F7668">
        <f t="shared" si="478"/>
        <v>1</v>
      </c>
      <c r="G7668">
        <f t="shared" si="479"/>
        <v>1</v>
      </c>
    </row>
    <row r="7669" spans="1:7" x14ac:dyDescent="0.25">
      <c r="A7669">
        <v>82019</v>
      </c>
      <c r="B7669">
        <v>1</v>
      </c>
      <c r="C7669">
        <v>0.96659680000000003</v>
      </c>
      <c r="D7669">
        <f t="shared" si="476"/>
        <v>1</v>
      </c>
      <c r="E7669">
        <f t="shared" si="477"/>
        <v>1</v>
      </c>
      <c r="F7669">
        <f t="shared" si="478"/>
        <v>1</v>
      </c>
      <c r="G7669">
        <f t="shared" si="479"/>
        <v>1</v>
      </c>
    </row>
    <row r="7670" spans="1:7" x14ac:dyDescent="0.25">
      <c r="A7670">
        <v>56522</v>
      </c>
      <c r="B7670">
        <v>1</v>
      </c>
      <c r="C7670">
        <v>0.21558057999999999</v>
      </c>
      <c r="D7670">
        <f t="shared" si="476"/>
        <v>1</v>
      </c>
      <c r="E7670">
        <f t="shared" si="477"/>
        <v>0</v>
      </c>
      <c r="F7670">
        <f t="shared" si="478"/>
        <v>0</v>
      </c>
      <c r="G7670">
        <f t="shared" si="479"/>
        <v>0</v>
      </c>
    </row>
    <row r="7671" spans="1:7" x14ac:dyDescent="0.25">
      <c r="A7671">
        <v>151189</v>
      </c>
      <c r="B7671">
        <v>0</v>
      </c>
      <c r="C7671">
        <v>3.7040494E-2</v>
      </c>
      <c r="D7671">
        <f t="shared" si="476"/>
        <v>1</v>
      </c>
      <c r="E7671">
        <f t="shared" si="477"/>
        <v>1</v>
      </c>
      <c r="F7671">
        <f t="shared" si="478"/>
        <v>1</v>
      </c>
      <c r="G7671">
        <f t="shared" si="479"/>
        <v>1</v>
      </c>
    </row>
    <row r="7672" spans="1:7" x14ac:dyDescent="0.25">
      <c r="A7672">
        <v>50050</v>
      </c>
      <c r="B7672">
        <v>0</v>
      </c>
      <c r="C7672">
        <v>2.5229786000000001E-2</v>
      </c>
      <c r="D7672">
        <f t="shared" si="476"/>
        <v>1</v>
      </c>
      <c r="E7672">
        <f t="shared" si="477"/>
        <v>1</v>
      </c>
      <c r="F7672">
        <f t="shared" si="478"/>
        <v>1</v>
      </c>
      <c r="G7672">
        <f t="shared" si="479"/>
        <v>1</v>
      </c>
    </row>
    <row r="7673" spans="1:7" x14ac:dyDescent="0.25">
      <c r="A7673">
        <v>133092</v>
      </c>
      <c r="B7673">
        <v>0</v>
      </c>
      <c r="C7673">
        <v>8.9841619999999997E-2</v>
      </c>
      <c r="D7673">
        <f t="shared" si="476"/>
        <v>1</v>
      </c>
      <c r="E7673">
        <f t="shared" si="477"/>
        <v>1</v>
      </c>
      <c r="F7673">
        <f t="shared" si="478"/>
        <v>1</v>
      </c>
      <c r="G7673">
        <f t="shared" si="479"/>
        <v>1</v>
      </c>
    </row>
    <row r="7674" spans="1:7" x14ac:dyDescent="0.25">
      <c r="A7674">
        <v>81486</v>
      </c>
      <c r="B7674">
        <v>0</v>
      </c>
      <c r="C7674">
        <v>1.7359837999999999E-2</v>
      </c>
      <c r="D7674">
        <f t="shared" si="476"/>
        <v>1</v>
      </c>
      <c r="E7674">
        <f t="shared" si="477"/>
        <v>1</v>
      </c>
      <c r="F7674">
        <f t="shared" si="478"/>
        <v>1</v>
      </c>
      <c r="G7674">
        <f t="shared" si="479"/>
        <v>1</v>
      </c>
    </row>
    <row r="7675" spans="1:7" x14ac:dyDescent="0.25">
      <c r="A7675">
        <v>171475</v>
      </c>
      <c r="B7675">
        <v>0</v>
      </c>
      <c r="C7675">
        <v>1.3928917000000001E-2</v>
      </c>
      <c r="D7675">
        <f t="shared" si="476"/>
        <v>1</v>
      </c>
      <c r="E7675">
        <f t="shared" si="477"/>
        <v>1</v>
      </c>
      <c r="F7675">
        <f t="shared" si="478"/>
        <v>1</v>
      </c>
      <c r="G7675">
        <f t="shared" si="479"/>
        <v>1</v>
      </c>
    </row>
    <row r="7676" spans="1:7" x14ac:dyDescent="0.25">
      <c r="A7676">
        <v>59562</v>
      </c>
      <c r="B7676">
        <v>0</v>
      </c>
      <c r="C7676">
        <v>0.29581924999999998</v>
      </c>
      <c r="D7676">
        <f t="shared" si="476"/>
        <v>0</v>
      </c>
      <c r="E7676">
        <f t="shared" si="477"/>
        <v>0</v>
      </c>
      <c r="F7676">
        <f t="shared" si="478"/>
        <v>1</v>
      </c>
      <c r="G7676">
        <f t="shared" si="479"/>
        <v>1</v>
      </c>
    </row>
    <row r="7677" spans="1:7" x14ac:dyDescent="0.25">
      <c r="A7677">
        <v>86754</v>
      </c>
      <c r="B7677">
        <v>0</v>
      </c>
      <c r="C7677">
        <v>3.2568253999999998E-2</v>
      </c>
      <c r="D7677">
        <f t="shared" si="476"/>
        <v>1</v>
      </c>
      <c r="E7677">
        <f t="shared" si="477"/>
        <v>1</v>
      </c>
      <c r="F7677">
        <f t="shared" si="478"/>
        <v>1</v>
      </c>
      <c r="G7677">
        <f t="shared" si="479"/>
        <v>1</v>
      </c>
    </row>
    <row r="7678" spans="1:7" x14ac:dyDescent="0.25">
      <c r="A7678">
        <v>117329</v>
      </c>
      <c r="B7678">
        <v>0</v>
      </c>
      <c r="C7678">
        <v>8.3024815000000002E-2</v>
      </c>
      <c r="D7678">
        <f t="shared" si="476"/>
        <v>1</v>
      </c>
      <c r="E7678">
        <f t="shared" si="477"/>
        <v>1</v>
      </c>
      <c r="F7678">
        <f t="shared" si="478"/>
        <v>1</v>
      </c>
      <c r="G7678">
        <f t="shared" si="479"/>
        <v>1</v>
      </c>
    </row>
    <row r="7679" spans="1:7" x14ac:dyDescent="0.25">
      <c r="A7679">
        <v>70892</v>
      </c>
      <c r="B7679">
        <v>1</v>
      </c>
      <c r="C7679">
        <v>0.42155784000000002</v>
      </c>
      <c r="D7679">
        <f t="shared" si="476"/>
        <v>1</v>
      </c>
      <c r="E7679">
        <f t="shared" si="477"/>
        <v>1</v>
      </c>
      <c r="F7679">
        <f t="shared" si="478"/>
        <v>0</v>
      </c>
      <c r="G7679">
        <f t="shared" si="479"/>
        <v>0</v>
      </c>
    </row>
    <row r="7680" spans="1:7" x14ac:dyDescent="0.25">
      <c r="A7680">
        <v>54206</v>
      </c>
      <c r="B7680">
        <v>0</v>
      </c>
      <c r="C7680">
        <v>1.1773914999999999E-2</v>
      </c>
      <c r="D7680">
        <f t="shared" si="476"/>
        <v>1</v>
      </c>
      <c r="E7680">
        <f t="shared" si="477"/>
        <v>1</v>
      </c>
      <c r="F7680">
        <f t="shared" si="478"/>
        <v>1</v>
      </c>
      <c r="G7680">
        <f t="shared" si="479"/>
        <v>1</v>
      </c>
    </row>
    <row r="7681" spans="1:7" x14ac:dyDescent="0.25">
      <c r="A7681">
        <v>73281</v>
      </c>
      <c r="B7681">
        <v>1</v>
      </c>
      <c r="C7681">
        <v>0.98807889999999998</v>
      </c>
      <c r="D7681">
        <f t="shared" si="476"/>
        <v>1</v>
      </c>
      <c r="E7681">
        <f t="shared" si="477"/>
        <v>1</v>
      </c>
      <c r="F7681">
        <f t="shared" si="478"/>
        <v>1</v>
      </c>
      <c r="G7681">
        <f t="shared" si="479"/>
        <v>1</v>
      </c>
    </row>
    <row r="7682" spans="1:7" x14ac:dyDescent="0.25">
      <c r="A7682">
        <v>172455</v>
      </c>
      <c r="B7682">
        <v>0</v>
      </c>
      <c r="C7682">
        <v>5.6011282000000003E-2</v>
      </c>
      <c r="D7682">
        <f t="shared" ref="D7682:D7691" si="480">IF(OR(AND(C7682&gt;=N$2, B7682=1),AND(C7682&lt;N$2, B7682=0)),1,0)</f>
        <v>1</v>
      </c>
      <c r="E7682">
        <f t="shared" ref="E7682:E7691" si="481">IF(OR(AND(C7682&gt;=O$2, B7682=1),AND(C7682&lt;O$2, B7682=0)),1,0)</f>
        <v>1</v>
      </c>
      <c r="F7682">
        <f t="shared" ref="F7682:F7691" si="482">IF(OR(AND(C7682&gt;=P$2, B7682=1),AND(C7682&lt;P$2, B7682=0)),1,0)</f>
        <v>1</v>
      </c>
      <c r="G7682">
        <f t="shared" ref="G7682:G7691" si="483">IF(OR(AND(C7682&gt;=Q$2, B7682=1),AND(C7682&lt;Q$2, B7682=0)),1,0)</f>
        <v>1</v>
      </c>
    </row>
    <row r="7683" spans="1:7" x14ac:dyDescent="0.25">
      <c r="A7683">
        <v>146436</v>
      </c>
      <c r="B7683">
        <v>0</v>
      </c>
      <c r="C7683">
        <v>2.7889334000000002E-2</v>
      </c>
      <c r="D7683">
        <f t="shared" si="480"/>
        <v>1</v>
      </c>
      <c r="E7683">
        <f t="shared" si="481"/>
        <v>1</v>
      </c>
      <c r="F7683">
        <f t="shared" si="482"/>
        <v>1</v>
      </c>
      <c r="G7683">
        <f t="shared" si="483"/>
        <v>1</v>
      </c>
    </row>
    <row r="7684" spans="1:7" x14ac:dyDescent="0.25">
      <c r="A7684">
        <v>61183</v>
      </c>
      <c r="B7684">
        <v>0</v>
      </c>
      <c r="C7684">
        <v>1.26800435E-2</v>
      </c>
      <c r="D7684">
        <f t="shared" si="480"/>
        <v>1</v>
      </c>
      <c r="E7684">
        <f t="shared" si="481"/>
        <v>1</v>
      </c>
      <c r="F7684">
        <f t="shared" si="482"/>
        <v>1</v>
      </c>
      <c r="G7684">
        <f t="shared" si="483"/>
        <v>1</v>
      </c>
    </row>
    <row r="7685" spans="1:7" x14ac:dyDescent="0.25">
      <c r="A7685">
        <v>95027</v>
      </c>
      <c r="B7685">
        <v>0</v>
      </c>
      <c r="C7685">
        <v>9.2943810000000009E-3</v>
      </c>
      <c r="D7685">
        <f t="shared" si="480"/>
        <v>1</v>
      </c>
      <c r="E7685">
        <f t="shared" si="481"/>
        <v>1</v>
      </c>
      <c r="F7685">
        <f t="shared" si="482"/>
        <v>1</v>
      </c>
      <c r="G7685">
        <f t="shared" si="483"/>
        <v>1</v>
      </c>
    </row>
    <row r="7686" spans="1:7" x14ac:dyDescent="0.25">
      <c r="A7686">
        <v>80708</v>
      </c>
      <c r="B7686">
        <v>0</v>
      </c>
      <c r="C7686">
        <v>6.229022E-2</v>
      </c>
      <c r="D7686">
        <f t="shared" si="480"/>
        <v>1</v>
      </c>
      <c r="E7686">
        <f t="shared" si="481"/>
        <v>1</v>
      </c>
      <c r="F7686">
        <f t="shared" si="482"/>
        <v>1</v>
      </c>
      <c r="G7686">
        <f t="shared" si="483"/>
        <v>1</v>
      </c>
    </row>
    <row r="7687" spans="1:7" x14ac:dyDescent="0.25">
      <c r="A7687">
        <v>168059</v>
      </c>
      <c r="B7687">
        <v>0</v>
      </c>
      <c r="C7687">
        <v>9.5108620000000001E-3</v>
      </c>
      <c r="D7687">
        <f t="shared" si="480"/>
        <v>1</v>
      </c>
      <c r="E7687">
        <f t="shared" si="481"/>
        <v>1</v>
      </c>
      <c r="F7687">
        <f t="shared" si="482"/>
        <v>1</v>
      </c>
      <c r="G7687">
        <f t="shared" si="483"/>
        <v>1</v>
      </c>
    </row>
    <row r="7688" spans="1:7" x14ac:dyDescent="0.25">
      <c r="A7688">
        <v>164922</v>
      </c>
      <c r="B7688">
        <v>0</v>
      </c>
      <c r="C7688">
        <v>0.12756859000000001</v>
      </c>
      <c r="D7688">
        <f t="shared" si="480"/>
        <v>0</v>
      </c>
      <c r="E7688">
        <f t="shared" si="481"/>
        <v>1</v>
      </c>
      <c r="F7688">
        <f t="shared" si="482"/>
        <v>1</v>
      </c>
      <c r="G7688">
        <f t="shared" si="483"/>
        <v>1</v>
      </c>
    </row>
    <row r="7689" spans="1:7" x14ac:dyDescent="0.25">
      <c r="A7689">
        <v>80789</v>
      </c>
      <c r="B7689">
        <v>1</v>
      </c>
      <c r="C7689">
        <v>0.41755663999999998</v>
      </c>
      <c r="D7689">
        <f t="shared" si="480"/>
        <v>1</v>
      </c>
      <c r="E7689">
        <f t="shared" si="481"/>
        <v>1</v>
      </c>
      <c r="F7689">
        <f t="shared" si="482"/>
        <v>0</v>
      </c>
      <c r="G7689">
        <f t="shared" si="483"/>
        <v>0</v>
      </c>
    </row>
    <row r="7690" spans="1:7" x14ac:dyDescent="0.25">
      <c r="A7690">
        <v>104733</v>
      </c>
      <c r="B7690">
        <v>1</v>
      </c>
      <c r="C7690">
        <v>0.98463606999999997</v>
      </c>
      <c r="D7690">
        <f t="shared" si="480"/>
        <v>1</v>
      </c>
      <c r="E7690">
        <f t="shared" si="481"/>
        <v>1</v>
      </c>
      <c r="F7690">
        <f t="shared" si="482"/>
        <v>1</v>
      </c>
      <c r="G7690">
        <f t="shared" si="483"/>
        <v>1</v>
      </c>
    </row>
    <row r="7691" spans="1:7" x14ac:dyDescent="0.25">
      <c r="A7691">
        <v>40565</v>
      </c>
      <c r="B7691">
        <v>0</v>
      </c>
      <c r="C7691">
        <v>7.0041720000000002E-2</v>
      </c>
      <c r="D7691">
        <f t="shared" si="480"/>
        <v>1</v>
      </c>
      <c r="E7691">
        <f t="shared" si="481"/>
        <v>1</v>
      </c>
      <c r="F7691">
        <f t="shared" si="482"/>
        <v>1</v>
      </c>
      <c r="G7691">
        <f t="shared" si="48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quantized</vt:lpstr>
      <vt:lpstr>microfaune_ai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2015-06-05T18:17:20Z</dcterms:created>
  <dcterms:modified xsi:type="dcterms:W3CDTF">2023-03-23T19:38:31Z</dcterms:modified>
</cp:coreProperties>
</file>