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\Desktop\"/>
    </mc:Choice>
  </mc:AlternateContent>
  <xr:revisionPtr revIDLastSave="0" documentId="13_ncr:1_{E9BD2DA8-ED39-457F-815F-7E24FEFAC0AB}" xr6:coauthVersionLast="45" xr6:coauthVersionMax="45" xr10:uidLastSave="{00000000-0000-0000-0000-000000000000}"/>
  <bookViews>
    <workbookView xWindow="-108" yWindow="-108" windowWidth="23256" windowHeight="12576" xr2:uid="{A895967B-56FC-4138-894A-D0FB8CAEAB67}"/>
  </bookViews>
  <sheets>
    <sheet name="PROJECT DASHBOARD" sheetId="1" r:id="rId1"/>
    <sheet name="User Model" sheetId="3" r:id="rId2"/>
    <sheet name="PEOJECT VISION" sheetId="5" r:id="rId3"/>
  </sheets>
  <externalReferences>
    <externalReference r:id="rId4"/>
    <externalReference r:id="rId5"/>
  </externalReferences>
  <definedNames>
    <definedName name="DAYOFWEEK" localSheetId="2">'[1]SYS CALC'!$A$2:$B$8</definedName>
    <definedName name="DAYOFWEEK">'[2]SYS CALC'!$A$2:$B$8</definedName>
    <definedName name="ILCategory" localSheetId="2">[1]SETUP!$O$9:$O$13</definedName>
    <definedName name="ILCategory">[2]SETUP!$O$9:$O$13</definedName>
    <definedName name="ILStatus" localSheetId="2">[1]SETUP!$Q$8:$S$8</definedName>
    <definedName name="ILStatus">[2]SETUP!$Q$8:$S$8</definedName>
    <definedName name="PBStatus" localSheetId="2">[1]SETUP!$J$2:$J$4</definedName>
    <definedName name="PBStatus">[2]SETUP!$J$2:$J$4</definedName>
    <definedName name="PBType" localSheetId="2">[1]SETUP!$J$15:$J$20</definedName>
    <definedName name="PBType">[2]SETUP!$J$15:$J$20</definedName>
    <definedName name="People" localSheetId="2">[1]SETUP!$A$20:$A$29</definedName>
    <definedName name="People">[2]SETUP!$A$20:$A$29</definedName>
    <definedName name="ReferenceID" localSheetId="2">'[1]PROJECT BACKLOG'!$C$6:$C$32</definedName>
    <definedName name="ReferenceID">'[2]PROJECT BACKLOG'!$C$6:$C$15</definedName>
    <definedName name="RLSevirity" localSheetId="2">[1]SETUP!$O$2:$O$5</definedName>
    <definedName name="RLSevirity">[2]SETUP!$O$2:$O$5</definedName>
    <definedName name="RLStatus" localSheetId="2">[1]SETUP!$Q$1:$S$1</definedName>
    <definedName name="RLStatus">[2]SETUP!$Q$1:$S$1</definedName>
    <definedName name="RolesInProject" localSheetId="2">[1]SETUP!$A$12:$A$17</definedName>
    <definedName name="RolesInProject">[2]SETUP!$A$12:$A$17</definedName>
    <definedName name="SetupSprintList" localSheetId="2">[1]SETUP!$A$2:$A$8</definedName>
    <definedName name="SetupSprintList">[2]SETUP!$A$2:$A$8</definedName>
    <definedName name="TeamMembers" localSheetId="2">[1]SETUP!$A$20:$A$29</definedName>
    <definedName name="TeamMembers">[2]SETUP!$A$20:$A$29</definedName>
    <definedName name="theyear" localSheetId="2">[1]CALENDAR!$C$3</definedName>
    <definedName name="theyear">[2]CALENDAR!$C$3</definedName>
    <definedName name="TYPE" localSheetId="2">'[1]SYS CALC'!#REF!</definedName>
    <definedName name="TYPE">'[2]SYS CALC'!#REF!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D3" authorId="0" shapeId="0" xr:uid="{23CC598D-5BA6-4675-8879-41A1D3EEBCA9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project</t>
        </r>
      </text>
    </comment>
    <comment ref="D4" authorId="0" shapeId="0" xr:uid="{CE8F9FB5-38D5-4140-A71F-F2A78D1EA413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descript of the Vision</t>
        </r>
      </text>
    </comment>
    <comment ref="C7" authorId="0" shapeId="0" xr:uid="{0031D154-CC5F-41E9-A523-5D661F958B3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customer</t>
        </r>
      </text>
    </comment>
    <comment ref="C8" authorId="0" shapeId="0" xr:uid="{A2637AA7-409B-4669-9658-6EBFE70ABDB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Insert the name of the supplier</t>
        </r>
      </text>
    </comment>
  </commentList>
</comments>
</file>

<file path=xl/sharedStrings.xml><?xml version="1.0" encoding="utf-8"?>
<sst xmlns="http://schemas.openxmlformats.org/spreadsheetml/2006/main" count="50" uniqueCount="50">
  <si>
    <t xml:space="preserve"> </t>
    <phoneticPr fontId="3" type="noConversion"/>
  </si>
  <si>
    <t>NOTES</t>
  </si>
  <si>
    <t>SEVERITY</t>
  </si>
  <si>
    <t>STATUS</t>
  </si>
  <si>
    <t>User DESCRIPTION</t>
    <phoneticPr fontId="3" type="noConversion"/>
  </si>
  <si>
    <t>类别</t>
    <phoneticPr fontId="3" type="noConversion"/>
  </si>
  <si>
    <t>User Model</t>
    <phoneticPr fontId="3" type="noConversion"/>
  </si>
  <si>
    <t>analysis of profit</t>
    <phoneticPr fontId="3" type="noConversion"/>
  </si>
  <si>
    <t>Vision:</t>
    <phoneticPr fontId="3" type="noConversion"/>
  </si>
  <si>
    <t>Name :</t>
  </si>
  <si>
    <t>PROJECT</t>
  </si>
  <si>
    <t>PROJECT VISION</t>
    <phoneticPr fontId="3" type="noConversion"/>
  </si>
  <si>
    <t>EYE&amp;EAR</t>
    <phoneticPr fontId="3" type="noConversion"/>
  </si>
  <si>
    <t xml:space="preserve">打造一个为人们带来文体娱乐活动第一消息的APP，方便用户了解各种艺术文娱活动。我们会实时为用户提供全国音乐会、艺术展、传统手工艺等行程消息和文化背景的详细介绍。除此之外，还为艺术家和欣赏者之间，参加同一场展的用户之间创建一个交流、交易的平台
</t>
    <phoneticPr fontId="1" type="noConversion"/>
  </si>
  <si>
    <t>会员充值</t>
    <phoneticPr fontId="1" type="noConversion"/>
  </si>
  <si>
    <t>建立购买平台（包括艺术品及门票）</t>
    <phoneticPr fontId="1" type="noConversion"/>
  </si>
  <si>
    <t>发布活动推送</t>
    <phoneticPr fontId="1" type="noConversion"/>
  </si>
  <si>
    <t>引用编号</t>
  </si>
  <si>
    <t>标题</t>
  </si>
  <si>
    <t>故事</t>
  </si>
  <si>
    <t>初始估计（h）</t>
  </si>
  <si>
    <t>优先级</t>
  </si>
  <si>
    <t>最新活动推荐</t>
  </si>
  <si>
    <t>作为一个喜欢参加活动的人，我希望有一个最新活动推荐，以便我直接获取当下最新的活动信息</t>
  </si>
  <si>
    <t>充值会员</t>
  </si>
  <si>
    <t>作为一个普通用户，我希望有一个可以充值的渠道，以便我可以享受到会员的特权</t>
  </si>
  <si>
    <t>收藏活动</t>
  </si>
  <si>
    <t>作为活动爱好者，我希望可以在浏览到自己喜欢的活动圈子时，收藏活动，以便以后查看</t>
  </si>
  <si>
    <t>发布帖子</t>
  </si>
  <si>
    <t>作为活动的组织者，我希望可以发布组织的艺术展等活动，以便大家知道了解并且参加活动</t>
  </si>
  <si>
    <t>活动分类</t>
  </si>
  <si>
    <t>作为一个普通用户，我希望可以看到活动的分类，以便我可以直接找到自己喜欢类型的活动</t>
  </si>
  <si>
    <t>活动圈子交流</t>
  </si>
  <si>
    <t>作为一个活动的参与者，我希望可以在这个活动圈子里和同样想参加这项活动的人交流，以便增加对该活动的了解和结交志同道合的人</t>
  </si>
  <si>
    <t>普通用户</t>
  </si>
  <si>
    <t>浏览信息，发布帖子，讨论交流相关圈子</t>
  </si>
  <si>
    <t>会员</t>
  </si>
  <si>
    <t>充值，发布自己的艺术品，发布帖子（推送消息），讨论交流相关圈子</t>
  </si>
  <si>
    <t>运营商</t>
  </si>
  <si>
    <t>游客</t>
  </si>
  <si>
    <t>发布商品，推送消息</t>
    <phoneticPr fontId="1" type="noConversion"/>
  </si>
  <si>
    <t>浏览信息</t>
    <phoneticPr fontId="1" type="noConversion"/>
  </si>
  <si>
    <t>微信登录</t>
    <phoneticPr fontId="1" type="noConversion"/>
  </si>
  <si>
    <t>作为一个普通用户，我希望能够通过微信快速登录，以便于节约注册信息。</t>
    <phoneticPr fontId="1" type="noConversion"/>
  </si>
  <si>
    <t>发布商品</t>
    <phoneticPr fontId="1" type="noConversion"/>
  </si>
  <si>
    <t>作为一个运营商，我希望能够在网站上发布商品信息，以便把网站弄得更有氛围</t>
    <phoneticPr fontId="1" type="noConversion"/>
  </si>
  <si>
    <t>广告推送</t>
    <phoneticPr fontId="1" type="noConversion"/>
  </si>
  <si>
    <t>作为一个运营商，我希望能够在网站上推送最新广告信息，以便在网站做业务推广</t>
    <phoneticPr fontId="1" type="noConversion"/>
  </si>
  <si>
    <t>购买商品</t>
    <phoneticPr fontId="1" type="noConversion"/>
  </si>
  <si>
    <t>作为一个喜欢网购的人，我希望在网站有购买商品的功能，以便于打造综合性的网站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</si>
</sst>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theme="1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10"/>
      <color indexed="63"/>
      <name val="宋体"/>
      <family val="3"/>
      <charset val="134"/>
    </font>
    <font>
      <b/>
      <sz val="10"/>
      <color indexed="63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2" fillId="0" borderId="0"/>
  </cellStyleXfs>
  <cellXfs count="53">
    <xf numFmtId="0" fontId="0" fillId="0" borderId="0" xfId="0">
      <alignment vertical="center"/>
    </xf>
    <xf numFmtId="0" fontId="4" fillId="0" borderId="0" xfId="1"/>
    <xf numFmtId="0" fontId="5" fillId="0" borderId="0" xfId="1" applyFont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wrapText="1"/>
    </xf>
    <xf numFmtId="0" fontId="9" fillId="0" borderId="4" xfId="1" applyFont="1" applyBorder="1"/>
    <xf numFmtId="0" fontId="9" fillId="0" borderId="1" xfId="1" applyFont="1" applyBorder="1" applyAlignment="1">
      <alignment horizontal="center"/>
    </xf>
    <xf numFmtId="0" fontId="9" fillId="0" borderId="1" xfId="1" applyFont="1" applyBorder="1"/>
    <xf numFmtId="0" fontId="2" fillId="0" borderId="1" xfId="1" applyFont="1" applyBorder="1" applyAlignment="1">
      <alignment wrapText="1"/>
    </xf>
    <xf numFmtId="0" fontId="2" fillId="0" borderId="5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9" fillId="3" borderId="4" xfId="1" applyFont="1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9" fillId="3" borderId="1" xfId="1" applyFont="1" applyFill="1" applyBorder="1"/>
    <xf numFmtId="0" fontId="10" fillId="2" borderId="7" xfId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3" xfId="1" applyFont="1" applyFill="1" applyBorder="1"/>
    <xf numFmtId="0" fontId="4" fillId="0" borderId="8" xfId="1" applyBorder="1"/>
    <xf numFmtId="0" fontId="11" fillId="0" borderId="8" xfId="1" quotePrefix="1" applyFont="1" applyBorder="1"/>
    <xf numFmtId="0" fontId="11" fillId="0" borderId="8" xfId="1" applyFont="1" applyBorder="1"/>
    <xf numFmtId="0" fontId="5" fillId="0" borderId="8" xfId="1" applyFont="1" applyBorder="1" applyAlignment="1">
      <alignment wrapText="1"/>
    </xf>
    <xf numFmtId="0" fontId="5" fillId="0" borderId="8" xfId="1" applyFont="1" applyBorder="1" applyAlignment="1">
      <alignment horizontal="center" vertical="center"/>
    </xf>
    <xf numFmtId="0" fontId="12" fillId="0" borderId="0" xfId="2"/>
    <xf numFmtId="0" fontId="4" fillId="0" borderId="0" xfId="1"/>
    <xf numFmtId="0" fontId="15" fillId="5" borderId="10" xfId="2" applyFont="1" applyFill="1" applyBorder="1" applyAlignment="1">
      <alignment horizontal="left" vertical="center" wrapText="1"/>
    </xf>
    <xf numFmtId="0" fontId="15" fillId="0" borderId="0" xfId="2" applyFont="1" applyAlignment="1">
      <alignment horizontal="left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wrapText="1"/>
    </xf>
    <xf numFmtId="0" fontId="2" fillId="0" borderId="6" xfId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3" fillId="0" borderId="0" xfId="2" applyFont="1" applyAlignment="1">
      <alignment vertical="center"/>
    </xf>
    <xf numFmtId="0" fontId="4" fillId="0" borderId="0" xfId="1"/>
    <xf numFmtId="49" fontId="14" fillId="4" borderId="10" xfId="2" applyNumberFormat="1" applyFont="1" applyFill="1" applyBorder="1" applyAlignment="1" applyProtection="1">
      <alignment horizontal="left" vertical="center"/>
      <protection locked="0"/>
    </xf>
    <xf numFmtId="49" fontId="14" fillId="4" borderId="9" xfId="2" applyNumberFormat="1" applyFont="1" applyFill="1" applyBorder="1" applyAlignment="1" applyProtection="1">
      <alignment horizontal="left" vertical="center"/>
      <protection locked="0"/>
    </xf>
    <xf numFmtId="0" fontId="15" fillId="5" borderId="13" xfId="2" applyFont="1" applyFill="1" applyBorder="1" applyAlignment="1">
      <alignment horizontal="left" vertical="center" shrinkToFit="1"/>
    </xf>
    <xf numFmtId="0" fontId="15" fillId="5" borderId="12" xfId="2" applyFont="1" applyFill="1" applyBorder="1" applyAlignment="1">
      <alignment horizontal="left" vertical="center" shrinkToFit="1"/>
    </xf>
    <xf numFmtId="49" fontId="14" fillId="4" borderId="14" xfId="2" applyNumberFormat="1" applyFont="1" applyFill="1" applyBorder="1" applyAlignment="1" applyProtection="1">
      <alignment horizontal="left" vertical="center"/>
      <protection locked="0"/>
    </xf>
    <xf numFmtId="49" fontId="14" fillId="4" borderId="10" xfId="2" applyNumberFormat="1" applyFont="1" applyFill="1" applyBorder="1" applyAlignment="1" applyProtection="1">
      <alignment horizontal="left" vertical="center" wrapText="1"/>
      <protection locked="0"/>
    </xf>
    <xf numFmtId="49" fontId="14" fillId="4" borderId="14" xfId="2" applyNumberFormat="1" applyFont="1" applyFill="1" applyBorder="1" applyAlignment="1" applyProtection="1">
      <alignment horizontal="left" vertical="center" wrapText="1"/>
      <protection locked="0"/>
    </xf>
    <xf numFmtId="0" fontId="15" fillId="5" borderId="11" xfId="2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3">
    <cellStyle name="Normal 3" xfId="2" xr:uid="{CD3C69D2-486E-4254-8A3C-BC231DF10111}"/>
    <cellStyle name="常规" xfId="0" builtinId="0"/>
    <cellStyle name="常规 2" xfId="1" xr:uid="{1E68CDB7-C290-4F28-9AAC-9297B98F5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sanshang\&#36719;&#20214;&#24037;&#31243;\EYE&amp;EAR\EYE&amp;EAR%20Product%20Backlog%20-%20Date_2012.08.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sanshang\&#36719;&#20214;&#24037;&#31243;\scorm&#27169;&#26495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  <row r="17">
          <cell r="C17">
            <v>2</v>
          </cell>
        </row>
        <row r="18">
          <cell r="C18">
            <v>2</v>
          </cell>
        </row>
        <row r="19">
          <cell r="C19">
            <v>2</v>
          </cell>
        </row>
        <row r="20">
          <cell r="C20">
            <v>2</v>
          </cell>
        </row>
        <row r="21">
          <cell r="C21">
            <v>2</v>
          </cell>
        </row>
        <row r="22">
          <cell r="C22">
            <v>2</v>
          </cell>
        </row>
        <row r="23">
          <cell r="C23">
            <v>2</v>
          </cell>
        </row>
        <row r="24">
          <cell r="C24">
            <v>2</v>
          </cell>
        </row>
        <row r="25">
          <cell r="C25">
            <v>2</v>
          </cell>
        </row>
        <row r="26">
          <cell r="C26">
            <v>2</v>
          </cell>
        </row>
        <row r="27">
          <cell r="C27">
            <v>2</v>
          </cell>
        </row>
        <row r="28">
          <cell r="C28">
            <v>2</v>
          </cell>
        </row>
        <row r="30">
          <cell r="C30">
            <v>3</v>
          </cell>
        </row>
        <row r="31">
          <cell r="C31">
            <v>3</v>
          </cell>
        </row>
        <row r="32">
          <cell r="C32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1930</v>
          </cell>
        </row>
      </sheetData>
      <sheetData sheetId="11" refreshError="1"/>
      <sheetData sheetId="12" refreshError="1"/>
      <sheetData sheetId="13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4" refreshError="1"/>
      <sheetData sheetId="15" refreshError="1"/>
      <sheetData sheetId="16" refreshError="1"/>
      <sheetData sheetId="17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C6">
            <v>1</v>
          </cell>
        </row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3">
          <cell r="C13">
            <v>1</v>
          </cell>
        </row>
        <row r="14">
          <cell r="C14">
            <v>1</v>
          </cell>
        </row>
        <row r="15">
          <cell r="C15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3">
          <cell r="C3">
            <v>1930</v>
          </cell>
        </row>
      </sheetData>
      <sheetData sheetId="12"/>
      <sheetData sheetId="13"/>
      <sheetData sheetId="14">
        <row r="1">
          <cell r="Q1" t="str">
            <v>In Progress</v>
          </cell>
          <cell r="R1" t="str">
            <v>Open</v>
          </cell>
          <cell r="S1" t="str">
            <v>Closed</v>
          </cell>
        </row>
        <row r="2">
          <cell r="J2" t="str">
            <v>Done</v>
          </cell>
          <cell r="O2" t="str">
            <v>Critical</v>
          </cell>
        </row>
        <row r="3">
          <cell r="J3" t="str">
            <v>Not Done</v>
          </cell>
          <cell r="O3" t="str">
            <v>High</v>
          </cell>
        </row>
        <row r="4">
          <cell r="J4" t="str">
            <v>Withdrawn</v>
          </cell>
          <cell r="O4" t="str">
            <v>Medium</v>
          </cell>
        </row>
        <row r="5">
          <cell r="O5" t="str">
            <v>Low</v>
          </cell>
        </row>
        <row r="8">
          <cell r="Q8" t="str">
            <v>In Progress</v>
          </cell>
          <cell r="R8" t="str">
            <v>Open</v>
          </cell>
          <cell r="S8" t="str">
            <v>Resolved</v>
          </cell>
        </row>
        <row r="9">
          <cell r="O9" t="str">
            <v>Content</v>
          </cell>
        </row>
        <row r="10">
          <cell r="O10" t="str">
            <v>Infrastructure</v>
          </cell>
        </row>
        <row r="11">
          <cell r="O11" t="str">
            <v>Development</v>
          </cell>
        </row>
        <row r="12">
          <cell r="A12" t="str">
            <v>Product Owner</v>
          </cell>
          <cell r="O12" t="str">
            <v>3rd party software</v>
          </cell>
        </row>
        <row r="13">
          <cell r="A13" t="str">
            <v>Scrummaster</v>
          </cell>
          <cell r="O13" t="str">
            <v>Other</v>
          </cell>
        </row>
        <row r="14">
          <cell r="A14" t="str">
            <v>Steering</v>
          </cell>
        </row>
        <row r="15">
          <cell r="A15" t="str">
            <v>Developer</v>
          </cell>
          <cell r="J15" t="str">
            <v>Initial Feature</v>
          </cell>
        </row>
        <row r="16">
          <cell r="A16" t="str">
            <v>Designer</v>
          </cell>
          <cell r="J16" t="str">
            <v>New Feature</v>
          </cell>
        </row>
        <row r="17">
          <cell r="A17" t="str">
            <v>Tester</v>
          </cell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A20" t="str">
            <v>赵林林</v>
          </cell>
          <cell r="J20" t="str">
            <v>Defect</v>
          </cell>
        </row>
        <row r="21">
          <cell r="A21" t="str">
            <v>刘专</v>
          </cell>
        </row>
        <row r="22">
          <cell r="A22" t="str">
            <v>刘焕兴</v>
          </cell>
        </row>
        <row r="23">
          <cell r="A23" t="str">
            <v>王秋爽</v>
          </cell>
        </row>
        <row r="24">
          <cell r="A24" t="str">
            <v>单博</v>
          </cell>
        </row>
      </sheetData>
      <sheetData sheetId="15"/>
      <sheetData sheetId="16"/>
      <sheetData sheetId="17"/>
      <sheetData sheetId="18">
        <row r="2">
          <cell r="A2">
            <v>1</v>
          </cell>
          <cell r="B2" t="str">
            <v>SUN</v>
          </cell>
        </row>
        <row r="3">
          <cell r="A3">
            <v>2</v>
          </cell>
          <cell r="B3" t="str">
            <v>MON</v>
          </cell>
        </row>
        <row r="4">
          <cell r="A4">
            <v>3</v>
          </cell>
          <cell r="B4" t="str">
            <v>TUE</v>
          </cell>
        </row>
        <row r="5">
          <cell r="A5">
            <v>4</v>
          </cell>
          <cell r="B5" t="str">
            <v>WED</v>
          </cell>
        </row>
        <row r="6">
          <cell r="A6">
            <v>5</v>
          </cell>
          <cell r="B6" t="str">
            <v>THU</v>
          </cell>
        </row>
        <row r="7">
          <cell r="A7">
            <v>6</v>
          </cell>
          <cell r="B7" t="str">
            <v>FRI</v>
          </cell>
        </row>
        <row r="8">
          <cell r="A8">
            <v>7</v>
          </cell>
          <cell r="B8" t="str">
            <v>SAT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2975-227B-44FF-A16A-46A8606CAB30}">
  <dimension ref="A1:E11"/>
  <sheetViews>
    <sheetView tabSelected="1" topLeftCell="B1" workbookViewId="0">
      <selection activeCell="C2" sqref="C2"/>
    </sheetView>
  </sheetViews>
  <sheetFormatPr defaultRowHeight="13.8" x14ac:dyDescent="0.25"/>
  <cols>
    <col min="1" max="1" width="8.5546875" customWidth="1"/>
    <col min="2" max="2" width="20.77734375" customWidth="1"/>
    <col min="3" max="3" width="54.5546875" customWidth="1"/>
  </cols>
  <sheetData>
    <row r="1" spans="1:5" s="52" customFormat="1" ht="66.599999999999994" customHeight="1" x14ac:dyDescent="0.25">
      <c r="A1" s="51" t="s">
        <v>17</v>
      </c>
      <c r="B1" s="52" t="s">
        <v>18</v>
      </c>
      <c r="C1" s="52" t="s">
        <v>19</v>
      </c>
      <c r="D1" s="51" t="s">
        <v>20</v>
      </c>
      <c r="E1" s="51" t="s">
        <v>21</v>
      </c>
    </row>
    <row r="2" spans="1:5" ht="27.6" x14ac:dyDescent="0.25">
      <c r="A2" s="30">
        <v>1</v>
      </c>
      <c r="B2" s="30" t="s">
        <v>22</v>
      </c>
      <c r="C2" s="31" t="s">
        <v>23</v>
      </c>
      <c r="D2" s="30">
        <v>1</v>
      </c>
      <c r="E2" s="30">
        <v>94</v>
      </c>
    </row>
    <row r="3" spans="1:5" ht="28.8" x14ac:dyDescent="0.25">
      <c r="A3" s="30">
        <v>2</v>
      </c>
      <c r="B3" s="30" t="s">
        <v>42</v>
      </c>
      <c r="C3" s="32" t="s">
        <v>43</v>
      </c>
      <c r="D3" s="30">
        <v>1</v>
      </c>
      <c r="E3" s="30">
        <v>95</v>
      </c>
    </row>
    <row r="4" spans="1:5" ht="27.6" x14ac:dyDescent="0.25">
      <c r="A4" s="30">
        <v>3</v>
      </c>
      <c r="B4" s="30" t="s">
        <v>24</v>
      </c>
      <c r="C4" s="31" t="s">
        <v>25</v>
      </c>
      <c r="D4" s="30">
        <v>1.5</v>
      </c>
      <c r="E4" s="30">
        <v>98</v>
      </c>
    </row>
    <row r="5" spans="1:5" ht="27.6" x14ac:dyDescent="0.25">
      <c r="A5" s="30">
        <v>4</v>
      </c>
      <c r="B5" s="30" t="s">
        <v>26</v>
      </c>
      <c r="C5" s="31" t="s">
        <v>27</v>
      </c>
      <c r="D5" s="30">
        <v>2</v>
      </c>
      <c r="E5" s="30">
        <v>97</v>
      </c>
    </row>
    <row r="6" spans="1:5" ht="27.6" x14ac:dyDescent="0.25">
      <c r="A6" s="30">
        <v>5</v>
      </c>
      <c r="B6" s="30" t="s">
        <v>28</v>
      </c>
      <c r="C6" s="31" t="s">
        <v>29</v>
      </c>
      <c r="D6" s="30">
        <v>2</v>
      </c>
      <c r="E6" s="30">
        <v>96</v>
      </c>
    </row>
    <row r="7" spans="1:5" ht="27.6" x14ac:dyDescent="0.25">
      <c r="A7" s="30">
        <v>6</v>
      </c>
      <c r="B7" s="30" t="s">
        <v>30</v>
      </c>
      <c r="C7" s="31" t="s">
        <v>31</v>
      </c>
      <c r="D7" s="30">
        <v>3</v>
      </c>
      <c r="E7" s="30">
        <v>90</v>
      </c>
    </row>
    <row r="8" spans="1:5" ht="27.6" x14ac:dyDescent="0.25">
      <c r="A8" s="30">
        <v>7</v>
      </c>
      <c r="B8" s="30" t="s">
        <v>46</v>
      </c>
      <c r="C8" s="31" t="s">
        <v>47</v>
      </c>
      <c r="D8" s="30">
        <v>5</v>
      </c>
      <c r="E8" s="30">
        <v>91</v>
      </c>
    </row>
    <row r="9" spans="1:5" ht="27.6" x14ac:dyDescent="0.25">
      <c r="A9" s="30">
        <v>8</v>
      </c>
      <c r="B9" s="30" t="s">
        <v>44</v>
      </c>
      <c r="C9" s="31" t="s">
        <v>45</v>
      </c>
      <c r="D9" s="30">
        <v>1.5</v>
      </c>
      <c r="E9" s="30">
        <v>89</v>
      </c>
    </row>
    <row r="10" spans="1:5" ht="41.4" x14ac:dyDescent="0.25">
      <c r="A10" s="30">
        <v>9</v>
      </c>
      <c r="B10" s="30" t="s">
        <v>32</v>
      </c>
      <c r="C10" s="31" t="s">
        <v>33</v>
      </c>
      <c r="D10" s="30">
        <v>1.5</v>
      </c>
      <c r="E10" s="30">
        <v>87</v>
      </c>
    </row>
    <row r="11" spans="1:5" ht="27.6" x14ac:dyDescent="0.25">
      <c r="A11" s="30">
        <v>10</v>
      </c>
      <c r="B11" s="30" t="s">
        <v>48</v>
      </c>
      <c r="C11" s="31" t="s">
        <v>49</v>
      </c>
      <c r="D11" s="30">
        <v>1</v>
      </c>
      <c r="E11" s="30">
        <v>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853-77D6-41C6-A5E0-B44B3F3B18E8}">
  <sheetPr>
    <tabColor rgb="FF92D050"/>
  </sheetPr>
  <dimension ref="A2:HU56"/>
  <sheetViews>
    <sheetView workbookViewId="0">
      <selection activeCell="B9" sqref="B9"/>
    </sheetView>
  </sheetViews>
  <sheetFormatPr defaultColWidth="8.109375" defaultRowHeight="13.2" x14ac:dyDescent="0.25"/>
  <cols>
    <col min="1" max="1" width="16.33203125" style="3" customWidth="1"/>
    <col min="2" max="2" width="68.109375" style="2" customWidth="1"/>
    <col min="3" max="4" width="12.33203125" style="1" customWidth="1"/>
    <col min="5" max="5" width="33.109375" style="1" customWidth="1"/>
    <col min="6" max="16384" width="8.109375" style="1"/>
  </cols>
  <sheetData>
    <row r="2" spans="1:5" s="26" customFormat="1" ht="32.4" x14ac:dyDescent="0.25">
      <c r="A2" s="41" t="s">
        <v>6</v>
      </c>
      <c r="B2" s="42"/>
      <c r="C2" s="42"/>
      <c r="D2" s="42"/>
      <c r="E2" s="42"/>
    </row>
    <row r="4" spans="1:5" x14ac:dyDescent="0.25">
      <c r="A4" s="25"/>
      <c r="B4" s="24"/>
      <c r="C4" s="23"/>
      <c r="D4" s="22"/>
      <c r="E4" s="21"/>
    </row>
    <row r="5" spans="1:5" x14ac:dyDescent="0.25">
      <c r="A5" s="6" t="s">
        <v>5</v>
      </c>
      <c r="B5" s="7" t="s">
        <v>4</v>
      </c>
      <c r="C5" s="20" t="s">
        <v>3</v>
      </c>
      <c r="D5" s="19" t="s">
        <v>2</v>
      </c>
      <c r="E5" s="18" t="s">
        <v>1</v>
      </c>
    </row>
    <row r="6" spans="1:5" x14ac:dyDescent="0.25">
      <c r="A6" s="37" t="s">
        <v>34</v>
      </c>
      <c r="B6" s="38" t="s">
        <v>35</v>
      </c>
      <c r="C6" s="17"/>
      <c r="D6" s="16"/>
      <c r="E6" s="15"/>
    </row>
    <row r="7" spans="1:5" x14ac:dyDescent="0.25">
      <c r="A7" s="39" t="s">
        <v>36</v>
      </c>
      <c r="B7" s="40" t="s">
        <v>37</v>
      </c>
      <c r="C7" s="10"/>
      <c r="D7" s="9"/>
      <c r="E7" s="8"/>
    </row>
    <row r="8" spans="1:5" x14ac:dyDescent="0.25">
      <c r="A8" s="36" t="s">
        <v>38</v>
      </c>
      <c r="B8" s="33" t="s">
        <v>40</v>
      </c>
      <c r="C8" s="10"/>
      <c r="D8" s="9"/>
      <c r="E8" s="8"/>
    </row>
    <row r="9" spans="1:5" x14ac:dyDescent="0.25">
      <c r="A9" s="34" t="s">
        <v>39</v>
      </c>
      <c r="B9" s="35" t="s">
        <v>41</v>
      </c>
      <c r="C9" s="17"/>
      <c r="D9" s="16"/>
      <c r="E9" s="15"/>
    </row>
    <row r="10" spans="1:5" x14ac:dyDescent="0.25">
      <c r="A10" s="12"/>
      <c r="B10" s="11"/>
      <c r="C10" s="10"/>
      <c r="D10" s="9"/>
      <c r="E10" s="8"/>
    </row>
    <row r="11" spans="1:5" x14ac:dyDescent="0.25">
      <c r="A11" s="13"/>
      <c r="B11" s="14"/>
      <c r="C11" s="13"/>
      <c r="D11" s="14"/>
      <c r="E11" s="13"/>
    </row>
    <row r="12" spans="1:5" x14ac:dyDescent="0.25">
      <c r="A12" s="12"/>
      <c r="B12" s="11"/>
      <c r="C12" s="10"/>
      <c r="D12" s="9"/>
      <c r="E12" s="8"/>
    </row>
    <row r="13" spans="1:5" x14ac:dyDescent="0.25">
      <c r="A13" s="13"/>
      <c r="B13" s="14"/>
      <c r="C13" s="13"/>
      <c r="D13" s="14"/>
      <c r="E13" s="13"/>
    </row>
    <row r="14" spans="1:5" x14ac:dyDescent="0.25">
      <c r="A14" s="12"/>
      <c r="B14" s="11"/>
      <c r="C14" s="10"/>
      <c r="D14" s="9"/>
      <c r="E14" s="8"/>
    </row>
    <row r="15" spans="1:5" x14ac:dyDescent="0.25">
      <c r="A15" s="13"/>
      <c r="B15" s="14"/>
      <c r="C15" s="13"/>
      <c r="D15" s="14"/>
      <c r="E15" s="13"/>
    </row>
    <row r="16" spans="1:5" x14ac:dyDescent="0.25">
      <c r="A16" s="12"/>
      <c r="B16" s="11"/>
      <c r="C16" s="10"/>
      <c r="D16" s="9"/>
      <c r="E16" s="8"/>
    </row>
    <row r="17" spans="1:5" x14ac:dyDescent="0.25">
      <c r="A17" s="13"/>
      <c r="B17" s="14"/>
      <c r="C17" s="13"/>
      <c r="D17" s="14"/>
      <c r="E17" s="13"/>
    </row>
    <row r="18" spans="1:5" x14ac:dyDescent="0.25">
      <c r="A18" s="12"/>
      <c r="B18" s="11"/>
      <c r="C18" s="10"/>
      <c r="D18" s="9"/>
      <c r="E18" s="8"/>
    </row>
    <row r="19" spans="1:5" x14ac:dyDescent="0.25">
      <c r="A19" s="13"/>
      <c r="B19" s="14"/>
      <c r="C19" s="13"/>
      <c r="D19" s="14"/>
      <c r="E19" s="13"/>
    </row>
    <row r="20" spans="1:5" x14ac:dyDescent="0.25">
      <c r="A20" s="12"/>
      <c r="B20" s="11"/>
      <c r="C20" s="10"/>
      <c r="D20" s="9"/>
      <c r="E20" s="8"/>
    </row>
    <row r="21" spans="1:5" x14ac:dyDescent="0.25">
      <c r="A21" s="6"/>
      <c r="B21" s="7"/>
      <c r="C21" s="6" t="s">
        <v>0</v>
      </c>
      <c r="D21" s="7"/>
      <c r="E21" s="6"/>
    </row>
    <row r="49" spans="5:229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</row>
    <row r="55" spans="5:229" x14ac:dyDescent="0.25">
      <c r="E55" s="4"/>
    </row>
    <row r="56" spans="5:229" x14ac:dyDescent="0.25">
      <c r="E56" s="4"/>
    </row>
  </sheetData>
  <mergeCells count="1">
    <mergeCell ref="A2:E2"/>
  </mergeCells>
  <phoneticPr fontId="1" type="noConversion"/>
  <dataValidations count="2">
    <dataValidation type="list" allowBlank="1" showInputMessage="1" showErrorMessage="1" sqref="D6:D20 IZ6:IZ20 SV6:SV20 ACR6:ACR20 AMN6:AMN20 AWJ6:AWJ20 BGF6:BGF20 BQB6:BQB20 BZX6:BZX20 CJT6:CJT20 CTP6:CTP20 DDL6:DDL20 DNH6:DNH20 DXD6:DXD20 EGZ6:EGZ20 EQV6:EQV20 FAR6:FAR20 FKN6:FKN20 FUJ6:FUJ20 GEF6:GEF20 GOB6:GOB20 GXX6:GXX20 HHT6:HHT20 HRP6:HRP20 IBL6:IBL20 ILH6:ILH20 IVD6:IVD20 JEZ6:JEZ20 JOV6:JOV20 JYR6:JYR20 KIN6:KIN20 KSJ6:KSJ20 LCF6:LCF20 LMB6:LMB20 LVX6:LVX20 MFT6:MFT20 MPP6:MPP20 MZL6:MZL20 NJH6:NJH20 NTD6:NTD20 OCZ6:OCZ20 OMV6:OMV20 OWR6:OWR20 PGN6:PGN20 PQJ6:PQJ20 QAF6:QAF20 QKB6:QKB20 QTX6:QTX20 RDT6:RDT20 RNP6:RNP20 RXL6:RXL20 SHH6:SHH20 SRD6:SRD20 TAZ6:TAZ20 TKV6:TKV20 TUR6:TUR20 UEN6:UEN20 UOJ6:UOJ20 UYF6:UYF20 VIB6:VIB20 VRX6:VRX20 WBT6:WBT20 WLP6:WLP20 WVL6:WVL20 D65542:D65556 IZ65542:IZ65556 SV65542:SV65556 ACR65542:ACR65556 AMN65542:AMN65556 AWJ65542:AWJ65556 BGF65542:BGF65556 BQB65542:BQB65556 BZX65542:BZX65556 CJT65542:CJT65556 CTP65542:CTP65556 DDL65542:DDL65556 DNH65542:DNH65556 DXD65542:DXD65556 EGZ65542:EGZ65556 EQV65542:EQV65556 FAR65542:FAR65556 FKN65542:FKN65556 FUJ65542:FUJ65556 GEF65542:GEF65556 GOB65542:GOB65556 GXX65542:GXX65556 HHT65542:HHT65556 HRP65542:HRP65556 IBL65542:IBL65556 ILH65542:ILH65556 IVD65542:IVD65556 JEZ65542:JEZ65556 JOV65542:JOV65556 JYR65542:JYR65556 KIN65542:KIN65556 KSJ65542:KSJ65556 LCF65542:LCF65556 LMB65542:LMB65556 LVX65542:LVX65556 MFT65542:MFT65556 MPP65542:MPP65556 MZL65542:MZL65556 NJH65542:NJH65556 NTD65542:NTD65556 OCZ65542:OCZ65556 OMV65542:OMV65556 OWR65542:OWR65556 PGN65542:PGN65556 PQJ65542:PQJ65556 QAF65542:QAF65556 QKB65542:QKB65556 QTX65542:QTX65556 RDT65542:RDT65556 RNP65542:RNP65556 RXL65542:RXL65556 SHH65542:SHH65556 SRD65542:SRD65556 TAZ65542:TAZ65556 TKV65542:TKV65556 TUR65542:TUR65556 UEN65542:UEN65556 UOJ65542:UOJ65556 UYF65542:UYF65556 VIB65542:VIB65556 VRX65542:VRX65556 WBT65542:WBT65556 WLP65542:WLP65556 WVL65542:WVL65556 D131078:D131092 IZ131078:IZ131092 SV131078:SV131092 ACR131078:ACR131092 AMN131078:AMN131092 AWJ131078:AWJ131092 BGF131078:BGF131092 BQB131078:BQB131092 BZX131078:BZX131092 CJT131078:CJT131092 CTP131078:CTP131092 DDL131078:DDL131092 DNH131078:DNH131092 DXD131078:DXD131092 EGZ131078:EGZ131092 EQV131078:EQV131092 FAR131078:FAR131092 FKN131078:FKN131092 FUJ131078:FUJ131092 GEF131078:GEF131092 GOB131078:GOB131092 GXX131078:GXX131092 HHT131078:HHT131092 HRP131078:HRP131092 IBL131078:IBL131092 ILH131078:ILH131092 IVD131078:IVD131092 JEZ131078:JEZ131092 JOV131078:JOV131092 JYR131078:JYR131092 KIN131078:KIN131092 KSJ131078:KSJ131092 LCF131078:LCF131092 LMB131078:LMB131092 LVX131078:LVX131092 MFT131078:MFT131092 MPP131078:MPP131092 MZL131078:MZL131092 NJH131078:NJH131092 NTD131078:NTD131092 OCZ131078:OCZ131092 OMV131078:OMV131092 OWR131078:OWR131092 PGN131078:PGN131092 PQJ131078:PQJ131092 QAF131078:QAF131092 QKB131078:QKB131092 QTX131078:QTX131092 RDT131078:RDT131092 RNP131078:RNP131092 RXL131078:RXL131092 SHH131078:SHH131092 SRD131078:SRD131092 TAZ131078:TAZ131092 TKV131078:TKV131092 TUR131078:TUR131092 UEN131078:UEN131092 UOJ131078:UOJ131092 UYF131078:UYF131092 VIB131078:VIB131092 VRX131078:VRX131092 WBT131078:WBT131092 WLP131078:WLP131092 WVL131078:WVL131092 D196614:D196628 IZ196614:IZ196628 SV196614:SV196628 ACR196614:ACR196628 AMN196614:AMN196628 AWJ196614:AWJ196628 BGF196614:BGF196628 BQB196614:BQB196628 BZX196614:BZX196628 CJT196614:CJT196628 CTP196614:CTP196628 DDL196614:DDL196628 DNH196614:DNH196628 DXD196614:DXD196628 EGZ196614:EGZ196628 EQV196614:EQV196628 FAR196614:FAR196628 FKN196614:FKN196628 FUJ196614:FUJ196628 GEF196614:GEF196628 GOB196614:GOB196628 GXX196614:GXX196628 HHT196614:HHT196628 HRP196614:HRP196628 IBL196614:IBL196628 ILH196614:ILH196628 IVD196614:IVD196628 JEZ196614:JEZ196628 JOV196614:JOV196628 JYR196614:JYR196628 KIN196614:KIN196628 KSJ196614:KSJ196628 LCF196614:LCF196628 LMB196614:LMB196628 LVX196614:LVX196628 MFT196614:MFT196628 MPP196614:MPP196628 MZL196614:MZL196628 NJH196614:NJH196628 NTD196614:NTD196628 OCZ196614:OCZ196628 OMV196614:OMV196628 OWR196614:OWR196628 PGN196614:PGN196628 PQJ196614:PQJ196628 QAF196614:QAF196628 QKB196614:QKB196628 QTX196614:QTX196628 RDT196614:RDT196628 RNP196614:RNP196628 RXL196614:RXL196628 SHH196614:SHH196628 SRD196614:SRD196628 TAZ196614:TAZ196628 TKV196614:TKV196628 TUR196614:TUR196628 UEN196614:UEN196628 UOJ196614:UOJ196628 UYF196614:UYF196628 VIB196614:VIB196628 VRX196614:VRX196628 WBT196614:WBT196628 WLP196614:WLP196628 WVL196614:WVL196628 D262150:D262164 IZ262150:IZ262164 SV262150:SV262164 ACR262150:ACR262164 AMN262150:AMN262164 AWJ262150:AWJ262164 BGF262150:BGF262164 BQB262150:BQB262164 BZX262150:BZX262164 CJT262150:CJT262164 CTP262150:CTP262164 DDL262150:DDL262164 DNH262150:DNH262164 DXD262150:DXD262164 EGZ262150:EGZ262164 EQV262150:EQV262164 FAR262150:FAR262164 FKN262150:FKN262164 FUJ262150:FUJ262164 GEF262150:GEF262164 GOB262150:GOB262164 GXX262150:GXX262164 HHT262150:HHT262164 HRP262150:HRP262164 IBL262150:IBL262164 ILH262150:ILH262164 IVD262150:IVD262164 JEZ262150:JEZ262164 JOV262150:JOV262164 JYR262150:JYR262164 KIN262150:KIN262164 KSJ262150:KSJ262164 LCF262150:LCF262164 LMB262150:LMB262164 LVX262150:LVX262164 MFT262150:MFT262164 MPP262150:MPP262164 MZL262150:MZL262164 NJH262150:NJH262164 NTD262150:NTD262164 OCZ262150:OCZ262164 OMV262150:OMV262164 OWR262150:OWR262164 PGN262150:PGN262164 PQJ262150:PQJ262164 QAF262150:QAF262164 QKB262150:QKB262164 QTX262150:QTX262164 RDT262150:RDT262164 RNP262150:RNP262164 RXL262150:RXL262164 SHH262150:SHH262164 SRD262150:SRD262164 TAZ262150:TAZ262164 TKV262150:TKV262164 TUR262150:TUR262164 UEN262150:UEN262164 UOJ262150:UOJ262164 UYF262150:UYF262164 VIB262150:VIB262164 VRX262150:VRX262164 WBT262150:WBT262164 WLP262150:WLP262164 WVL262150:WVL262164 D327686:D327700 IZ327686:IZ327700 SV327686:SV327700 ACR327686:ACR327700 AMN327686:AMN327700 AWJ327686:AWJ327700 BGF327686:BGF327700 BQB327686:BQB327700 BZX327686:BZX327700 CJT327686:CJT327700 CTP327686:CTP327700 DDL327686:DDL327700 DNH327686:DNH327700 DXD327686:DXD327700 EGZ327686:EGZ327700 EQV327686:EQV327700 FAR327686:FAR327700 FKN327686:FKN327700 FUJ327686:FUJ327700 GEF327686:GEF327700 GOB327686:GOB327700 GXX327686:GXX327700 HHT327686:HHT327700 HRP327686:HRP327700 IBL327686:IBL327700 ILH327686:ILH327700 IVD327686:IVD327700 JEZ327686:JEZ327700 JOV327686:JOV327700 JYR327686:JYR327700 KIN327686:KIN327700 KSJ327686:KSJ327700 LCF327686:LCF327700 LMB327686:LMB327700 LVX327686:LVX327700 MFT327686:MFT327700 MPP327686:MPP327700 MZL327686:MZL327700 NJH327686:NJH327700 NTD327686:NTD327700 OCZ327686:OCZ327700 OMV327686:OMV327700 OWR327686:OWR327700 PGN327686:PGN327700 PQJ327686:PQJ327700 QAF327686:QAF327700 QKB327686:QKB327700 QTX327686:QTX327700 RDT327686:RDT327700 RNP327686:RNP327700 RXL327686:RXL327700 SHH327686:SHH327700 SRD327686:SRD327700 TAZ327686:TAZ327700 TKV327686:TKV327700 TUR327686:TUR327700 UEN327686:UEN327700 UOJ327686:UOJ327700 UYF327686:UYF327700 VIB327686:VIB327700 VRX327686:VRX327700 WBT327686:WBT327700 WLP327686:WLP327700 WVL327686:WVL327700 D393222:D393236 IZ393222:IZ393236 SV393222:SV393236 ACR393222:ACR393236 AMN393222:AMN393236 AWJ393222:AWJ393236 BGF393222:BGF393236 BQB393222:BQB393236 BZX393222:BZX393236 CJT393222:CJT393236 CTP393222:CTP393236 DDL393222:DDL393236 DNH393222:DNH393236 DXD393222:DXD393236 EGZ393222:EGZ393236 EQV393222:EQV393236 FAR393222:FAR393236 FKN393222:FKN393236 FUJ393222:FUJ393236 GEF393222:GEF393236 GOB393222:GOB393236 GXX393222:GXX393236 HHT393222:HHT393236 HRP393222:HRP393236 IBL393222:IBL393236 ILH393222:ILH393236 IVD393222:IVD393236 JEZ393222:JEZ393236 JOV393222:JOV393236 JYR393222:JYR393236 KIN393222:KIN393236 KSJ393222:KSJ393236 LCF393222:LCF393236 LMB393222:LMB393236 LVX393222:LVX393236 MFT393222:MFT393236 MPP393222:MPP393236 MZL393222:MZL393236 NJH393222:NJH393236 NTD393222:NTD393236 OCZ393222:OCZ393236 OMV393222:OMV393236 OWR393222:OWR393236 PGN393222:PGN393236 PQJ393222:PQJ393236 QAF393222:QAF393236 QKB393222:QKB393236 QTX393222:QTX393236 RDT393222:RDT393236 RNP393222:RNP393236 RXL393222:RXL393236 SHH393222:SHH393236 SRD393222:SRD393236 TAZ393222:TAZ393236 TKV393222:TKV393236 TUR393222:TUR393236 UEN393222:UEN393236 UOJ393222:UOJ393236 UYF393222:UYF393236 VIB393222:VIB393236 VRX393222:VRX393236 WBT393222:WBT393236 WLP393222:WLP393236 WVL393222:WVL393236 D458758:D458772 IZ458758:IZ458772 SV458758:SV458772 ACR458758:ACR458772 AMN458758:AMN458772 AWJ458758:AWJ458772 BGF458758:BGF458772 BQB458758:BQB458772 BZX458758:BZX458772 CJT458758:CJT458772 CTP458758:CTP458772 DDL458758:DDL458772 DNH458758:DNH458772 DXD458758:DXD458772 EGZ458758:EGZ458772 EQV458758:EQV458772 FAR458758:FAR458772 FKN458758:FKN458772 FUJ458758:FUJ458772 GEF458758:GEF458772 GOB458758:GOB458772 GXX458758:GXX458772 HHT458758:HHT458772 HRP458758:HRP458772 IBL458758:IBL458772 ILH458758:ILH458772 IVD458758:IVD458772 JEZ458758:JEZ458772 JOV458758:JOV458772 JYR458758:JYR458772 KIN458758:KIN458772 KSJ458758:KSJ458772 LCF458758:LCF458772 LMB458758:LMB458772 LVX458758:LVX458772 MFT458758:MFT458772 MPP458758:MPP458772 MZL458758:MZL458772 NJH458758:NJH458772 NTD458758:NTD458772 OCZ458758:OCZ458772 OMV458758:OMV458772 OWR458758:OWR458772 PGN458758:PGN458772 PQJ458758:PQJ458772 QAF458758:QAF458772 QKB458758:QKB458772 QTX458758:QTX458772 RDT458758:RDT458772 RNP458758:RNP458772 RXL458758:RXL458772 SHH458758:SHH458772 SRD458758:SRD458772 TAZ458758:TAZ458772 TKV458758:TKV458772 TUR458758:TUR458772 UEN458758:UEN458772 UOJ458758:UOJ458772 UYF458758:UYF458772 VIB458758:VIB458772 VRX458758:VRX458772 WBT458758:WBT458772 WLP458758:WLP458772 WVL458758:WVL458772 D524294:D524308 IZ524294:IZ524308 SV524294:SV524308 ACR524294:ACR524308 AMN524294:AMN524308 AWJ524294:AWJ524308 BGF524294:BGF524308 BQB524294:BQB524308 BZX524294:BZX524308 CJT524294:CJT524308 CTP524294:CTP524308 DDL524294:DDL524308 DNH524294:DNH524308 DXD524294:DXD524308 EGZ524294:EGZ524308 EQV524294:EQV524308 FAR524294:FAR524308 FKN524294:FKN524308 FUJ524294:FUJ524308 GEF524294:GEF524308 GOB524294:GOB524308 GXX524294:GXX524308 HHT524294:HHT524308 HRP524294:HRP524308 IBL524294:IBL524308 ILH524294:ILH524308 IVD524294:IVD524308 JEZ524294:JEZ524308 JOV524294:JOV524308 JYR524294:JYR524308 KIN524294:KIN524308 KSJ524294:KSJ524308 LCF524294:LCF524308 LMB524294:LMB524308 LVX524294:LVX524308 MFT524294:MFT524308 MPP524294:MPP524308 MZL524294:MZL524308 NJH524294:NJH524308 NTD524294:NTD524308 OCZ524294:OCZ524308 OMV524294:OMV524308 OWR524294:OWR524308 PGN524294:PGN524308 PQJ524294:PQJ524308 QAF524294:QAF524308 QKB524294:QKB524308 QTX524294:QTX524308 RDT524294:RDT524308 RNP524294:RNP524308 RXL524294:RXL524308 SHH524294:SHH524308 SRD524294:SRD524308 TAZ524294:TAZ524308 TKV524294:TKV524308 TUR524294:TUR524308 UEN524294:UEN524308 UOJ524294:UOJ524308 UYF524294:UYF524308 VIB524294:VIB524308 VRX524294:VRX524308 WBT524294:WBT524308 WLP524294:WLP524308 WVL524294:WVL524308 D589830:D589844 IZ589830:IZ589844 SV589830:SV589844 ACR589830:ACR589844 AMN589830:AMN589844 AWJ589830:AWJ589844 BGF589830:BGF589844 BQB589830:BQB589844 BZX589830:BZX589844 CJT589830:CJT589844 CTP589830:CTP589844 DDL589830:DDL589844 DNH589830:DNH589844 DXD589830:DXD589844 EGZ589830:EGZ589844 EQV589830:EQV589844 FAR589830:FAR589844 FKN589830:FKN589844 FUJ589830:FUJ589844 GEF589830:GEF589844 GOB589830:GOB589844 GXX589830:GXX589844 HHT589830:HHT589844 HRP589830:HRP589844 IBL589830:IBL589844 ILH589830:ILH589844 IVD589830:IVD589844 JEZ589830:JEZ589844 JOV589830:JOV589844 JYR589830:JYR589844 KIN589830:KIN589844 KSJ589830:KSJ589844 LCF589830:LCF589844 LMB589830:LMB589844 LVX589830:LVX589844 MFT589830:MFT589844 MPP589830:MPP589844 MZL589830:MZL589844 NJH589830:NJH589844 NTD589830:NTD589844 OCZ589830:OCZ589844 OMV589830:OMV589844 OWR589830:OWR589844 PGN589830:PGN589844 PQJ589830:PQJ589844 QAF589830:QAF589844 QKB589830:QKB589844 QTX589830:QTX589844 RDT589830:RDT589844 RNP589830:RNP589844 RXL589830:RXL589844 SHH589830:SHH589844 SRD589830:SRD589844 TAZ589830:TAZ589844 TKV589830:TKV589844 TUR589830:TUR589844 UEN589830:UEN589844 UOJ589830:UOJ589844 UYF589830:UYF589844 VIB589830:VIB589844 VRX589830:VRX589844 WBT589830:WBT589844 WLP589830:WLP589844 WVL589830:WVL589844 D655366:D655380 IZ655366:IZ655380 SV655366:SV655380 ACR655366:ACR655380 AMN655366:AMN655380 AWJ655366:AWJ655380 BGF655366:BGF655380 BQB655366:BQB655380 BZX655366:BZX655380 CJT655366:CJT655380 CTP655366:CTP655380 DDL655366:DDL655380 DNH655366:DNH655380 DXD655366:DXD655380 EGZ655366:EGZ655380 EQV655366:EQV655380 FAR655366:FAR655380 FKN655366:FKN655380 FUJ655366:FUJ655380 GEF655366:GEF655380 GOB655366:GOB655380 GXX655366:GXX655380 HHT655366:HHT655380 HRP655366:HRP655380 IBL655366:IBL655380 ILH655366:ILH655380 IVD655366:IVD655380 JEZ655366:JEZ655380 JOV655366:JOV655380 JYR655366:JYR655380 KIN655366:KIN655380 KSJ655366:KSJ655380 LCF655366:LCF655380 LMB655366:LMB655380 LVX655366:LVX655380 MFT655366:MFT655380 MPP655366:MPP655380 MZL655366:MZL655380 NJH655366:NJH655380 NTD655366:NTD655380 OCZ655366:OCZ655380 OMV655366:OMV655380 OWR655366:OWR655380 PGN655366:PGN655380 PQJ655366:PQJ655380 QAF655366:QAF655380 QKB655366:QKB655380 QTX655366:QTX655380 RDT655366:RDT655380 RNP655366:RNP655380 RXL655366:RXL655380 SHH655366:SHH655380 SRD655366:SRD655380 TAZ655366:TAZ655380 TKV655366:TKV655380 TUR655366:TUR655380 UEN655366:UEN655380 UOJ655366:UOJ655380 UYF655366:UYF655380 VIB655366:VIB655380 VRX655366:VRX655380 WBT655366:WBT655380 WLP655366:WLP655380 WVL655366:WVL655380 D720902:D720916 IZ720902:IZ720916 SV720902:SV720916 ACR720902:ACR720916 AMN720902:AMN720916 AWJ720902:AWJ720916 BGF720902:BGF720916 BQB720902:BQB720916 BZX720902:BZX720916 CJT720902:CJT720916 CTP720902:CTP720916 DDL720902:DDL720916 DNH720902:DNH720916 DXD720902:DXD720916 EGZ720902:EGZ720916 EQV720902:EQV720916 FAR720902:FAR720916 FKN720902:FKN720916 FUJ720902:FUJ720916 GEF720902:GEF720916 GOB720902:GOB720916 GXX720902:GXX720916 HHT720902:HHT720916 HRP720902:HRP720916 IBL720902:IBL720916 ILH720902:ILH720916 IVD720902:IVD720916 JEZ720902:JEZ720916 JOV720902:JOV720916 JYR720902:JYR720916 KIN720902:KIN720916 KSJ720902:KSJ720916 LCF720902:LCF720916 LMB720902:LMB720916 LVX720902:LVX720916 MFT720902:MFT720916 MPP720902:MPP720916 MZL720902:MZL720916 NJH720902:NJH720916 NTD720902:NTD720916 OCZ720902:OCZ720916 OMV720902:OMV720916 OWR720902:OWR720916 PGN720902:PGN720916 PQJ720902:PQJ720916 QAF720902:QAF720916 QKB720902:QKB720916 QTX720902:QTX720916 RDT720902:RDT720916 RNP720902:RNP720916 RXL720902:RXL720916 SHH720902:SHH720916 SRD720902:SRD720916 TAZ720902:TAZ720916 TKV720902:TKV720916 TUR720902:TUR720916 UEN720902:UEN720916 UOJ720902:UOJ720916 UYF720902:UYF720916 VIB720902:VIB720916 VRX720902:VRX720916 WBT720902:WBT720916 WLP720902:WLP720916 WVL720902:WVL720916 D786438:D786452 IZ786438:IZ786452 SV786438:SV786452 ACR786438:ACR786452 AMN786438:AMN786452 AWJ786438:AWJ786452 BGF786438:BGF786452 BQB786438:BQB786452 BZX786438:BZX786452 CJT786438:CJT786452 CTP786438:CTP786452 DDL786438:DDL786452 DNH786438:DNH786452 DXD786438:DXD786452 EGZ786438:EGZ786452 EQV786438:EQV786452 FAR786438:FAR786452 FKN786438:FKN786452 FUJ786438:FUJ786452 GEF786438:GEF786452 GOB786438:GOB786452 GXX786438:GXX786452 HHT786438:HHT786452 HRP786438:HRP786452 IBL786438:IBL786452 ILH786438:ILH786452 IVD786438:IVD786452 JEZ786438:JEZ786452 JOV786438:JOV786452 JYR786438:JYR786452 KIN786438:KIN786452 KSJ786438:KSJ786452 LCF786438:LCF786452 LMB786438:LMB786452 LVX786438:LVX786452 MFT786438:MFT786452 MPP786438:MPP786452 MZL786438:MZL786452 NJH786438:NJH786452 NTD786438:NTD786452 OCZ786438:OCZ786452 OMV786438:OMV786452 OWR786438:OWR786452 PGN786438:PGN786452 PQJ786438:PQJ786452 QAF786438:QAF786452 QKB786438:QKB786452 QTX786438:QTX786452 RDT786438:RDT786452 RNP786438:RNP786452 RXL786438:RXL786452 SHH786438:SHH786452 SRD786438:SRD786452 TAZ786438:TAZ786452 TKV786438:TKV786452 TUR786438:TUR786452 UEN786438:UEN786452 UOJ786438:UOJ786452 UYF786438:UYF786452 VIB786438:VIB786452 VRX786438:VRX786452 WBT786438:WBT786452 WLP786438:WLP786452 WVL786438:WVL786452 D851974:D851988 IZ851974:IZ851988 SV851974:SV851988 ACR851974:ACR851988 AMN851974:AMN851988 AWJ851974:AWJ851988 BGF851974:BGF851988 BQB851974:BQB851988 BZX851974:BZX851988 CJT851974:CJT851988 CTP851974:CTP851988 DDL851974:DDL851988 DNH851974:DNH851988 DXD851974:DXD851988 EGZ851974:EGZ851988 EQV851974:EQV851988 FAR851974:FAR851988 FKN851974:FKN851988 FUJ851974:FUJ851988 GEF851974:GEF851988 GOB851974:GOB851988 GXX851974:GXX851988 HHT851974:HHT851988 HRP851974:HRP851988 IBL851974:IBL851988 ILH851974:ILH851988 IVD851974:IVD851988 JEZ851974:JEZ851988 JOV851974:JOV851988 JYR851974:JYR851988 KIN851974:KIN851988 KSJ851974:KSJ851988 LCF851974:LCF851988 LMB851974:LMB851988 LVX851974:LVX851988 MFT851974:MFT851988 MPP851974:MPP851988 MZL851974:MZL851988 NJH851974:NJH851988 NTD851974:NTD851988 OCZ851974:OCZ851988 OMV851974:OMV851988 OWR851974:OWR851988 PGN851974:PGN851988 PQJ851974:PQJ851988 QAF851974:QAF851988 QKB851974:QKB851988 QTX851974:QTX851988 RDT851974:RDT851988 RNP851974:RNP851988 RXL851974:RXL851988 SHH851974:SHH851988 SRD851974:SRD851988 TAZ851974:TAZ851988 TKV851974:TKV851988 TUR851974:TUR851988 UEN851974:UEN851988 UOJ851974:UOJ851988 UYF851974:UYF851988 VIB851974:VIB851988 VRX851974:VRX851988 WBT851974:WBT851988 WLP851974:WLP851988 WVL851974:WVL851988 D917510:D917524 IZ917510:IZ917524 SV917510:SV917524 ACR917510:ACR917524 AMN917510:AMN917524 AWJ917510:AWJ917524 BGF917510:BGF917524 BQB917510:BQB917524 BZX917510:BZX917524 CJT917510:CJT917524 CTP917510:CTP917524 DDL917510:DDL917524 DNH917510:DNH917524 DXD917510:DXD917524 EGZ917510:EGZ917524 EQV917510:EQV917524 FAR917510:FAR917524 FKN917510:FKN917524 FUJ917510:FUJ917524 GEF917510:GEF917524 GOB917510:GOB917524 GXX917510:GXX917524 HHT917510:HHT917524 HRP917510:HRP917524 IBL917510:IBL917524 ILH917510:ILH917524 IVD917510:IVD917524 JEZ917510:JEZ917524 JOV917510:JOV917524 JYR917510:JYR917524 KIN917510:KIN917524 KSJ917510:KSJ917524 LCF917510:LCF917524 LMB917510:LMB917524 LVX917510:LVX917524 MFT917510:MFT917524 MPP917510:MPP917524 MZL917510:MZL917524 NJH917510:NJH917524 NTD917510:NTD917524 OCZ917510:OCZ917524 OMV917510:OMV917524 OWR917510:OWR917524 PGN917510:PGN917524 PQJ917510:PQJ917524 QAF917510:QAF917524 QKB917510:QKB917524 QTX917510:QTX917524 RDT917510:RDT917524 RNP917510:RNP917524 RXL917510:RXL917524 SHH917510:SHH917524 SRD917510:SRD917524 TAZ917510:TAZ917524 TKV917510:TKV917524 TUR917510:TUR917524 UEN917510:UEN917524 UOJ917510:UOJ917524 UYF917510:UYF917524 VIB917510:VIB917524 VRX917510:VRX917524 WBT917510:WBT917524 WLP917510:WLP917524 WVL917510:WVL917524 D983046:D983060 IZ983046:IZ983060 SV983046:SV983060 ACR983046:ACR983060 AMN983046:AMN983060 AWJ983046:AWJ983060 BGF983046:BGF983060 BQB983046:BQB983060 BZX983046:BZX983060 CJT983046:CJT983060 CTP983046:CTP983060 DDL983046:DDL983060 DNH983046:DNH983060 DXD983046:DXD983060 EGZ983046:EGZ983060 EQV983046:EQV983060 FAR983046:FAR983060 FKN983046:FKN983060 FUJ983046:FUJ983060 GEF983046:GEF983060 GOB983046:GOB983060 GXX983046:GXX983060 HHT983046:HHT983060 HRP983046:HRP983060 IBL983046:IBL983060 ILH983046:ILH983060 IVD983046:IVD983060 JEZ983046:JEZ983060 JOV983046:JOV983060 JYR983046:JYR983060 KIN983046:KIN983060 KSJ983046:KSJ983060 LCF983046:LCF983060 LMB983046:LMB983060 LVX983046:LVX983060 MFT983046:MFT983060 MPP983046:MPP983060 MZL983046:MZL983060 NJH983046:NJH983060 NTD983046:NTD983060 OCZ983046:OCZ983060 OMV983046:OMV983060 OWR983046:OWR983060 PGN983046:PGN983060 PQJ983046:PQJ983060 QAF983046:QAF983060 QKB983046:QKB983060 QTX983046:QTX983060 RDT983046:RDT983060 RNP983046:RNP983060 RXL983046:RXL983060 SHH983046:SHH983060 SRD983046:SRD983060 TAZ983046:TAZ983060 TKV983046:TKV983060 TUR983046:TUR983060 UEN983046:UEN983060 UOJ983046:UOJ983060 UYF983046:UYF983060 VIB983046:VIB983060 VRX983046:VRX983060 WBT983046:WBT983060 WLP983046:WLP983060 WVL983046:WVL983060" xr:uid="{48AEABB2-F2AF-4563-A6D6-C0926E7B1CCA}">
      <formula1>RLSevirity</formula1>
    </dataValidation>
    <dataValidation type="list" allowBlank="1" showInputMessage="1" showErrorMessage="1" sqref="C6:C20 IY6:IY20 SU6:SU20 ACQ6:ACQ20 AMM6:AMM20 AWI6:AWI20 BGE6:BGE20 BQA6:BQA20 BZW6:BZW20 CJS6:CJS20 CTO6:CTO20 DDK6:DDK20 DNG6:DNG20 DXC6:DXC20 EGY6:EGY20 EQU6:EQU20 FAQ6:FAQ20 FKM6:FKM20 FUI6:FUI20 GEE6:GEE20 GOA6:GOA20 GXW6:GXW20 HHS6:HHS20 HRO6:HRO20 IBK6:IBK20 ILG6:ILG20 IVC6:IVC20 JEY6:JEY20 JOU6:JOU20 JYQ6:JYQ20 KIM6:KIM20 KSI6:KSI20 LCE6:LCE20 LMA6:LMA20 LVW6:LVW20 MFS6:MFS20 MPO6:MPO20 MZK6:MZK20 NJG6:NJG20 NTC6:NTC20 OCY6:OCY20 OMU6:OMU20 OWQ6:OWQ20 PGM6:PGM20 PQI6:PQI20 QAE6:QAE20 QKA6:QKA20 QTW6:QTW20 RDS6:RDS20 RNO6:RNO20 RXK6:RXK20 SHG6:SHG20 SRC6:SRC20 TAY6:TAY20 TKU6:TKU20 TUQ6:TUQ20 UEM6:UEM20 UOI6:UOI20 UYE6:UYE20 VIA6:VIA20 VRW6:VRW20 WBS6:WBS20 WLO6:WLO20 WVK6:WVK20 C65542:C65556 IY65542:IY65556 SU65542:SU65556 ACQ65542:ACQ65556 AMM65542:AMM65556 AWI65542:AWI65556 BGE65542:BGE65556 BQA65542:BQA65556 BZW65542:BZW65556 CJS65542:CJS65556 CTO65542:CTO65556 DDK65542:DDK65556 DNG65542:DNG65556 DXC65542:DXC65556 EGY65542:EGY65556 EQU65542:EQU65556 FAQ65542:FAQ65556 FKM65542:FKM65556 FUI65542:FUI65556 GEE65542:GEE65556 GOA65542:GOA65556 GXW65542:GXW65556 HHS65542:HHS65556 HRO65542:HRO65556 IBK65542:IBK65556 ILG65542:ILG65556 IVC65542:IVC65556 JEY65542:JEY65556 JOU65542:JOU65556 JYQ65542:JYQ65556 KIM65542:KIM65556 KSI65542:KSI65556 LCE65542:LCE65556 LMA65542:LMA65556 LVW65542:LVW65556 MFS65542:MFS65556 MPO65542:MPO65556 MZK65542:MZK65556 NJG65542:NJG65556 NTC65542:NTC65556 OCY65542:OCY65556 OMU65542:OMU65556 OWQ65542:OWQ65556 PGM65542:PGM65556 PQI65542:PQI65556 QAE65542:QAE65556 QKA65542:QKA65556 QTW65542:QTW65556 RDS65542:RDS65556 RNO65542:RNO65556 RXK65542:RXK65556 SHG65542:SHG65556 SRC65542:SRC65556 TAY65542:TAY65556 TKU65542:TKU65556 TUQ65542:TUQ65556 UEM65542:UEM65556 UOI65542:UOI65556 UYE65542:UYE65556 VIA65542:VIA65556 VRW65542:VRW65556 WBS65542:WBS65556 WLO65542:WLO65556 WVK65542:WVK65556 C131078:C131092 IY131078:IY131092 SU131078:SU131092 ACQ131078:ACQ131092 AMM131078:AMM131092 AWI131078:AWI131092 BGE131078:BGE131092 BQA131078:BQA131092 BZW131078:BZW131092 CJS131078:CJS131092 CTO131078:CTO131092 DDK131078:DDK131092 DNG131078:DNG131092 DXC131078:DXC131092 EGY131078:EGY131092 EQU131078:EQU131092 FAQ131078:FAQ131092 FKM131078:FKM131092 FUI131078:FUI131092 GEE131078:GEE131092 GOA131078:GOA131092 GXW131078:GXW131092 HHS131078:HHS131092 HRO131078:HRO131092 IBK131078:IBK131092 ILG131078:ILG131092 IVC131078:IVC131092 JEY131078:JEY131092 JOU131078:JOU131092 JYQ131078:JYQ131092 KIM131078:KIM131092 KSI131078:KSI131092 LCE131078:LCE131092 LMA131078:LMA131092 LVW131078:LVW131092 MFS131078:MFS131092 MPO131078:MPO131092 MZK131078:MZK131092 NJG131078:NJG131092 NTC131078:NTC131092 OCY131078:OCY131092 OMU131078:OMU131092 OWQ131078:OWQ131092 PGM131078:PGM131092 PQI131078:PQI131092 QAE131078:QAE131092 QKA131078:QKA131092 QTW131078:QTW131092 RDS131078:RDS131092 RNO131078:RNO131092 RXK131078:RXK131092 SHG131078:SHG131092 SRC131078:SRC131092 TAY131078:TAY131092 TKU131078:TKU131092 TUQ131078:TUQ131092 UEM131078:UEM131092 UOI131078:UOI131092 UYE131078:UYE131092 VIA131078:VIA131092 VRW131078:VRW131092 WBS131078:WBS131092 WLO131078:WLO131092 WVK131078:WVK131092 C196614:C196628 IY196614:IY196628 SU196614:SU196628 ACQ196614:ACQ196628 AMM196614:AMM196628 AWI196614:AWI196628 BGE196614:BGE196628 BQA196614:BQA196628 BZW196614:BZW196628 CJS196614:CJS196628 CTO196614:CTO196628 DDK196614:DDK196628 DNG196614:DNG196628 DXC196614:DXC196628 EGY196614:EGY196628 EQU196614:EQU196628 FAQ196614:FAQ196628 FKM196614:FKM196628 FUI196614:FUI196628 GEE196614:GEE196628 GOA196614:GOA196628 GXW196614:GXW196628 HHS196614:HHS196628 HRO196614:HRO196628 IBK196614:IBK196628 ILG196614:ILG196628 IVC196614:IVC196628 JEY196614:JEY196628 JOU196614:JOU196628 JYQ196614:JYQ196628 KIM196614:KIM196628 KSI196614:KSI196628 LCE196614:LCE196628 LMA196614:LMA196628 LVW196614:LVW196628 MFS196614:MFS196628 MPO196614:MPO196628 MZK196614:MZK196628 NJG196614:NJG196628 NTC196614:NTC196628 OCY196614:OCY196628 OMU196614:OMU196628 OWQ196614:OWQ196628 PGM196614:PGM196628 PQI196614:PQI196628 QAE196614:QAE196628 QKA196614:QKA196628 QTW196614:QTW196628 RDS196614:RDS196628 RNO196614:RNO196628 RXK196614:RXK196628 SHG196614:SHG196628 SRC196614:SRC196628 TAY196614:TAY196628 TKU196614:TKU196628 TUQ196614:TUQ196628 UEM196614:UEM196628 UOI196614:UOI196628 UYE196614:UYE196628 VIA196614:VIA196628 VRW196614:VRW196628 WBS196614:WBS196628 WLO196614:WLO196628 WVK196614:WVK196628 C262150:C262164 IY262150:IY262164 SU262150:SU262164 ACQ262150:ACQ262164 AMM262150:AMM262164 AWI262150:AWI262164 BGE262150:BGE262164 BQA262150:BQA262164 BZW262150:BZW262164 CJS262150:CJS262164 CTO262150:CTO262164 DDK262150:DDK262164 DNG262150:DNG262164 DXC262150:DXC262164 EGY262150:EGY262164 EQU262150:EQU262164 FAQ262150:FAQ262164 FKM262150:FKM262164 FUI262150:FUI262164 GEE262150:GEE262164 GOA262150:GOA262164 GXW262150:GXW262164 HHS262150:HHS262164 HRO262150:HRO262164 IBK262150:IBK262164 ILG262150:ILG262164 IVC262150:IVC262164 JEY262150:JEY262164 JOU262150:JOU262164 JYQ262150:JYQ262164 KIM262150:KIM262164 KSI262150:KSI262164 LCE262150:LCE262164 LMA262150:LMA262164 LVW262150:LVW262164 MFS262150:MFS262164 MPO262150:MPO262164 MZK262150:MZK262164 NJG262150:NJG262164 NTC262150:NTC262164 OCY262150:OCY262164 OMU262150:OMU262164 OWQ262150:OWQ262164 PGM262150:PGM262164 PQI262150:PQI262164 QAE262150:QAE262164 QKA262150:QKA262164 QTW262150:QTW262164 RDS262150:RDS262164 RNO262150:RNO262164 RXK262150:RXK262164 SHG262150:SHG262164 SRC262150:SRC262164 TAY262150:TAY262164 TKU262150:TKU262164 TUQ262150:TUQ262164 UEM262150:UEM262164 UOI262150:UOI262164 UYE262150:UYE262164 VIA262150:VIA262164 VRW262150:VRW262164 WBS262150:WBS262164 WLO262150:WLO262164 WVK262150:WVK262164 C327686:C327700 IY327686:IY327700 SU327686:SU327700 ACQ327686:ACQ327700 AMM327686:AMM327700 AWI327686:AWI327700 BGE327686:BGE327700 BQA327686:BQA327700 BZW327686:BZW327700 CJS327686:CJS327700 CTO327686:CTO327700 DDK327686:DDK327700 DNG327686:DNG327700 DXC327686:DXC327700 EGY327686:EGY327700 EQU327686:EQU327700 FAQ327686:FAQ327700 FKM327686:FKM327700 FUI327686:FUI327700 GEE327686:GEE327700 GOA327686:GOA327700 GXW327686:GXW327700 HHS327686:HHS327700 HRO327686:HRO327700 IBK327686:IBK327700 ILG327686:ILG327700 IVC327686:IVC327700 JEY327686:JEY327700 JOU327686:JOU327700 JYQ327686:JYQ327700 KIM327686:KIM327700 KSI327686:KSI327700 LCE327686:LCE327700 LMA327686:LMA327700 LVW327686:LVW327700 MFS327686:MFS327700 MPO327686:MPO327700 MZK327686:MZK327700 NJG327686:NJG327700 NTC327686:NTC327700 OCY327686:OCY327700 OMU327686:OMU327700 OWQ327686:OWQ327700 PGM327686:PGM327700 PQI327686:PQI327700 QAE327686:QAE327700 QKA327686:QKA327700 QTW327686:QTW327700 RDS327686:RDS327700 RNO327686:RNO327700 RXK327686:RXK327700 SHG327686:SHG327700 SRC327686:SRC327700 TAY327686:TAY327700 TKU327686:TKU327700 TUQ327686:TUQ327700 UEM327686:UEM327700 UOI327686:UOI327700 UYE327686:UYE327700 VIA327686:VIA327700 VRW327686:VRW327700 WBS327686:WBS327700 WLO327686:WLO327700 WVK327686:WVK327700 C393222:C393236 IY393222:IY393236 SU393222:SU393236 ACQ393222:ACQ393236 AMM393222:AMM393236 AWI393222:AWI393236 BGE393222:BGE393236 BQA393222:BQA393236 BZW393222:BZW393236 CJS393222:CJS393236 CTO393222:CTO393236 DDK393222:DDK393236 DNG393222:DNG393236 DXC393222:DXC393236 EGY393222:EGY393236 EQU393222:EQU393236 FAQ393222:FAQ393236 FKM393222:FKM393236 FUI393222:FUI393236 GEE393222:GEE393236 GOA393222:GOA393236 GXW393222:GXW393236 HHS393222:HHS393236 HRO393222:HRO393236 IBK393222:IBK393236 ILG393222:ILG393236 IVC393222:IVC393236 JEY393222:JEY393236 JOU393222:JOU393236 JYQ393222:JYQ393236 KIM393222:KIM393236 KSI393222:KSI393236 LCE393222:LCE393236 LMA393222:LMA393236 LVW393222:LVW393236 MFS393222:MFS393236 MPO393222:MPO393236 MZK393222:MZK393236 NJG393222:NJG393236 NTC393222:NTC393236 OCY393222:OCY393236 OMU393222:OMU393236 OWQ393222:OWQ393236 PGM393222:PGM393236 PQI393222:PQI393236 QAE393222:QAE393236 QKA393222:QKA393236 QTW393222:QTW393236 RDS393222:RDS393236 RNO393222:RNO393236 RXK393222:RXK393236 SHG393222:SHG393236 SRC393222:SRC393236 TAY393222:TAY393236 TKU393222:TKU393236 TUQ393222:TUQ393236 UEM393222:UEM393236 UOI393222:UOI393236 UYE393222:UYE393236 VIA393222:VIA393236 VRW393222:VRW393236 WBS393222:WBS393236 WLO393222:WLO393236 WVK393222:WVK393236 C458758:C458772 IY458758:IY458772 SU458758:SU458772 ACQ458758:ACQ458772 AMM458758:AMM458772 AWI458758:AWI458772 BGE458758:BGE458772 BQA458758:BQA458772 BZW458758:BZW458772 CJS458758:CJS458772 CTO458758:CTO458772 DDK458758:DDK458772 DNG458758:DNG458772 DXC458758:DXC458772 EGY458758:EGY458772 EQU458758:EQU458772 FAQ458758:FAQ458772 FKM458758:FKM458772 FUI458758:FUI458772 GEE458758:GEE458772 GOA458758:GOA458772 GXW458758:GXW458772 HHS458758:HHS458772 HRO458758:HRO458772 IBK458758:IBK458772 ILG458758:ILG458772 IVC458758:IVC458772 JEY458758:JEY458772 JOU458758:JOU458772 JYQ458758:JYQ458772 KIM458758:KIM458772 KSI458758:KSI458772 LCE458758:LCE458772 LMA458758:LMA458772 LVW458758:LVW458772 MFS458758:MFS458772 MPO458758:MPO458772 MZK458758:MZK458772 NJG458758:NJG458772 NTC458758:NTC458772 OCY458758:OCY458772 OMU458758:OMU458772 OWQ458758:OWQ458772 PGM458758:PGM458772 PQI458758:PQI458772 QAE458758:QAE458772 QKA458758:QKA458772 QTW458758:QTW458772 RDS458758:RDS458772 RNO458758:RNO458772 RXK458758:RXK458772 SHG458758:SHG458772 SRC458758:SRC458772 TAY458758:TAY458772 TKU458758:TKU458772 TUQ458758:TUQ458772 UEM458758:UEM458772 UOI458758:UOI458772 UYE458758:UYE458772 VIA458758:VIA458772 VRW458758:VRW458772 WBS458758:WBS458772 WLO458758:WLO458772 WVK458758:WVK458772 C524294:C524308 IY524294:IY524308 SU524294:SU524308 ACQ524294:ACQ524308 AMM524294:AMM524308 AWI524294:AWI524308 BGE524294:BGE524308 BQA524294:BQA524308 BZW524294:BZW524308 CJS524294:CJS524308 CTO524294:CTO524308 DDK524294:DDK524308 DNG524294:DNG524308 DXC524294:DXC524308 EGY524294:EGY524308 EQU524294:EQU524308 FAQ524294:FAQ524308 FKM524294:FKM524308 FUI524294:FUI524308 GEE524294:GEE524308 GOA524294:GOA524308 GXW524294:GXW524308 HHS524294:HHS524308 HRO524294:HRO524308 IBK524294:IBK524308 ILG524294:ILG524308 IVC524294:IVC524308 JEY524294:JEY524308 JOU524294:JOU524308 JYQ524294:JYQ524308 KIM524294:KIM524308 KSI524294:KSI524308 LCE524294:LCE524308 LMA524294:LMA524308 LVW524294:LVW524308 MFS524294:MFS524308 MPO524294:MPO524308 MZK524294:MZK524308 NJG524294:NJG524308 NTC524294:NTC524308 OCY524294:OCY524308 OMU524294:OMU524308 OWQ524294:OWQ524308 PGM524294:PGM524308 PQI524294:PQI524308 QAE524294:QAE524308 QKA524294:QKA524308 QTW524294:QTW524308 RDS524294:RDS524308 RNO524294:RNO524308 RXK524294:RXK524308 SHG524294:SHG524308 SRC524294:SRC524308 TAY524294:TAY524308 TKU524294:TKU524308 TUQ524294:TUQ524308 UEM524294:UEM524308 UOI524294:UOI524308 UYE524294:UYE524308 VIA524294:VIA524308 VRW524294:VRW524308 WBS524294:WBS524308 WLO524294:WLO524308 WVK524294:WVK524308 C589830:C589844 IY589830:IY589844 SU589830:SU589844 ACQ589830:ACQ589844 AMM589830:AMM589844 AWI589830:AWI589844 BGE589830:BGE589844 BQA589830:BQA589844 BZW589830:BZW589844 CJS589830:CJS589844 CTO589830:CTO589844 DDK589830:DDK589844 DNG589830:DNG589844 DXC589830:DXC589844 EGY589830:EGY589844 EQU589830:EQU589844 FAQ589830:FAQ589844 FKM589830:FKM589844 FUI589830:FUI589844 GEE589830:GEE589844 GOA589830:GOA589844 GXW589830:GXW589844 HHS589830:HHS589844 HRO589830:HRO589844 IBK589830:IBK589844 ILG589830:ILG589844 IVC589830:IVC589844 JEY589830:JEY589844 JOU589830:JOU589844 JYQ589830:JYQ589844 KIM589830:KIM589844 KSI589830:KSI589844 LCE589830:LCE589844 LMA589830:LMA589844 LVW589830:LVW589844 MFS589830:MFS589844 MPO589830:MPO589844 MZK589830:MZK589844 NJG589830:NJG589844 NTC589830:NTC589844 OCY589830:OCY589844 OMU589830:OMU589844 OWQ589830:OWQ589844 PGM589830:PGM589844 PQI589830:PQI589844 QAE589830:QAE589844 QKA589830:QKA589844 QTW589830:QTW589844 RDS589830:RDS589844 RNO589830:RNO589844 RXK589830:RXK589844 SHG589830:SHG589844 SRC589830:SRC589844 TAY589830:TAY589844 TKU589830:TKU589844 TUQ589830:TUQ589844 UEM589830:UEM589844 UOI589830:UOI589844 UYE589830:UYE589844 VIA589830:VIA589844 VRW589830:VRW589844 WBS589830:WBS589844 WLO589830:WLO589844 WVK589830:WVK589844 C655366:C655380 IY655366:IY655380 SU655366:SU655380 ACQ655366:ACQ655380 AMM655366:AMM655380 AWI655366:AWI655380 BGE655366:BGE655380 BQA655366:BQA655380 BZW655366:BZW655380 CJS655366:CJS655380 CTO655366:CTO655380 DDK655366:DDK655380 DNG655366:DNG655380 DXC655366:DXC655380 EGY655366:EGY655380 EQU655366:EQU655380 FAQ655366:FAQ655380 FKM655366:FKM655380 FUI655366:FUI655380 GEE655366:GEE655380 GOA655366:GOA655380 GXW655366:GXW655380 HHS655366:HHS655380 HRO655366:HRO655380 IBK655366:IBK655380 ILG655366:ILG655380 IVC655366:IVC655380 JEY655366:JEY655380 JOU655366:JOU655380 JYQ655366:JYQ655380 KIM655366:KIM655380 KSI655366:KSI655380 LCE655366:LCE655380 LMA655366:LMA655380 LVW655366:LVW655380 MFS655366:MFS655380 MPO655366:MPO655380 MZK655366:MZK655380 NJG655366:NJG655380 NTC655366:NTC655380 OCY655366:OCY655380 OMU655366:OMU655380 OWQ655366:OWQ655380 PGM655366:PGM655380 PQI655366:PQI655380 QAE655366:QAE655380 QKA655366:QKA655380 QTW655366:QTW655380 RDS655366:RDS655380 RNO655366:RNO655380 RXK655366:RXK655380 SHG655366:SHG655380 SRC655366:SRC655380 TAY655366:TAY655380 TKU655366:TKU655380 TUQ655366:TUQ655380 UEM655366:UEM655380 UOI655366:UOI655380 UYE655366:UYE655380 VIA655366:VIA655380 VRW655366:VRW655380 WBS655366:WBS655380 WLO655366:WLO655380 WVK655366:WVK655380 C720902:C720916 IY720902:IY720916 SU720902:SU720916 ACQ720902:ACQ720916 AMM720902:AMM720916 AWI720902:AWI720916 BGE720902:BGE720916 BQA720902:BQA720916 BZW720902:BZW720916 CJS720902:CJS720916 CTO720902:CTO720916 DDK720902:DDK720916 DNG720902:DNG720916 DXC720902:DXC720916 EGY720902:EGY720916 EQU720902:EQU720916 FAQ720902:FAQ720916 FKM720902:FKM720916 FUI720902:FUI720916 GEE720902:GEE720916 GOA720902:GOA720916 GXW720902:GXW720916 HHS720902:HHS720916 HRO720902:HRO720916 IBK720902:IBK720916 ILG720902:ILG720916 IVC720902:IVC720916 JEY720902:JEY720916 JOU720902:JOU720916 JYQ720902:JYQ720916 KIM720902:KIM720916 KSI720902:KSI720916 LCE720902:LCE720916 LMA720902:LMA720916 LVW720902:LVW720916 MFS720902:MFS720916 MPO720902:MPO720916 MZK720902:MZK720916 NJG720902:NJG720916 NTC720902:NTC720916 OCY720902:OCY720916 OMU720902:OMU720916 OWQ720902:OWQ720916 PGM720902:PGM720916 PQI720902:PQI720916 QAE720902:QAE720916 QKA720902:QKA720916 QTW720902:QTW720916 RDS720902:RDS720916 RNO720902:RNO720916 RXK720902:RXK720916 SHG720902:SHG720916 SRC720902:SRC720916 TAY720902:TAY720916 TKU720902:TKU720916 TUQ720902:TUQ720916 UEM720902:UEM720916 UOI720902:UOI720916 UYE720902:UYE720916 VIA720902:VIA720916 VRW720902:VRW720916 WBS720902:WBS720916 WLO720902:WLO720916 WVK720902:WVK720916 C786438:C786452 IY786438:IY786452 SU786438:SU786452 ACQ786438:ACQ786452 AMM786438:AMM786452 AWI786438:AWI786452 BGE786438:BGE786452 BQA786438:BQA786452 BZW786438:BZW786452 CJS786438:CJS786452 CTO786438:CTO786452 DDK786438:DDK786452 DNG786438:DNG786452 DXC786438:DXC786452 EGY786438:EGY786452 EQU786438:EQU786452 FAQ786438:FAQ786452 FKM786438:FKM786452 FUI786438:FUI786452 GEE786438:GEE786452 GOA786438:GOA786452 GXW786438:GXW786452 HHS786438:HHS786452 HRO786438:HRO786452 IBK786438:IBK786452 ILG786438:ILG786452 IVC786438:IVC786452 JEY786438:JEY786452 JOU786438:JOU786452 JYQ786438:JYQ786452 KIM786438:KIM786452 KSI786438:KSI786452 LCE786438:LCE786452 LMA786438:LMA786452 LVW786438:LVW786452 MFS786438:MFS786452 MPO786438:MPO786452 MZK786438:MZK786452 NJG786438:NJG786452 NTC786438:NTC786452 OCY786438:OCY786452 OMU786438:OMU786452 OWQ786438:OWQ786452 PGM786438:PGM786452 PQI786438:PQI786452 QAE786438:QAE786452 QKA786438:QKA786452 QTW786438:QTW786452 RDS786438:RDS786452 RNO786438:RNO786452 RXK786438:RXK786452 SHG786438:SHG786452 SRC786438:SRC786452 TAY786438:TAY786452 TKU786438:TKU786452 TUQ786438:TUQ786452 UEM786438:UEM786452 UOI786438:UOI786452 UYE786438:UYE786452 VIA786438:VIA786452 VRW786438:VRW786452 WBS786438:WBS786452 WLO786438:WLO786452 WVK786438:WVK786452 C851974:C851988 IY851974:IY851988 SU851974:SU851988 ACQ851974:ACQ851988 AMM851974:AMM851988 AWI851974:AWI851988 BGE851974:BGE851988 BQA851974:BQA851988 BZW851974:BZW851988 CJS851974:CJS851988 CTO851974:CTO851988 DDK851974:DDK851988 DNG851974:DNG851988 DXC851974:DXC851988 EGY851974:EGY851988 EQU851974:EQU851988 FAQ851974:FAQ851988 FKM851974:FKM851988 FUI851974:FUI851988 GEE851974:GEE851988 GOA851974:GOA851988 GXW851974:GXW851988 HHS851974:HHS851988 HRO851974:HRO851988 IBK851974:IBK851988 ILG851974:ILG851988 IVC851974:IVC851988 JEY851974:JEY851988 JOU851974:JOU851988 JYQ851974:JYQ851988 KIM851974:KIM851988 KSI851974:KSI851988 LCE851974:LCE851988 LMA851974:LMA851988 LVW851974:LVW851988 MFS851974:MFS851988 MPO851974:MPO851988 MZK851974:MZK851988 NJG851974:NJG851988 NTC851974:NTC851988 OCY851974:OCY851988 OMU851974:OMU851988 OWQ851974:OWQ851988 PGM851974:PGM851988 PQI851974:PQI851988 QAE851974:QAE851988 QKA851974:QKA851988 QTW851974:QTW851988 RDS851974:RDS851988 RNO851974:RNO851988 RXK851974:RXK851988 SHG851974:SHG851988 SRC851974:SRC851988 TAY851974:TAY851988 TKU851974:TKU851988 TUQ851974:TUQ851988 UEM851974:UEM851988 UOI851974:UOI851988 UYE851974:UYE851988 VIA851974:VIA851988 VRW851974:VRW851988 WBS851974:WBS851988 WLO851974:WLO851988 WVK851974:WVK851988 C917510:C917524 IY917510:IY917524 SU917510:SU917524 ACQ917510:ACQ917524 AMM917510:AMM917524 AWI917510:AWI917524 BGE917510:BGE917524 BQA917510:BQA917524 BZW917510:BZW917524 CJS917510:CJS917524 CTO917510:CTO917524 DDK917510:DDK917524 DNG917510:DNG917524 DXC917510:DXC917524 EGY917510:EGY917524 EQU917510:EQU917524 FAQ917510:FAQ917524 FKM917510:FKM917524 FUI917510:FUI917524 GEE917510:GEE917524 GOA917510:GOA917524 GXW917510:GXW917524 HHS917510:HHS917524 HRO917510:HRO917524 IBK917510:IBK917524 ILG917510:ILG917524 IVC917510:IVC917524 JEY917510:JEY917524 JOU917510:JOU917524 JYQ917510:JYQ917524 KIM917510:KIM917524 KSI917510:KSI917524 LCE917510:LCE917524 LMA917510:LMA917524 LVW917510:LVW917524 MFS917510:MFS917524 MPO917510:MPO917524 MZK917510:MZK917524 NJG917510:NJG917524 NTC917510:NTC917524 OCY917510:OCY917524 OMU917510:OMU917524 OWQ917510:OWQ917524 PGM917510:PGM917524 PQI917510:PQI917524 QAE917510:QAE917524 QKA917510:QKA917524 QTW917510:QTW917524 RDS917510:RDS917524 RNO917510:RNO917524 RXK917510:RXK917524 SHG917510:SHG917524 SRC917510:SRC917524 TAY917510:TAY917524 TKU917510:TKU917524 TUQ917510:TUQ917524 UEM917510:UEM917524 UOI917510:UOI917524 UYE917510:UYE917524 VIA917510:VIA917524 VRW917510:VRW917524 WBS917510:WBS917524 WLO917510:WLO917524 WVK917510:WVK917524 C983046:C983060 IY983046:IY983060 SU983046:SU983060 ACQ983046:ACQ983060 AMM983046:AMM983060 AWI983046:AWI983060 BGE983046:BGE983060 BQA983046:BQA983060 BZW983046:BZW983060 CJS983046:CJS983060 CTO983046:CTO983060 DDK983046:DDK983060 DNG983046:DNG983060 DXC983046:DXC983060 EGY983046:EGY983060 EQU983046:EQU983060 FAQ983046:FAQ983060 FKM983046:FKM983060 FUI983046:FUI983060 GEE983046:GEE983060 GOA983046:GOA983060 GXW983046:GXW983060 HHS983046:HHS983060 HRO983046:HRO983060 IBK983046:IBK983060 ILG983046:ILG983060 IVC983046:IVC983060 JEY983046:JEY983060 JOU983046:JOU983060 JYQ983046:JYQ983060 KIM983046:KIM983060 KSI983046:KSI983060 LCE983046:LCE983060 LMA983046:LMA983060 LVW983046:LVW983060 MFS983046:MFS983060 MPO983046:MPO983060 MZK983046:MZK983060 NJG983046:NJG983060 NTC983046:NTC983060 OCY983046:OCY983060 OMU983046:OMU983060 OWQ983046:OWQ983060 PGM983046:PGM983060 PQI983046:PQI983060 QAE983046:QAE983060 QKA983046:QKA983060 QTW983046:QTW983060 RDS983046:RDS983060 RNO983046:RNO983060 RXK983046:RXK983060 SHG983046:SHG983060 SRC983046:SRC983060 TAY983046:TAY983060 TKU983046:TKU983060 TUQ983046:TUQ983060 UEM983046:UEM983060 UOI983046:UOI983060 UYE983046:UYE983060 VIA983046:VIA983060 VRW983046:VRW983060 WBS983046:WBS983060 WLO983046:WLO983060 WVK983046:WVK983060" xr:uid="{A91B1EFB-3037-40FA-8CAC-9E18D81D7CAC}">
      <formula1>RLStatus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FCB5-226C-44B6-9247-FB7E6D7ACACA}">
  <dimension ref="A2:J8"/>
  <sheetViews>
    <sheetView workbookViewId="0">
      <selection activeCell="I8" sqref="I8"/>
    </sheetView>
  </sheetViews>
  <sheetFormatPr defaultColWidth="7.77734375" defaultRowHeight="13.2" x14ac:dyDescent="0.25"/>
  <cols>
    <col min="1" max="1" width="6.109375" style="27" customWidth="1"/>
    <col min="2" max="2" width="19.5546875" style="27" customWidth="1"/>
    <col min="3" max="3" width="12" style="27" customWidth="1"/>
    <col min="4" max="4" width="7.77734375" style="27"/>
    <col min="5" max="5" width="36.44140625" style="27" customWidth="1"/>
    <col min="6" max="16384" width="7.77734375" style="27"/>
  </cols>
  <sheetData>
    <row r="2" spans="1:10" s="26" customFormat="1" ht="51.75" customHeight="1" x14ac:dyDescent="0.25">
      <c r="A2" s="29"/>
      <c r="B2" s="41" t="s">
        <v>11</v>
      </c>
      <c r="C2" s="41"/>
      <c r="D2" s="41"/>
      <c r="E2" s="41"/>
      <c r="F2" s="41"/>
      <c r="G2" s="41"/>
      <c r="H2" s="41"/>
      <c r="I2" s="41"/>
      <c r="J2" s="41"/>
    </row>
    <row r="3" spans="1:10" x14ac:dyDescent="0.25">
      <c r="B3" s="45" t="s">
        <v>10</v>
      </c>
      <c r="C3" s="28" t="s">
        <v>9</v>
      </c>
      <c r="D3" s="43" t="s">
        <v>12</v>
      </c>
      <c r="E3" s="47"/>
    </row>
    <row r="4" spans="1:10" ht="86.25" customHeight="1" x14ac:dyDescent="0.25">
      <c r="B4" s="46"/>
      <c r="C4" s="28" t="s">
        <v>8</v>
      </c>
      <c r="D4" s="48" t="s">
        <v>13</v>
      </c>
      <c r="E4" s="49"/>
    </row>
    <row r="6" spans="1:10" x14ac:dyDescent="0.25">
      <c r="B6" s="45" t="s">
        <v>7</v>
      </c>
      <c r="C6" s="43" t="s">
        <v>14</v>
      </c>
      <c r="D6" s="44"/>
      <c r="E6" s="44"/>
    </row>
    <row r="7" spans="1:10" x14ac:dyDescent="0.25">
      <c r="B7" s="46"/>
      <c r="C7" s="43" t="s">
        <v>15</v>
      </c>
      <c r="D7" s="44"/>
      <c r="E7" s="44"/>
    </row>
    <row r="8" spans="1:10" x14ac:dyDescent="0.25">
      <c r="B8" s="50"/>
      <c r="C8" s="43" t="s">
        <v>16</v>
      </c>
      <c r="D8" s="44"/>
      <c r="E8" s="44"/>
    </row>
  </sheetData>
  <mergeCells count="8">
    <mergeCell ref="C7:E7"/>
    <mergeCell ref="C8:E8"/>
    <mergeCell ref="B2:J2"/>
    <mergeCell ref="B3:B4"/>
    <mergeCell ref="D3:E3"/>
    <mergeCell ref="D4:E4"/>
    <mergeCell ref="B6:B8"/>
    <mergeCell ref="C6:E6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DASHBOARD</vt:lpstr>
      <vt:lpstr>User Model</vt:lpstr>
      <vt:lpstr>PEOJECT 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20177</dc:creator>
  <cp:lastModifiedBy>wu</cp:lastModifiedBy>
  <dcterms:created xsi:type="dcterms:W3CDTF">2019-12-03T23:55:25Z</dcterms:created>
  <dcterms:modified xsi:type="dcterms:W3CDTF">2019-12-06T10:55:49Z</dcterms:modified>
</cp:coreProperties>
</file>