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iero Šesták" sheetId="1" state="visible" r:id="rId2"/>
    <sheet name="Michal Stanke" sheetId="2" state="visible" r:id="rId3"/>
    <sheet name="Lukáš Toman" sheetId="3" state="visible" r:id="rId4"/>
    <sheet name="Honza Vrátník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<sst xmlns="http://schemas.openxmlformats.org/spreadsheetml/2006/main" count="100" uniqueCount="88">
  <si>
    <t>Výkaz:</t>
  </si>
  <si>
    <t>Piero Šesták</t>
  </si>
  <si>
    <t>celkem hodin:</t>
  </si>
  <si>
    <t>činnost</t>
  </si>
  <si>
    <t>hodiny</t>
  </si>
  <si>
    <t>Zázemí – Dropbox, facebook stránky, soupis základních informací o projektu</t>
  </si>
  <si>
    <t>Vize – Cíl projektu, manuál</t>
  </si>
  <si>
    <t>BPM – Proces feedbacku, návrh směn</t>
  </si>
  <si>
    <t>Zázemí – Stylistika sepsané vize, strukturování dropboxu</t>
  </si>
  <si>
    <t>BPM – Doplnění feedbacku</t>
  </si>
  <si>
    <t>UC – Feedback</t>
  </si>
  <si>
    <t>1. it – Kompletace vize</t>
  </si>
  <si>
    <t>1. it – Doladění detailu mé části práce</t>
  </si>
  <si>
    <t>1. it – Oprava chyb</t>
  </si>
  <si>
    <t>2. it – ADM</t>
  </si>
  <si>
    <t>2. it – scénáře (feedback)</t>
  </si>
  <si>
    <t>Github – řešení funkčnosti</t>
  </si>
  <si>
    <t>směny</t>
  </si>
  <si>
    <t>Michal Stanke</t>
  </si>
  <si>
    <t>vize - příprava</t>
  </si>
  <si>
    <t>vize - obecné požadavky</t>
  </si>
  <si>
    <t>vize - časový harmonogram</t>
  </si>
  <si>
    <t>vize - sankce a finance</t>
  </si>
  <si>
    <t>vize - sankce a finance (oprava)</t>
  </si>
  <si>
    <t>BPM - příprava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</si>
  <si>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</si>
  <si>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</si>
  <si>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</si>
  <si>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</si>
  <si>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</si>
  <si>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</si>
  <si>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požadavky + Use Case (propojení)</t>
  </si>
  <si>
    <t>Use Case - diagram účastníků + účastníci v modelech</t>
  </si>
  <si>
    <t>1. iterace - sloučení projektů</t>
  </si>
  <si>
    <t>1. iterace - generování dokumentace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</si>
  <si>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</si>
  <si>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</si>
  <si>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</si>
  <si>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</si>
  <si>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</si>
  <si>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</si>
  <si>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</si>
  <si>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</si>
  <si>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</si>
  <si>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</si>
  <si>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</si>
  <si>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</si>
  <si>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</si>
  <si>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Flows - oprava</t>
  </si>
  <si>
    <t>Scénáře - oprava</t>
  </si>
  <si>
    <t>Deployment</t>
  </si>
  <si>
    <t>Uživatelský manuál</t>
  </si>
  <si>
    <t>modely UML balíčků</t>
  </si>
  <si>
    <t>doplnění popisků</t>
  </si>
  <si>
    <t>dokumentace</t>
  </si>
  <si>
    <t>Lukáš Toman</t>
  </si>
  <si>
    <t>BPM - proces placení</t>
  </si>
  <si>
    <t>BPM - proces směn</t>
  </si>
  <si>
    <t>UC - proces placení</t>
  </si>
  <si>
    <t>UC - proces směn</t>
  </si>
  <si>
    <t>Vize - základní funkční požadavky</t>
  </si>
  <si>
    <t>1.iterace - opravy</t>
  </si>
  <si>
    <t>Vytvoření scénářu použití 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</si>
  <si>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</si>
  <si>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</si>
  <si>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</si>
  <si>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</si>
  <si>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</si>
  <si>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</si>
  <si>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</si>
  <si>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</si>
  <si>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</si>
  <si>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</si>
  <si>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1. iterace - spojení požadavků</t>
  </si>
  <si>
    <t>1. iterace - oprava BDM a BPM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</si>
  <si>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</si>
  <si>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</si>
  <si>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</si>
  <si>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</si>
  <si>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</si>
  <si>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</si>
  <si>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</si>
  <si>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3. iterace - JaffaPlus - Částečná implementace rezervací stolů</t>
  </si>
  <si>
    <t>3. iterace - modely balíků, pár dalších scénářů</t>
  </si>
  <si>
    <t>3. iterace -  JaffaPlus - implementace Rezervačního systému (přidat, odebrat, prohlížet)</t>
  </si>
  <si>
    <t>3. iterace - sekvenční diagramy a jeden scénář</t>
  </si>
  <si>
    <t>3. iterace - diagramy komponent</t>
  </si>
  <si>
    <t>3. iterace - návrhové třídy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</si>
</sst>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GENERAL" numFmtId="166"/>
    <numFmt formatCode="0.00" numFmtId="167"/>
    <numFmt formatCode="# ?/?" numFmtId="168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8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9" activeCellId="0" pane="topLeft" sqref="A19"/>
    </sheetView>
  </sheetViews>
  <sheetFormatPr defaultRowHeight="13.3"/>
  <cols>
    <col collapsed="false" hidden="false" max="1" min="1" style="1" width="56.8697674418605"/>
    <col collapsed="false" hidden="false" max="2" min="2" style="1" width="13.706976744186"/>
    <col collapsed="false" hidden="false" max="1025" min="3" style="0" width="8.66511627906977"/>
  </cols>
  <sheetData>
    <row collapsed="false" customFormat="true" customHeight="false" hidden="false" ht="13.3" outlineLevel="0" r="1" s="4">
      <c r="A1" s="2" t="s">
        <v>0</v>
      </c>
      <c r="B1" s="3" t="s">
        <v>1</v>
      </c>
      <c r="AMJ1" s="0"/>
    </row>
    <row collapsed="false" customFormat="false" customHeight="false" hidden="false" ht="13.3" outlineLevel="0" r="3">
      <c r="B3" s="1" t="s">
        <v>2</v>
      </c>
    </row>
    <row collapsed="false" customFormat="false" customHeight="false" hidden="false" ht="13.3" outlineLevel="0" r="4">
      <c r="B4" s="5" t="n">
        <f aca="false">SUM(B7:B1002)</f>
        <v>14.5</v>
      </c>
    </row>
    <row collapsed="false" customFormat="true" customHeight="false" hidden="false" ht="13.3" outlineLevel="0" r="6" s="7">
      <c r="A6" s="6" t="s">
        <v>3</v>
      </c>
      <c r="B6" s="6" t="s">
        <v>4</v>
      </c>
      <c r="AMJ6" s="0"/>
    </row>
    <row collapsed="false" customFormat="true" customHeight="false" hidden="false" ht="13.3" outlineLevel="0" r="7" s="4">
      <c r="A7" s="8" t="s">
        <v>5</v>
      </c>
      <c r="B7" s="8" t="n">
        <v>2</v>
      </c>
      <c r="AMJ7" s="0"/>
    </row>
    <row collapsed="false" customFormat="false" customHeight="false" hidden="false" ht="13.3" outlineLevel="0" r="8">
      <c r="A8" s="9" t="s">
        <v>6</v>
      </c>
      <c r="B8" s="9" t="n">
        <v>1</v>
      </c>
    </row>
    <row collapsed="false" customFormat="false" customHeight="false" hidden="false" ht="13.3" outlineLevel="0" r="9">
      <c r="A9" s="9" t="s">
        <v>7</v>
      </c>
      <c r="B9" s="9" t="n">
        <v>1</v>
      </c>
    </row>
    <row collapsed="false" customFormat="false" customHeight="false" hidden="false" ht="13.3" outlineLevel="0" r="10">
      <c r="A10" s="9" t="s">
        <v>8</v>
      </c>
      <c r="B10" s="9" t="n">
        <v>0.5</v>
      </c>
    </row>
    <row collapsed="false" customFormat="false" customHeight="false" hidden="false" ht="13.3" outlineLevel="0" r="11">
      <c r="A11" s="9" t="s">
        <v>9</v>
      </c>
      <c r="B11" s="9" t="n">
        <v>2</v>
      </c>
    </row>
    <row collapsed="false" customFormat="false" customHeight="false" hidden="false" ht="13.3" outlineLevel="0" r="12">
      <c r="A12" s="9" t="s">
        <v>10</v>
      </c>
      <c r="B12" s="9" t="n">
        <v>1</v>
      </c>
    </row>
    <row collapsed="false" customFormat="false" customHeight="false" hidden="false" ht="13.3" outlineLevel="0" r="13">
      <c r="A13" s="9" t="s">
        <v>11</v>
      </c>
      <c r="B13" s="9" t="n">
        <v>1</v>
      </c>
    </row>
    <row collapsed="false" customFormat="false" customHeight="false" hidden="false" ht="13.3" outlineLevel="0" r="14">
      <c r="A14" s="9" t="s">
        <v>12</v>
      </c>
      <c r="B14" s="9" t="n">
        <v>0.5</v>
      </c>
    </row>
    <row collapsed="false" customFormat="false" customHeight="false" hidden="false" ht="13.3" outlineLevel="0" r="15">
      <c r="A15" s="9" t="s">
        <v>13</v>
      </c>
      <c r="B15" s="9" t="n">
        <v>1</v>
      </c>
    </row>
    <row collapsed="false" customFormat="false" customHeight="false" hidden="false" ht="13.3" outlineLevel="0" r="16">
      <c r="A16" s="9" t="s">
        <v>14</v>
      </c>
      <c r="B16" s="9" t="n">
        <v>1</v>
      </c>
    </row>
    <row collapsed="false" customFormat="false" customHeight="false" hidden="false" ht="13.3" outlineLevel="0" r="17">
      <c r="A17" s="9" t="s">
        <v>15</v>
      </c>
      <c r="B17" s="9" t="n">
        <v>2</v>
      </c>
    </row>
    <row collapsed="false" customFormat="false" customHeight="false" hidden="false" ht="13.3" outlineLevel="0" r="18">
      <c r="A18" s="9" t="s">
        <v>16</v>
      </c>
      <c r="B18" s="9" t="n">
        <v>1</v>
      </c>
    </row>
    <row collapsed="false" customFormat="false" customHeight="false" hidden="false" ht="13.3" outlineLevel="0" r="19">
      <c r="A19" s="1" t="s">
        <v>17</v>
      </c>
      <c r="B19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3"/>
  <cols>
    <col collapsed="false" hidden="false" max="1" min="1" style="0" width="47.2790697674419"/>
    <col collapsed="false" hidden="false" max="2" min="2" style="0" width="13.706976744186"/>
    <col collapsed="false" hidden="false" max="1025" min="3" style="0" width="8.46046511627907"/>
  </cols>
  <sheetData>
    <row collapsed="false" customFormat="true" customHeight="false" hidden="false" ht="13.3" outlineLevel="0" r="1" s="4">
      <c r="A1" s="10" t="s">
        <v>0</v>
      </c>
      <c r="B1" s="11" t="s">
        <v>18</v>
      </c>
    </row>
    <row collapsed="false" customFormat="false" customHeight="false" hidden="false" ht="13.3" outlineLevel="0" r="2">
      <c r="B2" s="12"/>
    </row>
    <row collapsed="false" customFormat="false" customHeight="false" hidden="false" ht="13.3" outlineLevel="0" r="3">
      <c r="B3" s="12" t="s">
        <v>2</v>
      </c>
    </row>
    <row collapsed="false" customFormat="false" customHeight="false" hidden="false" ht="13.3" outlineLevel="0" r="4">
      <c r="B4" s="13" t="n">
        <f aca="false">SUM(B7:B1002)</f>
        <v>29.75</v>
      </c>
    </row>
    <row collapsed="false" customFormat="false" customHeight="false" hidden="false" ht="13.3" outlineLevel="0" r="5">
      <c r="B5" s="12"/>
    </row>
    <row collapsed="false" customFormat="true" customHeight="false" hidden="false" ht="13.3" outlineLevel="0" r="6" s="7">
      <c r="A6" s="7" t="s">
        <v>3</v>
      </c>
      <c r="B6" s="14" t="s">
        <v>4</v>
      </c>
    </row>
    <row collapsed="false" customFormat="true" customHeight="false" hidden="false" ht="13.3" outlineLevel="0" r="7" s="4">
      <c r="A7" s="4" t="s">
        <v>19</v>
      </c>
      <c r="B7" s="15" t="n">
        <v>2</v>
      </c>
    </row>
    <row collapsed="false" customFormat="false" customHeight="false" hidden="false" ht="13.3" outlineLevel="0" r="8">
      <c r="A8" s="0" t="s">
        <v>20</v>
      </c>
      <c r="B8" s="16" t="n">
        <v>0.25</v>
      </c>
    </row>
    <row collapsed="false" customFormat="false" customHeight="false" hidden="false" ht="13.3" outlineLevel="0" r="9">
      <c r="A9" s="0" t="s">
        <v>21</v>
      </c>
      <c r="B9" s="16" t="n">
        <v>0.5</v>
      </c>
    </row>
    <row collapsed="false" customFormat="false" customHeight="false" hidden="false" ht="13.3" outlineLevel="0" r="10">
      <c r="A10" s="0" t="s">
        <v>22</v>
      </c>
      <c r="B10" s="16" t="n">
        <v>0.75</v>
      </c>
    </row>
    <row collapsed="false" customFormat="false" customHeight="false" hidden="false" ht="13.3" outlineLevel="0" r="11">
      <c r="A11" s="0" t="s">
        <v>23</v>
      </c>
      <c r="B11" s="16" t="n">
        <v>0.5</v>
      </c>
    </row>
    <row collapsed="false" customFormat="false" customHeight="false" hidden="false" ht="13.3" outlineLevel="0" r="12">
      <c r="A12" s="0" t="s">
        <v>24</v>
      </c>
      <c r="B12" s="16" t="n">
        <v>2</v>
      </c>
    </row>
    <row collapsed="false" customFormat="false" customHeight="false" hidden="false" ht="13.3" outlineLevel="0" r="13">
      <c r="A13" s="0" t="s">
        <v>25</v>
      </c>
      <c r="B13" s="16" t="n">
        <v>2</v>
      </c>
    </row>
    <row collapsed="false" customFormat="false" customHeight="false" hidden="false" ht="13.3" outlineLevel="0" r="14">
      <c r="A14" s="0" t="s">
        <v>26</v>
      </c>
      <c r="B14" s="16" t="n">
        <v>1</v>
      </c>
    </row>
    <row collapsed="false" customFormat="false" customHeight="false" hidden="false" ht="13.3" outlineLevel="0" r="15">
      <c r="A15" s="0" t="s">
        <v>27</v>
      </c>
      <c r="B15" s="16" t="n">
        <v>1</v>
      </c>
    </row>
    <row collapsed="false" customFormat="false" customHeight="false" hidden="false" ht="13.3" outlineLevel="0" r="16">
      <c r="A16" s="0" t="s">
        <v>28</v>
      </c>
      <c r="B16" s="16" t="n">
        <v>0.5</v>
      </c>
    </row>
    <row collapsed="false" customFormat="false" customHeight="false" hidden="false" ht="13.3" outlineLevel="0" r="17">
      <c r="A17" s="0" t="s">
        <v>29</v>
      </c>
      <c r="B17" s="16" t="n">
        <v>0.5</v>
      </c>
    </row>
    <row collapsed="false" customFormat="false" customHeight="false" hidden="false" ht="13.3" outlineLevel="0" r="18">
      <c r="A18" s="0" t="s">
        <v>30</v>
      </c>
      <c r="B18" s="16" t="n">
        <v>0.25</v>
      </c>
    </row>
    <row collapsed="false" customFormat="false" customHeight="false" hidden="false" ht="13.3" outlineLevel="0" r="19">
      <c r="A19" s="0" t="s">
        <v>31</v>
      </c>
      <c r="B19" s="16" t="n">
        <v>0.5</v>
      </c>
    </row>
    <row collapsed="false" customFormat="false" customHeight="false" hidden="false" ht="13.3" outlineLevel="0" r="20">
      <c r="A20" s="0" t="s">
        <v>32</v>
      </c>
      <c r="B20" s="16" t="n">
        <v>0.5</v>
      </c>
    </row>
    <row collapsed="false" customFormat="false" customHeight="false" hidden="false" ht="13.3" outlineLevel="0" r="21">
      <c r="A21" s="0" t="s">
        <v>33</v>
      </c>
      <c r="B21" s="16" t="n">
        <v>0.5</v>
      </c>
    </row>
    <row collapsed="false" customFormat="false" customHeight="false" hidden="false" ht="13.3" outlineLevel="0" r="22">
      <c r="A22" s="0" t="s">
        <v>34</v>
      </c>
      <c r="B22" s="16" t="n">
        <v>0.5</v>
      </c>
    </row>
    <row collapsed="false" customFormat="false" customHeight="false" hidden="false" ht="13.3" outlineLevel="0" r="23">
      <c r="A23" s="0" t="s">
        <v>35</v>
      </c>
      <c r="B23" s="16" t="n">
        <v>1</v>
      </c>
    </row>
    <row collapsed="false" customFormat="false" customHeight="false" hidden="false" ht="13.3" outlineLevel="0" r="24">
      <c r="A24" s="0" t="s">
        <v>36</v>
      </c>
      <c r="B24" s="16" t="n">
        <v>1</v>
      </c>
    </row>
    <row collapsed="false" customFormat="false" customHeight="false" hidden="false" ht="13.3" outlineLevel="0" r="25">
      <c r="A25" s="0" t="s">
        <v>37</v>
      </c>
      <c r="B25" s="16" t="n">
        <v>1.5</v>
      </c>
    </row>
    <row collapsed="false" customFormat="false" customHeight="false" hidden="false" ht="13.3" outlineLevel="0" r="26">
      <c r="A26" s="0" t="s">
        <v>38</v>
      </c>
      <c r="B26" s="16" t="n">
        <v>1</v>
      </c>
    </row>
    <row collapsed="false" customFormat="false" customHeight="false" hidden="false" ht="13.3" outlineLevel="0" r="27">
      <c r="A27" s="0" t="s">
        <v>39</v>
      </c>
      <c r="B27" s="16" t="n">
        <v>2</v>
      </c>
    </row>
    <row collapsed="false" customFormat="false" customHeight="false" hidden="false" ht="13.3" outlineLevel="0" r="28">
      <c r="A28" s="0" t="s">
        <v>40</v>
      </c>
      <c r="B28" s="16" t="n">
        <v>0.5</v>
      </c>
    </row>
    <row collapsed="false" customFormat="false" customHeight="false" hidden="false" ht="13.3" outlineLevel="0" r="29">
      <c r="A29" s="0" t="s">
        <v>41</v>
      </c>
      <c r="B29" s="16" t="n">
        <v>0.25</v>
      </c>
    </row>
    <row collapsed="false" customFormat="false" customHeight="false" hidden="false" ht="13.3" outlineLevel="0" r="30">
      <c r="A30" s="0" t="s">
        <v>42</v>
      </c>
      <c r="B30" s="16" t="n">
        <v>0.25</v>
      </c>
    </row>
    <row collapsed="false" customFormat="false" customHeight="false" hidden="false" ht="13.3" outlineLevel="0" r="31">
      <c r="A31" s="0" t="s">
        <v>43</v>
      </c>
      <c r="B31" s="16" t="n">
        <v>0.25</v>
      </c>
    </row>
    <row collapsed="false" customFormat="false" customHeight="false" hidden="false" ht="13.3" outlineLevel="0" r="32">
      <c r="A32" s="0" t="s">
        <v>44</v>
      </c>
      <c r="B32" s="16" t="n">
        <v>0.25</v>
      </c>
    </row>
    <row collapsed="false" customFormat="false" customHeight="false" hidden="false" ht="13.3" outlineLevel="0" r="33">
      <c r="A33" s="0" t="s">
        <v>45</v>
      </c>
      <c r="B33" s="16" t="n">
        <v>1</v>
      </c>
    </row>
    <row collapsed="false" customFormat="false" customHeight="false" hidden="false" ht="13.3" outlineLevel="0" r="34">
      <c r="A34" s="0" t="s">
        <v>46</v>
      </c>
      <c r="B34" s="16" t="n">
        <v>0.5</v>
      </c>
    </row>
    <row collapsed="false" customFormat="false" customHeight="false" hidden="false" ht="13.3" outlineLevel="0" r="35">
      <c r="A35" s="0" t="s">
        <v>47</v>
      </c>
      <c r="B35" s="16" t="n">
        <v>0.25</v>
      </c>
    </row>
    <row collapsed="false" customFormat="false" customHeight="false" hidden="false" ht="13.3" outlineLevel="0" r="36">
      <c r="A36" s="0" t="s">
        <v>48</v>
      </c>
      <c r="B36" s="16" t="n">
        <v>0.5</v>
      </c>
    </row>
    <row collapsed="false" customFormat="false" customHeight="false" hidden="false" ht="13.3" outlineLevel="0" r="37">
      <c r="A37" s="0" t="s">
        <v>49</v>
      </c>
      <c r="B37" s="16" t="n">
        <v>1</v>
      </c>
    </row>
    <row collapsed="false" customFormat="false" customHeight="false" hidden="false" ht="13.3" outlineLevel="0" r="38">
      <c r="A38" s="0" t="s">
        <v>50</v>
      </c>
      <c r="B38" s="16" t="n">
        <v>1.5</v>
      </c>
    </row>
    <row collapsed="false" customFormat="false" customHeight="false" hidden="false" ht="13.3" outlineLevel="0" r="39">
      <c r="A39" s="0" t="s">
        <v>51</v>
      </c>
      <c r="B39" s="16" t="n">
        <v>2</v>
      </c>
    </row>
    <row collapsed="false" customFormat="false" customHeight="false" hidden="false" ht="13.3" outlineLevel="0" r="40">
      <c r="A40" s="0" t="s">
        <v>52</v>
      </c>
      <c r="B40" s="16" t="n">
        <v>0.75</v>
      </c>
    </row>
    <row collapsed="false" customFormat="false" customHeight="false" hidden="false" ht="13.3" outlineLevel="0" r="41">
      <c r="A41" s="0" t="s">
        <v>53</v>
      </c>
      <c r="B41" s="16" t="n">
        <v>0.5</v>
      </c>
    </row>
    <row collapsed="false" customFormat="false" customHeight="false" hidden="false" ht="13.3" outlineLevel="0" r="42">
      <c r="A42" s="0" t="s">
        <v>54</v>
      </c>
      <c r="B42" s="1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3"/>
  <cols>
    <col collapsed="false" hidden="false" max="1" min="1" style="0" width="47.2790697674419"/>
    <col collapsed="false" hidden="false" max="2" min="2" style="0" width="13.706976744186"/>
    <col collapsed="false" hidden="false" max="1025" min="3" style="0" width="8.46046511627907"/>
  </cols>
  <sheetData>
    <row collapsed="false" customFormat="true" customHeight="false" hidden="false" ht="13.3" outlineLevel="0" r="1" s="4">
      <c r="A1" s="10" t="s">
        <v>0</v>
      </c>
      <c r="B1" s="11" t="s">
        <v>55</v>
      </c>
    </row>
    <row collapsed="false" customFormat="false" customHeight="false" hidden="false" ht="13.3" outlineLevel="0" r="2">
      <c r="B2" s="12"/>
    </row>
    <row collapsed="false" customFormat="false" customHeight="false" hidden="false" ht="13.3" outlineLevel="0" r="3">
      <c r="B3" s="12" t="s">
        <v>2</v>
      </c>
    </row>
    <row collapsed="false" customFormat="false" customHeight="false" hidden="false" ht="13.3" outlineLevel="0" r="4">
      <c r="B4" s="13" t="n">
        <f aca="false">SUM(B7:B1002)</f>
        <v>11.75</v>
      </c>
    </row>
    <row collapsed="false" customFormat="false" customHeight="false" hidden="false" ht="13.3" outlineLevel="0" r="5">
      <c r="B5" s="12"/>
    </row>
    <row collapsed="false" customFormat="true" customHeight="false" hidden="false" ht="13.3" outlineLevel="0" r="6" s="7">
      <c r="A6" s="7" t="s">
        <v>3</v>
      </c>
      <c r="B6" s="14" t="s">
        <v>4</v>
      </c>
    </row>
    <row collapsed="false" customFormat="true" customHeight="false" hidden="false" ht="13.3" outlineLevel="0" r="7" s="4">
      <c r="A7" s="4" t="s">
        <v>56</v>
      </c>
      <c r="B7" s="15" t="n">
        <v>3</v>
      </c>
    </row>
    <row collapsed="false" customFormat="false" customHeight="false" hidden="false" ht="13.3" outlineLevel="0" r="8">
      <c r="A8" s="0" t="s">
        <v>57</v>
      </c>
      <c r="B8" s="16" t="n">
        <v>1</v>
      </c>
    </row>
    <row collapsed="false" customFormat="false" customHeight="false" hidden="false" ht="13.3" outlineLevel="0" r="9">
      <c r="A9" s="0" t="s">
        <v>58</v>
      </c>
      <c r="B9" s="16" t="n">
        <v>0.5</v>
      </c>
    </row>
    <row collapsed="false" customFormat="false" customHeight="false" hidden="false" ht="13.3" outlineLevel="0" r="10">
      <c r="A10" s="0" t="s">
        <v>59</v>
      </c>
      <c r="B10" s="16" t="n">
        <v>0.25</v>
      </c>
    </row>
    <row collapsed="false" customFormat="false" customHeight="false" hidden="false" ht="13.3" outlineLevel="0" r="11">
      <c r="A11" s="0" t="s">
        <v>60</v>
      </c>
      <c r="B11" s="16" t="n">
        <v>1</v>
      </c>
    </row>
    <row collapsed="false" customFormat="false" customHeight="false" hidden="false" ht="13.3" outlineLevel="0" r="12">
      <c r="A12" s="0" t="s">
        <v>61</v>
      </c>
      <c r="B12" s="16" t="n">
        <v>4</v>
      </c>
    </row>
    <row collapsed="false" customFormat="false" customHeight="false" hidden="false" ht="13.3" outlineLevel="0" r="13">
      <c r="A13" s="0" t="s">
        <v>62</v>
      </c>
      <c r="B13" s="1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100" zoomScaleNormal="100" zoomScalePageLayoutView="100">
      <selection activeCell="A29" activeCellId="0" pane="topLeft" sqref="A29"/>
    </sheetView>
  </sheetViews>
  <sheetFormatPr defaultRowHeight="13.3"/>
  <cols>
    <col collapsed="false" hidden="false" max="1" min="1" style="0" width="61.7116279069767"/>
    <col collapsed="false" hidden="false" max="2" min="2" style="0" width="13.706976744186"/>
    <col collapsed="false" hidden="false" max="1025" min="3" style="0" width="8.66511627906977"/>
  </cols>
  <sheetData>
    <row collapsed="false" customFormat="true" customHeight="false" hidden="false" ht="13.3" outlineLevel="0" r="1" s="4">
      <c r="A1" s="10" t="s">
        <v>0</v>
      </c>
      <c r="B1" s="11" t="s">
        <v>63</v>
      </c>
    </row>
    <row collapsed="false" customFormat="false" customHeight="false" hidden="false" ht="13.3" outlineLevel="0" r="2">
      <c r="B2" s="12"/>
    </row>
    <row collapsed="false" customFormat="false" customHeight="false" hidden="false" ht="13.3" outlineLevel="0" r="3">
      <c r="B3" s="12" t="s">
        <v>2</v>
      </c>
    </row>
    <row collapsed="false" customFormat="false" customHeight="false" hidden="false" ht="13.3" outlineLevel="0" r="4">
      <c r="B4" s="13" t="n">
        <f aca="false">SUM(B7:B1002)</f>
        <v>42.5</v>
      </c>
    </row>
    <row collapsed="false" customFormat="false" customHeight="false" hidden="false" ht="13.3" outlineLevel="0" r="5">
      <c r="B5" s="12"/>
    </row>
    <row collapsed="false" customFormat="true" customHeight="false" hidden="false" ht="13.3" outlineLevel="0" r="6" s="7">
      <c r="A6" s="7" t="s">
        <v>3</v>
      </c>
      <c r="B6" s="14" t="s">
        <v>4</v>
      </c>
    </row>
    <row collapsed="false" customFormat="true" customHeight="false" hidden="false" ht="13.3" outlineLevel="0" r="7" s="4">
      <c r="A7" s="4" t="s">
        <v>64</v>
      </c>
      <c r="B7" s="17" t="n">
        <v>0.25</v>
      </c>
    </row>
    <row collapsed="false" customFormat="false" customHeight="false" hidden="false" ht="13.3" outlineLevel="0" r="8">
      <c r="A8" s="0" t="s">
        <v>65</v>
      </c>
      <c r="B8" s="18" t="n">
        <v>0.5</v>
      </c>
    </row>
    <row collapsed="false" customFormat="false" customHeight="false" hidden="false" ht="13.3" outlineLevel="0" r="9">
      <c r="A9" s="0" t="s">
        <v>66</v>
      </c>
      <c r="B9" s="18" t="n">
        <v>0.5</v>
      </c>
    </row>
    <row collapsed="false" customFormat="false" customHeight="false" hidden="false" ht="13.3" outlineLevel="0" r="10">
      <c r="A10" s="0" t="s">
        <v>67</v>
      </c>
      <c r="B10" s="18" t="n">
        <v>1.5</v>
      </c>
    </row>
    <row collapsed="false" customFormat="false" customHeight="false" hidden="false" ht="13.3" outlineLevel="0" r="11">
      <c r="A11" s="0" t="s">
        <v>68</v>
      </c>
      <c r="B11" s="18" t="n">
        <v>1</v>
      </c>
    </row>
    <row collapsed="false" customFormat="false" customHeight="false" hidden="false" ht="13.3" outlineLevel="0" r="12">
      <c r="A12" s="0" t="s">
        <v>69</v>
      </c>
      <c r="B12" s="18" t="n">
        <v>2</v>
      </c>
    </row>
    <row collapsed="false" customFormat="false" customHeight="false" hidden="false" ht="13.3" outlineLevel="0" r="13">
      <c r="A13" s="0" t="s">
        <v>70</v>
      </c>
      <c r="B13" s="18" t="n">
        <v>1</v>
      </c>
    </row>
    <row collapsed="false" customFormat="false" customHeight="false" hidden="false" ht="13.3" outlineLevel="0" r="14">
      <c r="A14" s="0" t="s">
        <v>71</v>
      </c>
      <c r="B14" s="18" t="n">
        <v>1</v>
      </c>
    </row>
    <row collapsed="false" customFormat="false" customHeight="false" hidden="false" ht="13.3" outlineLevel="0" r="15">
      <c r="A15" s="0" t="s">
        <v>72</v>
      </c>
      <c r="B15" s="18" t="n">
        <v>0.25</v>
      </c>
    </row>
    <row collapsed="false" customFormat="false" customHeight="false" hidden="false" ht="13.3" outlineLevel="0" r="16">
      <c r="A16" s="0" t="s">
        <v>73</v>
      </c>
      <c r="B16" s="18" t="n">
        <v>1</v>
      </c>
    </row>
    <row collapsed="false" customFormat="true" customHeight="false" hidden="false" ht="13.3" outlineLevel="0" r="17" s="4">
      <c r="A17" s="4" t="s">
        <v>74</v>
      </c>
      <c r="B17" s="17" t="n">
        <v>2</v>
      </c>
    </row>
    <row collapsed="false" customFormat="false" customHeight="false" hidden="false" ht="13.3" outlineLevel="0" r="18">
      <c r="A18" s="19" t="s">
        <v>75</v>
      </c>
      <c r="B18" s="18" t="n">
        <v>3</v>
      </c>
    </row>
    <row collapsed="false" customFormat="false" customHeight="false" hidden="false" ht="13.3" outlineLevel="0" r="19">
      <c r="A19" s="19" t="s">
        <v>76</v>
      </c>
      <c r="B19" s="18" t="n">
        <v>10</v>
      </c>
    </row>
    <row collapsed="false" customFormat="false" customHeight="false" hidden="false" ht="13.3" outlineLevel="0" r="20">
      <c r="A20" s="19" t="s">
        <v>77</v>
      </c>
      <c r="B20" s="18" t="n">
        <v>1</v>
      </c>
    </row>
    <row collapsed="false" customFormat="false" customHeight="false" hidden="false" ht="13.3" outlineLevel="0" r="21">
      <c r="A21" s="19" t="s">
        <v>78</v>
      </c>
      <c r="B21" s="18" t="n">
        <v>1</v>
      </c>
    </row>
    <row collapsed="false" customFormat="false" customHeight="false" hidden="false" ht="13.3" outlineLevel="0" r="22">
      <c r="A22" s="19" t="s">
        <v>79</v>
      </c>
      <c r="B22" s="18" t="n">
        <v>3</v>
      </c>
    </row>
    <row collapsed="false" customFormat="false" customHeight="false" hidden="false" ht="13.3" outlineLevel="0" r="23">
      <c r="A23" s="19" t="s">
        <v>80</v>
      </c>
      <c r="B23" s="18" t="n">
        <v>1</v>
      </c>
    </row>
    <row collapsed="false" customFormat="false" customHeight="false" hidden="false" ht="13.3" outlineLevel="0" r="24">
      <c r="A24" s="19" t="s">
        <v>81</v>
      </c>
      <c r="B24" s="18" t="n">
        <v>0.5</v>
      </c>
    </row>
    <row collapsed="false" customFormat="false" customHeight="false" hidden="false" ht="13.3" outlineLevel="0" r="25">
      <c r="A25" s="19" t="s">
        <v>82</v>
      </c>
      <c r="B25" s="18" t="n">
        <v>3</v>
      </c>
    </row>
    <row collapsed="false" customFormat="false" customHeight="false" hidden="false" ht="13.3" outlineLevel="0" r="26">
      <c r="A26" s="19" t="s">
        <v>83</v>
      </c>
      <c r="B26" s="18" t="n">
        <v>1.5</v>
      </c>
    </row>
    <row collapsed="false" customFormat="false" customHeight="false" hidden="false" ht="13.3" outlineLevel="0" r="27">
      <c r="A27" s="19" t="s">
        <v>84</v>
      </c>
      <c r="B27" s="18" t="n">
        <v>4</v>
      </c>
    </row>
    <row collapsed="false" customFormat="false" customHeight="false" hidden="false" ht="13.3" outlineLevel="0" r="28">
      <c r="A28" s="19" t="s">
        <v>85</v>
      </c>
      <c r="B28" s="18" t="n">
        <v>1.5</v>
      </c>
    </row>
    <row collapsed="false" customFormat="false" customHeight="false" hidden="false" ht="13.3" outlineLevel="0" r="29">
      <c r="A29" s="19" t="s">
        <v>86</v>
      </c>
      <c r="B29" s="18" t="n">
        <v>1</v>
      </c>
    </row>
    <row collapsed="false" customFormat="false" customHeight="false" hidden="false" ht="13.3" outlineLevel="0" r="30">
      <c r="A30" s="19" t="s">
        <v>87</v>
      </c>
      <c r="B30" s="1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2013-11-01T11:33:31Z</dcterms:created>
  <dc:creator>Michal Stanke</dc:creator>
  <cp:lastModifiedBy>Michal Stanke</cp:lastModifiedBy>
  <dcterms:modified xsi:type="dcterms:W3CDTF">2013-11-10T14:34:09Z</dcterms:modified>
  <cp:revision>0</cp:revision>
</cp:coreProperties>
</file>