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oyplot" sheetId="2" r:id="rId5"/>
    <sheet state="visible" name="Sheet2" sheetId="3" r:id="rId6"/>
    <sheet state="visible" name="Temp_hum" sheetId="4" r:id="rId7"/>
  </sheets>
  <definedNames/>
  <calcPr/>
  <extLst>
    <ext uri="GoogleSheetsCustomDataVersion1">
      <go:sheetsCustomData xmlns:go="http://customooxmlschemas.google.com/" r:id="rId8" roundtripDataSignature="AMtx7mhTIJlUh/nmU0YjYPo1+1tiH3ULYQ=="/>
    </ext>
  </extLst>
</workbook>
</file>

<file path=xl/sharedStrings.xml><?xml version="1.0" encoding="utf-8"?>
<sst xmlns="http://schemas.openxmlformats.org/spreadsheetml/2006/main" count="93" uniqueCount="65">
  <si>
    <t>PPFD</t>
  </si>
  <si>
    <t>ID</t>
  </si>
  <si>
    <t>Day</t>
  </si>
  <si>
    <t>Stem_length</t>
  </si>
  <si>
    <t>Leaf_length</t>
  </si>
  <si>
    <t>Leaf_width</t>
  </si>
  <si>
    <t>Leaf_num</t>
  </si>
  <si>
    <t>SL_40</t>
  </si>
  <si>
    <t>SL_80</t>
  </si>
  <si>
    <t>LL_40</t>
  </si>
  <si>
    <t>LL_80</t>
  </si>
  <si>
    <t>LW_40</t>
  </si>
  <si>
    <t>LW_80</t>
  </si>
  <si>
    <t>LN_40</t>
  </si>
  <si>
    <t>LN_80</t>
  </si>
  <si>
    <t>Weight</t>
  </si>
  <si>
    <t>Germination_Rate</t>
  </si>
  <si>
    <t>Leaf_num_ave</t>
  </si>
  <si>
    <t>SD</t>
  </si>
  <si>
    <t>Leaf_count</t>
  </si>
  <si>
    <t>{}</t>
  </si>
  <si>
    <t>{0:7}</t>
  </si>
  <si>
    <t>{0:2, 2:13}</t>
  </si>
  <si>
    <t>{2:15}</t>
  </si>
  <si>
    <t>{2:14, 4:1}</t>
  </si>
  <si>
    <t>{2:9, 4:6}</t>
  </si>
  <si>
    <t>{2:8, 4:7}</t>
  </si>
  <si>
    <t>{0:1, 2:4, 4:11}</t>
  </si>
  <si>
    <t>{0:1, 2:3, 4:12}</t>
  </si>
  <si>
    <t>{0:1, 2:2, 4:13}</t>
  </si>
  <si>
    <t>{0:1, 2:1, 4:14}</t>
  </si>
  <si>
    <t>{0:1, 2:2, 4:9, 6:4}</t>
  </si>
  <si>
    <t>{2:1, 4:9, 6:6}</t>
  </si>
  <si>
    <t>{4:7, 6:9}</t>
  </si>
  <si>
    <t>{4:6, 6:10}</t>
  </si>
  <si>
    <t>{4:3, 6:11, 8:2}</t>
  </si>
  <si>
    <t>{4:3, 6:10, 8:3}</t>
  </si>
  <si>
    <t>{0:5}</t>
  </si>
  <si>
    <t>{0:6, 2:7}</t>
  </si>
  <si>
    <t>{0:4, 2:10}</t>
  </si>
  <si>
    <t>{2:14}</t>
  </si>
  <si>
    <t>{2:13, 4:1}</t>
  </si>
  <si>
    <t>{2:4, 4:10}</t>
  </si>
  <si>
    <t>{2:3, 4:11}</t>
  </si>
  <si>
    <t>{4:14}</t>
  </si>
  <si>
    <t>{4:11, 6:3}</t>
  </si>
  <si>
    <t>{4:9, 6:5}</t>
  </si>
  <si>
    <t>{4:6, 6:8}</t>
  </si>
  <si>
    <t>{4:4, 6:10}</t>
  </si>
  <si>
    <t>{4:3, 6:10, 8:1}</t>
  </si>
  <si>
    <t>{4:3, 6:9, 8:2}</t>
  </si>
  <si>
    <t>{4:2, 6:6, 8:6}</t>
  </si>
  <si>
    <t>{4:2, 6:4, 8:8}</t>
  </si>
  <si>
    <t>{4:2, 6:3, 8:8, 10:1}</t>
  </si>
  <si>
    <t>{4:2, 6:2, 8:7, 10:2, 13:1}</t>
  </si>
  <si>
    <t>{4:2, 6:2, 8:7, 10:2, 15:1}</t>
  </si>
  <si>
    <t>{4:1, 6:3, 8:6, 10:3, 15:1}</t>
  </si>
  <si>
    <t>{4:1, 6:2, 8:5, 10:5, 19:1}</t>
  </si>
  <si>
    <t>T_day</t>
  </si>
  <si>
    <t>T_night</t>
  </si>
  <si>
    <t>T_ave</t>
  </si>
  <si>
    <t>H_day</t>
  </si>
  <si>
    <t>H_night</t>
  </si>
  <si>
    <t>H_ave</t>
  </si>
  <si>
    <t>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</si>
</sst>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">
        <v>40.0</v>
      </c>
      <c r="B2" s="2">
        <v>1.0</v>
      </c>
      <c r="C2" s="1">
        <v>10.0</v>
      </c>
      <c r="D2" s="3">
        <v>1.6</v>
      </c>
      <c r="E2" s="3">
        <v>0.5</v>
      </c>
      <c r="F2" s="3">
        <v>0.7</v>
      </c>
      <c r="G2" s="3">
        <v>4.0</v>
      </c>
    </row>
    <row r="3" ht="15.75" customHeight="1">
      <c r="A3" s="1">
        <v>40.0</v>
      </c>
      <c r="B3" s="2">
        <v>2.0</v>
      </c>
      <c r="C3" s="1">
        <v>10.0</v>
      </c>
      <c r="D3" s="3">
        <v>1.0</v>
      </c>
      <c r="E3" s="3">
        <v>0.5</v>
      </c>
      <c r="F3" s="3">
        <v>0.6</v>
      </c>
      <c r="G3" s="3">
        <v>4.0</v>
      </c>
    </row>
    <row r="4" ht="15.75" customHeight="1">
      <c r="A4" s="1">
        <v>40.0</v>
      </c>
      <c r="B4" s="2">
        <v>3.0</v>
      </c>
      <c r="C4" s="1">
        <v>10.0</v>
      </c>
      <c r="D4" s="3">
        <v>0.8</v>
      </c>
      <c r="E4" s="3">
        <v>0.4</v>
      </c>
      <c r="F4" s="3">
        <v>0.4</v>
      </c>
      <c r="G4" s="3">
        <v>4.0</v>
      </c>
    </row>
    <row r="5" ht="15.75" customHeight="1">
      <c r="A5" s="1">
        <v>40.0</v>
      </c>
      <c r="B5" s="2">
        <v>4.0</v>
      </c>
      <c r="C5" s="1">
        <v>10.0</v>
      </c>
      <c r="D5" s="3">
        <v>1.7</v>
      </c>
      <c r="E5" s="3">
        <v>0.4</v>
      </c>
      <c r="F5" s="3">
        <v>0.4</v>
      </c>
      <c r="G5" s="3">
        <v>2.0</v>
      </c>
    </row>
    <row r="6" ht="15.75" customHeight="1">
      <c r="A6" s="1">
        <v>40.0</v>
      </c>
      <c r="B6" s="2">
        <v>5.0</v>
      </c>
      <c r="C6" s="1">
        <v>10.0</v>
      </c>
      <c r="D6" s="3">
        <v>1.2</v>
      </c>
      <c r="E6" s="3">
        <v>0.6</v>
      </c>
      <c r="F6" s="3">
        <v>0.8</v>
      </c>
      <c r="G6" s="3">
        <v>4.0</v>
      </c>
    </row>
    <row r="7" ht="15.75" customHeight="1">
      <c r="A7" s="1">
        <v>40.0</v>
      </c>
      <c r="B7" s="2">
        <v>6.0</v>
      </c>
      <c r="C7" s="1">
        <v>10.0</v>
      </c>
      <c r="D7" s="3">
        <v>0.8</v>
      </c>
      <c r="E7" s="3">
        <v>0.5</v>
      </c>
      <c r="F7" s="3">
        <v>0.5</v>
      </c>
      <c r="G7" s="3">
        <v>2.0</v>
      </c>
    </row>
    <row r="8" ht="15.75" customHeight="1">
      <c r="A8" s="1">
        <v>40.0</v>
      </c>
      <c r="B8" s="2">
        <v>7.0</v>
      </c>
      <c r="C8" s="1">
        <v>10.0</v>
      </c>
      <c r="D8" s="3">
        <v>1.1</v>
      </c>
      <c r="E8" s="3">
        <v>0.4</v>
      </c>
      <c r="F8" s="3">
        <v>0.5</v>
      </c>
      <c r="G8" s="3">
        <v>4.0</v>
      </c>
    </row>
    <row r="9" ht="15.75" customHeight="1">
      <c r="A9" s="1">
        <v>40.0</v>
      </c>
      <c r="B9" s="2">
        <v>8.0</v>
      </c>
      <c r="C9" s="1">
        <v>10.0</v>
      </c>
      <c r="D9" s="3">
        <v>1.5</v>
      </c>
      <c r="E9" s="3">
        <v>0.5</v>
      </c>
      <c r="F9" s="3">
        <v>0.7</v>
      </c>
      <c r="G9" s="3">
        <v>4.0</v>
      </c>
    </row>
    <row r="10" ht="15.75" customHeight="1">
      <c r="A10" s="1">
        <v>40.0</v>
      </c>
      <c r="B10" s="2">
        <v>9.0</v>
      </c>
      <c r="C10" s="1">
        <v>10.0</v>
      </c>
      <c r="D10" s="3">
        <v>1.6</v>
      </c>
      <c r="E10" s="3">
        <v>0.4</v>
      </c>
      <c r="F10" s="3">
        <v>0.7</v>
      </c>
      <c r="G10" s="3">
        <v>4.0</v>
      </c>
    </row>
    <row r="11" ht="15.75" customHeight="1">
      <c r="A11" s="1">
        <v>40.0</v>
      </c>
      <c r="B11" s="2">
        <v>10.0</v>
      </c>
      <c r="C11" s="1">
        <v>10.0</v>
      </c>
      <c r="D11" s="3">
        <v>1.0</v>
      </c>
      <c r="E11" s="3">
        <v>0.4</v>
      </c>
      <c r="F11" s="3">
        <v>0.6</v>
      </c>
      <c r="G11" s="3">
        <v>4.0</v>
      </c>
    </row>
    <row r="12" ht="15.75" customHeight="1">
      <c r="A12" s="1">
        <v>40.0</v>
      </c>
      <c r="B12" s="2">
        <v>11.0</v>
      </c>
      <c r="C12" s="1">
        <v>10.0</v>
      </c>
      <c r="D12" s="3">
        <v>1.6</v>
      </c>
      <c r="E12" s="3">
        <v>0.5</v>
      </c>
      <c r="F12" s="3">
        <v>0.7</v>
      </c>
      <c r="G12" s="3">
        <v>4.0</v>
      </c>
    </row>
    <row r="13" ht="15.75" customHeight="1">
      <c r="A13" s="1">
        <v>40.0</v>
      </c>
      <c r="B13" s="2">
        <v>12.0</v>
      </c>
      <c r="C13" s="1">
        <v>10.0</v>
      </c>
      <c r="D13" s="3">
        <v>0.4</v>
      </c>
      <c r="E13" s="3">
        <v>0.3</v>
      </c>
      <c r="F13" s="3">
        <v>0.3</v>
      </c>
      <c r="G13" s="3">
        <v>2.0</v>
      </c>
    </row>
    <row r="14" ht="15.75" customHeight="1">
      <c r="A14" s="1">
        <v>40.0</v>
      </c>
      <c r="B14" s="2">
        <v>13.0</v>
      </c>
      <c r="C14" s="1">
        <v>10.0</v>
      </c>
      <c r="D14" s="3">
        <v>1.0</v>
      </c>
      <c r="E14" s="3">
        <v>0.4</v>
      </c>
      <c r="F14" s="3">
        <v>0.2</v>
      </c>
      <c r="G14" s="3">
        <v>2.0</v>
      </c>
    </row>
    <row r="15" ht="15.75" customHeight="1">
      <c r="A15" s="1">
        <v>40.0</v>
      </c>
      <c r="B15" s="2">
        <v>14.0</v>
      </c>
      <c r="C15" s="1">
        <v>10.0</v>
      </c>
      <c r="D15" s="3">
        <v>1.6</v>
      </c>
      <c r="E15" s="3">
        <v>0.4</v>
      </c>
      <c r="F15" s="3">
        <v>0.6</v>
      </c>
      <c r="G15" s="3">
        <v>4.0</v>
      </c>
    </row>
    <row r="16" ht="15.75" customHeight="1">
      <c r="A16" s="1">
        <v>40.0</v>
      </c>
      <c r="B16" s="2">
        <v>15.0</v>
      </c>
      <c r="C16" s="1">
        <v>10.0</v>
      </c>
      <c r="D16" s="3">
        <v>0.1</v>
      </c>
      <c r="E16" s="3">
        <v>0.0</v>
      </c>
      <c r="F16" s="3">
        <v>0.0</v>
      </c>
      <c r="G16" s="3">
        <v>0.0</v>
      </c>
    </row>
    <row r="17" ht="15.75" customHeight="1">
      <c r="A17" s="1">
        <v>40.0</v>
      </c>
      <c r="B17" s="2">
        <v>16.0</v>
      </c>
      <c r="C17" s="1">
        <v>10.0</v>
      </c>
      <c r="D17" s="3">
        <v>1.6</v>
      </c>
      <c r="E17" s="3">
        <v>0.3</v>
      </c>
      <c r="F17" s="3">
        <v>0.5</v>
      </c>
      <c r="G17" s="3">
        <v>4.0</v>
      </c>
    </row>
    <row r="18" ht="15.75" customHeight="1">
      <c r="A18" s="1">
        <v>80.0</v>
      </c>
      <c r="B18" s="2">
        <v>1.0</v>
      </c>
      <c r="C18" s="1">
        <v>10.0</v>
      </c>
      <c r="D18" s="3">
        <v>1.8</v>
      </c>
      <c r="E18" s="3">
        <v>0.5</v>
      </c>
      <c r="F18" s="3">
        <v>0.7</v>
      </c>
      <c r="G18" s="3">
        <v>4.0</v>
      </c>
    </row>
    <row r="19" ht="15.75" customHeight="1">
      <c r="A19" s="1">
        <v>80.0</v>
      </c>
      <c r="B19" s="2">
        <v>2.0</v>
      </c>
      <c r="C19" s="1">
        <v>10.0</v>
      </c>
      <c r="D19" s="3">
        <v>1.7</v>
      </c>
      <c r="E19" s="3">
        <v>0.5</v>
      </c>
      <c r="F19" s="3">
        <v>0.8</v>
      </c>
      <c r="G19" s="3">
        <v>4.0</v>
      </c>
    </row>
    <row r="20" ht="15.75" customHeight="1">
      <c r="A20" s="1">
        <v>80.0</v>
      </c>
      <c r="B20" s="2">
        <v>3.0</v>
      </c>
      <c r="C20" s="1">
        <v>10.0</v>
      </c>
      <c r="D20" s="3">
        <v>1.9</v>
      </c>
      <c r="E20" s="3">
        <v>0.6</v>
      </c>
      <c r="F20" s="3">
        <v>1.0</v>
      </c>
      <c r="G20" s="3">
        <v>4.0</v>
      </c>
    </row>
    <row r="21" ht="15.75" customHeight="1">
      <c r="A21" s="1">
        <v>80.0</v>
      </c>
      <c r="B21" s="2">
        <v>4.0</v>
      </c>
      <c r="C21" s="1">
        <v>10.0</v>
      </c>
      <c r="D21" s="3">
        <v>1.5</v>
      </c>
      <c r="E21" s="3">
        <v>0.6</v>
      </c>
      <c r="F21" s="3">
        <v>0.9</v>
      </c>
      <c r="G21" s="3">
        <v>4.0</v>
      </c>
    </row>
    <row r="22" ht="15.75" customHeight="1">
      <c r="A22" s="1">
        <v>80.0</v>
      </c>
      <c r="B22" s="2">
        <v>5.0</v>
      </c>
      <c r="C22" s="1">
        <v>10.0</v>
      </c>
      <c r="D22" s="3">
        <v>0.3</v>
      </c>
      <c r="E22" s="3">
        <v>0.3</v>
      </c>
      <c r="F22" s="3">
        <v>0.4</v>
      </c>
      <c r="G22" s="3">
        <v>2.0</v>
      </c>
    </row>
    <row r="23" ht="15.75" customHeight="1">
      <c r="A23" s="1">
        <v>80.0</v>
      </c>
      <c r="B23" s="2">
        <v>6.0</v>
      </c>
      <c r="C23" s="1">
        <v>10.0</v>
      </c>
      <c r="D23" s="3">
        <v>1.7</v>
      </c>
      <c r="E23" s="3">
        <v>0.4</v>
      </c>
      <c r="F23" s="3">
        <v>0.8</v>
      </c>
      <c r="G23" s="3">
        <v>4.0</v>
      </c>
    </row>
    <row r="24" ht="15.75" customHeight="1">
      <c r="A24" s="1">
        <v>80.0</v>
      </c>
      <c r="B24" s="2">
        <v>7.0</v>
      </c>
      <c r="C24" s="1">
        <v>10.0</v>
      </c>
      <c r="D24" s="3">
        <v>1.7</v>
      </c>
      <c r="E24" s="3">
        <v>0.7</v>
      </c>
      <c r="F24" s="3">
        <v>1.1</v>
      </c>
      <c r="G24" s="3">
        <v>4.0</v>
      </c>
    </row>
    <row r="25" ht="15.75" customHeight="1">
      <c r="A25" s="1">
        <v>80.0</v>
      </c>
      <c r="B25" s="2">
        <v>8.0</v>
      </c>
      <c r="C25" s="1">
        <v>10.0</v>
      </c>
      <c r="D25" s="3">
        <v>1.8</v>
      </c>
      <c r="E25" s="3">
        <v>0.7</v>
      </c>
      <c r="F25" s="3">
        <v>0.9</v>
      </c>
      <c r="G25" s="3">
        <v>4.0</v>
      </c>
    </row>
    <row r="26" ht="15.75" customHeight="1">
      <c r="A26" s="1">
        <v>80.0</v>
      </c>
      <c r="B26" s="2">
        <v>9.0</v>
      </c>
      <c r="C26" s="1">
        <v>10.0</v>
      </c>
      <c r="D26" s="3">
        <v>1.6</v>
      </c>
      <c r="E26" s="3">
        <v>0.5</v>
      </c>
      <c r="F26" s="3">
        <v>0.7</v>
      </c>
      <c r="G26" s="3">
        <v>4.0</v>
      </c>
    </row>
    <row r="27" ht="15.75" customHeight="1">
      <c r="A27" s="1">
        <v>80.0</v>
      </c>
      <c r="B27" s="2">
        <v>10.0</v>
      </c>
      <c r="C27" s="1">
        <v>10.0</v>
      </c>
      <c r="D27" s="3">
        <v>1.4</v>
      </c>
      <c r="E27" s="3">
        <v>0.4</v>
      </c>
      <c r="F27" s="3">
        <v>0.6</v>
      </c>
      <c r="G27" s="3">
        <v>4.0</v>
      </c>
    </row>
    <row r="28" ht="15.75" customHeight="1">
      <c r="A28" s="1">
        <v>80.0</v>
      </c>
      <c r="B28" s="2">
        <v>11.0</v>
      </c>
      <c r="C28" s="1">
        <v>10.0</v>
      </c>
      <c r="D28" s="3">
        <v>1.2</v>
      </c>
      <c r="E28" s="3">
        <v>0.5</v>
      </c>
      <c r="F28" s="3">
        <v>0.8</v>
      </c>
      <c r="G28" s="3">
        <v>4.0</v>
      </c>
    </row>
    <row r="29" ht="15.75" customHeight="1">
      <c r="A29" s="1">
        <v>80.0</v>
      </c>
      <c r="B29" s="2">
        <v>12.0</v>
      </c>
      <c r="C29" s="1">
        <v>10.0</v>
      </c>
      <c r="D29" s="3">
        <v>0.2</v>
      </c>
      <c r="E29" s="3">
        <v>0.4</v>
      </c>
      <c r="F29" s="3">
        <v>0.3</v>
      </c>
      <c r="G29" s="3">
        <v>2.0</v>
      </c>
    </row>
    <row r="30" ht="15.75" customHeight="1">
      <c r="A30" s="1">
        <v>80.0</v>
      </c>
      <c r="B30" s="2">
        <v>13.0</v>
      </c>
      <c r="C30" s="1">
        <v>10.0</v>
      </c>
      <c r="D30" s="3">
        <v>2.4</v>
      </c>
      <c r="E30" s="3">
        <v>1.0</v>
      </c>
      <c r="F30" s="3">
        <v>1.2</v>
      </c>
      <c r="G30" s="3">
        <v>4.0</v>
      </c>
    </row>
    <row r="31" ht="15.75" customHeight="1">
      <c r="A31" s="1">
        <v>80.0</v>
      </c>
      <c r="B31" s="2">
        <v>14.0</v>
      </c>
      <c r="C31" s="1">
        <v>10.0</v>
      </c>
      <c r="D31" s="3">
        <v>0.4</v>
      </c>
      <c r="E31" s="3">
        <v>0.3</v>
      </c>
      <c r="F31" s="3">
        <v>0.3</v>
      </c>
      <c r="G31" s="3">
        <v>2.0</v>
      </c>
    </row>
    <row r="32" ht="15.75" customHeight="1">
      <c r="A32" s="1">
        <v>40.0</v>
      </c>
      <c r="B32" s="2">
        <v>1.0</v>
      </c>
      <c r="C32" s="1">
        <v>20.0</v>
      </c>
      <c r="D32" s="3">
        <v>3.2</v>
      </c>
      <c r="E32" s="3">
        <v>1.1</v>
      </c>
      <c r="F32" s="3">
        <v>0.8</v>
      </c>
      <c r="G32" s="3">
        <v>4.0</v>
      </c>
    </row>
    <row r="33" ht="15.75" customHeight="1">
      <c r="A33" s="1">
        <v>40.0</v>
      </c>
      <c r="B33" s="2">
        <v>2.0</v>
      </c>
      <c r="C33" s="1">
        <v>20.0</v>
      </c>
      <c r="D33" s="3">
        <v>2.1</v>
      </c>
      <c r="E33" s="3">
        <v>0.6</v>
      </c>
      <c r="F33" s="3">
        <v>0.5</v>
      </c>
      <c r="G33" s="3">
        <v>4.0</v>
      </c>
    </row>
    <row r="34" ht="15.75" customHeight="1">
      <c r="A34" s="1">
        <v>40.0</v>
      </c>
      <c r="B34" s="2">
        <v>3.0</v>
      </c>
      <c r="C34" s="1">
        <v>20.0</v>
      </c>
      <c r="D34" s="3">
        <v>1.0</v>
      </c>
      <c r="E34" s="3">
        <v>0.3</v>
      </c>
      <c r="F34" s="3">
        <v>0.3</v>
      </c>
      <c r="G34" s="3">
        <v>4.0</v>
      </c>
    </row>
    <row r="35" ht="15.75" customHeight="1">
      <c r="A35" s="1">
        <v>40.0</v>
      </c>
      <c r="B35" s="2">
        <v>4.0</v>
      </c>
      <c r="C35" s="1">
        <v>20.0</v>
      </c>
      <c r="D35" s="3">
        <v>3.0</v>
      </c>
      <c r="E35" s="3">
        <v>0.6</v>
      </c>
      <c r="F35" s="3">
        <v>0.5</v>
      </c>
      <c r="G35" s="3">
        <v>4.0</v>
      </c>
    </row>
    <row r="36" ht="15.75" customHeight="1">
      <c r="A36" s="1">
        <v>40.0</v>
      </c>
      <c r="B36" s="2">
        <v>5.0</v>
      </c>
      <c r="C36" s="1">
        <v>20.0</v>
      </c>
      <c r="D36" s="3">
        <v>2.7</v>
      </c>
      <c r="E36" s="3">
        <v>1.4</v>
      </c>
      <c r="F36" s="3">
        <v>1.1</v>
      </c>
      <c r="G36" s="3">
        <v>6.0</v>
      </c>
    </row>
    <row r="37" ht="15.75" customHeight="1">
      <c r="A37" s="1">
        <v>40.0</v>
      </c>
      <c r="B37" s="2">
        <v>6.0</v>
      </c>
      <c r="C37" s="1">
        <v>20.0</v>
      </c>
      <c r="D37" s="3">
        <v>1.7</v>
      </c>
      <c r="E37" s="3">
        <v>0.4</v>
      </c>
      <c r="F37" s="3">
        <v>0.2</v>
      </c>
      <c r="G37" s="3">
        <v>4.0</v>
      </c>
    </row>
    <row r="38" ht="15.75" customHeight="1">
      <c r="A38" s="1">
        <v>40.0</v>
      </c>
      <c r="B38" s="2">
        <v>7.0</v>
      </c>
      <c r="C38" s="1">
        <v>20.0</v>
      </c>
      <c r="D38" s="3">
        <v>2.0</v>
      </c>
      <c r="E38" s="3">
        <v>1.6</v>
      </c>
      <c r="F38" s="3">
        <v>1.2</v>
      </c>
      <c r="G38" s="3">
        <v>6.0</v>
      </c>
    </row>
    <row r="39" ht="15.75" customHeight="1">
      <c r="A39" s="1">
        <v>40.0</v>
      </c>
      <c r="B39" s="2">
        <v>8.0</v>
      </c>
      <c r="C39" s="1">
        <v>20.0</v>
      </c>
      <c r="D39" s="3">
        <v>3.7</v>
      </c>
      <c r="E39" s="3">
        <v>1.4</v>
      </c>
      <c r="F39" s="3">
        <v>0.9</v>
      </c>
      <c r="G39" s="3">
        <v>6.0</v>
      </c>
    </row>
    <row r="40" ht="15.75" customHeight="1">
      <c r="A40" s="1">
        <v>40.0</v>
      </c>
      <c r="B40" s="2">
        <v>9.0</v>
      </c>
      <c r="C40" s="1">
        <v>20.0</v>
      </c>
      <c r="D40" s="3">
        <v>3.0</v>
      </c>
      <c r="E40" s="3">
        <v>1.1</v>
      </c>
      <c r="F40" s="3">
        <v>0.8</v>
      </c>
      <c r="G40" s="3">
        <v>4.0</v>
      </c>
    </row>
    <row r="41" ht="15.75" customHeight="1">
      <c r="A41" s="1">
        <v>40.0</v>
      </c>
      <c r="B41" s="2">
        <v>10.0</v>
      </c>
      <c r="C41" s="1">
        <v>20.0</v>
      </c>
      <c r="D41" s="3">
        <v>1.9</v>
      </c>
      <c r="E41" s="3">
        <v>0.9</v>
      </c>
      <c r="F41" s="3">
        <v>0.6</v>
      </c>
      <c r="G41" s="3">
        <v>4.0</v>
      </c>
    </row>
    <row r="42" ht="15.75" customHeight="1">
      <c r="A42" s="1">
        <v>40.0</v>
      </c>
      <c r="B42" s="2">
        <v>11.0</v>
      </c>
      <c r="C42" s="1">
        <v>20.0</v>
      </c>
      <c r="D42" s="3">
        <v>3.5</v>
      </c>
      <c r="E42" s="3">
        <v>1.5</v>
      </c>
      <c r="F42" s="3">
        <v>0.9</v>
      </c>
      <c r="G42" s="3">
        <v>6.0</v>
      </c>
    </row>
    <row r="43" ht="15.75" customHeight="1">
      <c r="A43" s="1">
        <v>40.0</v>
      </c>
      <c r="B43" s="2">
        <v>12.0</v>
      </c>
      <c r="C43" s="1">
        <v>20.0</v>
      </c>
      <c r="D43" s="3">
        <v>0.8</v>
      </c>
      <c r="E43" s="3">
        <v>0.3</v>
      </c>
      <c r="F43" s="3">
        <v>0.4</v>
      </c>
      <c r="G43" s="3">
        <v>2.0</v>
      </c>
    </row>
    <row r="44" ht="15.75" customHeight="1">
      <c r="A44" s="1">
        <v>40.0</v>
      </c>
      <c r="B44" s="2">
        <v>13.0</v>
      </c>
      <c r="C44" s="1">
        <v>20.0</v>
      </c>
      <c r="D44" s="3">
        <v>1.2</v>
      </c>
      <c r="E44" s="3">
        <v>0.2</v>
      </c>
      <c r="F44" s="3">
        <v>0.2</v>
      </c>
      <c r="G44" s="3">
        <v>2.0</v>
      </c>
    </row>
    <row r="45" ht="15.75" customHeight="1">
      <c r="A45" s="1">
        <v>40.0</v>
      </c>
      <c r="B45" s="2">
        <v>14.0</v>
      </c>
      <c r="C45" s="1">
        <v>20.0</v>
      </c>
      <c r="D45" s="3">
        <v>2.7</v>
      </c>
      <c r="E45" s="3">
        <v>0.8</v>
      </c>
      <c r="F45" s="3">
        <v>0.7</v>
      </c>
      <c r="G45" s="3">
        <v>4.0</v>
      </c>
    </row>
    <row r="46" ht="15.75" customHeight="1">
      <c r="A46" s="1">
        <v>40.0</v>
      </c>
      <c r="B46" s="2">
        <v>15.0</v>
      </c>
      <c r="C46" s="1">
        <v>20.0</v>
      </c>
      <c r="D46" s="3">
        <v>0.1</v>
      </c>
      <c r="E46" s="3">
        <v>0.0</v>
      </c>
      <c r="F46" s="3">
        <v>0.0</v>
      </c>
      <c r="G46" s="3">
        <v>0.0</v>
      </c>
    </row>
    <row r="47" ht="15.75" customHeight="1">
      <c r="A47" s="1">
        <v>40.0</v>
      </c>
      <c r="B47" s="2">
        <v>16.0</v>
      </c>
      <c r="C47" s="1">
        <v>20.0</v>
      </c>
      <c r="D47" s="3">
        <v>3.5</v>
      </c>
      <c r="E47" s="3">
        <v>1.0</v>
      </c>
      <c r="F47" s="3">
        <v>0.7</v>
      </c>
      <c r="G47" s="3">
        <v>4.0</v>
      </c>
    </row>
    <row r="48" ht="15.75" customHeight="1">
      <c r="A48" s="1">
        <v>80.0</v>
      </c>
      <c r="B48" s="2">
        <v>1.0</v>
      </c>
      <c r="C48" s="1">
        <v>20.0</v>
      </c>
      <c r="D48" s="3">
        <v>5.9</v>
      </c>
      <c r="E48" s="3">
        <v>2.0</v>
      </c>
      <c r="F48" s="3">
        <v>1.4</v>
      </c>
      <c r="G48" s="3">
        <v>8.0</v>
      </c>
    </row>
    <row r="49" ht="15.75" customHeight="1">
      <c r="A49" s="1">
        <v>80.0</v>
      </c>
      <c r="B49" s="2">
        <v>2.0</v>
      </c>
      <c r="C49" s="1">
        <v>20.0</v>
      </c>
      <c r="D49" s="3">
        <v>5.1</v>
      </c>
      <c r="E49" s="3">
        <v>2.3</v>
      </c>
      <c r="F49" s="3">
        <v>1.5</v>
      </c>
      <c r="G49" s="3">
        <v>6.0</v>
      </c>
    </row>
    <row r="50" ht="15.75" customHeight="1">
      <c r="A50" s="1">
        <v>80.0</v>
      </c>
      <c r="B50" s="2">
        <v>3.0</v>
      </c>
      <c r="C50" s="1">
        <v>20.0</v>
      </c>
      <c r="D50" s="3">
        <v>6.8</v>
      </c>
      <c r="E50" s="3">
        <v>2.4</v>
      </c>
      <c r="F50" s="3">
        <v>2.1</v>
      </c>
      <c r="G50" s="3">
        <v>8.0</v>
      </c>
    </row>
    <row r="51" ht="15.75" customHeight="1">
      <c r="A51" s="1">
        <v>80.0</v>
      </c>
      <c r="B51" s="2">
        <v>4.0</v>
      </c>
      <c r="C51" s="1">
        <v>20.0</v>
      </c>
      <c r="D51" s="3">
        <v>5.7</v>
      </c>
      <c r="E51" s="3">
        <v>1.7</v>
      </c>
      <c r="F51" s="3">
        <v>1.4</v>
      </c>
      <c r="G51" s="3">
        <v>6.0</v>
      </c>
    </row>
    <row r="52" ht="15.75" customHeight="1">
      <c r="A52" s="1">
        <v>80.0</v>
      </c>
      <c r="B52" s="2">
        <v>5.0</v>
      </c>
      <c r="C52" s="1">
        <v>20.0</v>
      </c>
      <c r="D52" s="3">
        <v>1.0</v>
      </c>
      <c r="E52" s="3">
        <v>0.4</v>
      </c>
      <c r="F52" s="3">
        <v>0.3</v>
      </c>
      <c r="G52" s="3">
        <v>4.0</v>
      </c>
    </row>
    <row r="53" ht="15.75" customHeight="1">
      <c r="A53" s="1">
        <v>80.0</v>
      </c>
      <c r="B53" s="2">
        <v>6.0</v>
      </c>
      <c r="C53" s="1">
        <v>20.0</v>
      </c>
      <c r="D53" s="3">
        <v>4.0</v>
      </c>
      <c r="E53" s="3">
        <v>1.7</v>
      </c>
      <c r="F53" s="3">
        <v>1.2</v>
      </c>
      <c r="G53" s="3">
        <v>6.0</v>
      </c>
    </row>
    <row r="54" ht="15.75" customHeight="1">
      <c r="A54" s="1">
        <v>80.0</v>
      </c>
      <c r="B54" s="2">
        <v>7.0</v>
      </c>
      <c r="C54" s="1">
        <v>20.0</v>
      </c>
      <c r="D54" s="3">
        <v>5.2</v>
      </c>
      <c r="E54" s="3">
        <v>2.3</v>
      </c>
      <c r="F54" s="3">
        <v>1.9</v>
      </c>
      <c r="G54" s="3">
        <v>8.0</v>
      </c>
    </row>
    <row r="55" ht="15.75" customHeight="1">
      <c r="A55" s="1">
        <v>80.0</v>
      </c>
      <c r="B55" s="2">
        <v>8.0</v>
      </c>
      <c r="C55" s="1">
        <v>20.0</v>
      </c>
      <c r="D55" s="3">
        <v>6.4</v>
      </c>
      <c r="E55" s="3">
        <v>2.3</v>
      </c>
      <c r="F55" s="3">
        <v>1.7</v>
      </c>
      <c r="G55" s="3">
        <v>6.0</v>
      </c>
    </row>
    <row r="56" ht="15.75" customHeight="1">
      <c r="A56" s="1">
        <v>80.0</v>
      </c>
      <c r="B56" s="2">
        <v>9.0</v>
      </c>
      <c r="C56" s="1">
        <v>20.0</v>
      </c>
      <c r="D56" s="3">
        <v>4.2</v>
      </c>
      <c r="E56" s="3">
        <v>1.6</v>
      </c>
      <c r="F56" s="3">
        <v>1.3</v>
      </c>
      <c r="G56" s="3">
        <v>6.0</v>
      </c>
    </row>
    <row r="57" ht="15.75" customHeight="1">
      <c r="A57" s="1">
        <v>80.0</v>
      </c>
      <c r="B57" s="2">
        <v>10.0</v>
      </c>
      <c r="C57" s="1">
        <v>20.0</v>
      </c>
      <c r="D57" s="3">
        <v>3.7</v>
      </c>
      <c r="E57" s="3">
        <v>1.8</v>
      </c>
      <c r="F57" s="3">
        <v>1.4</v>
      </c>
      <c r="G57" s="3">
        <v>8.0</v>
      </c>
    </row>
    <row r="58" ht="15.75" customHeight="1">
      <c r="A58" s="1">
        <v>80.0</v>
      </c>
      <c r="B58" s="2">
        <v>11.0</v>
      </c>
      <c r="C58" s="1">
        <v>20.0</v>
      </c>
      <c r="D58" s="3">
        <v>4.9</v>
      </c>
      <c r="E58" s="3">
        <v>1.5</v>
      </c>
      <c r="F58" s="3">
        <v>1.3</v>
      </c>
      <c r="G58" s="3">
        <v>8.0</v>
      </c>
    </row>
    <row r="59" ht="15.75" customHeight="1">
      <c r="A59" s="1">
        <v>80.0</v>
      </c>
      <c r="B59" s="2">
        <v>12.0</v>
      </c>
      <c r="C59" s="1">
        <v>20.0</v>
      </c>
      <c r="D59" s="3">
        <v>1.0</v>
      </c>
      <c r="E59" s="3">
        <v>0.6</v>
      </c>
      <c r="F59" s="3">
        <v>0.7</v>
      </c>
      <c r="G59" s="3">
        <v>6.0</v>
      </c>
    </row>
    <row r="60" ht="15.75" customHeight="1">
      <c r="A60" s="1">
        <v>80.0</v>
      </c>
      <c r="B60" s="2">
        <v>13.0</v>
      </c>
      <c r="C60" s="1">
        <v>20.0</v>
      </c>
      <c r="D60" s="3">
        <v>8.0</v>
      </c>
      <c r="E60" s="3">
        <v>3.6</v>
      </c>
      <c r="F60" s="3">
        <v>2.7</v>
      </c>
      <c r="G60" s="3">
        <v>8.0</v>
      </c>
    </row>
    <row r="61" ht="15.75" customHeight="1">
      <c r="A61" s="1">
        <v>80.0</v>
      </c>
      <c r="B61" s="2">
        <v>14.0</v>
      </c>
      <c r="C61" s="1">
        <v>20.0</v>
      </c>
      <c r="D61" s="3">
        <v>1.1</v>
      </c>
      <c r="E61" s="3">
        <v>0.4</v>
      </c>
      <c r="F61" s="3">
        <v>0.5</v>
      </c>
      <c r="G61" s="3">
        <v>4.0</v>
      </c>
    </row>
    <row r="62" ht="15.75" customHeight="1">
      <c r="A62" s="1">
        <v>40.0</v>
      </c>
      <c r="B62" s="2">
        <v>1.0</v>
      </c>
      <c r="C62" s="1">
        <v>30.0</v>
      </c>
      <c r="D62" s="4">
        <v>5.1</v>
      </c>
      <c r="E62" s="4">
        <v>1.1</v>
      </c>
      <c r="F62" s="4">
        <v>0.8</v>
      </c>
      <c r="G62" s="4">
        <v>6.0</v>
      </c>
    </row>
    <row r="63" ht="15.75" customHeight="1">
      <c r="A63" s="1">
        <v>40.0</v>
      </c>
      <c r="B63" s="2">
        <v>2.0</v>
      </c>
      <c r="C63" s="1">
        <v>30.0</v>
      </c>
      <c r="D63" s="4">
        <v>3.0</v>
      </c>
      <c r="E63" s="4">
        <v>0.3</v>
      </c>
      <c r="F63" s="4">
        <v>0.2</v>
      </c>
      <c r="G63" s="4">
        <v>6.0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>
      <c r="A64" s="1">
        <v>40.0</v>
      </c>
      <c r="B64" s="2">
        <v>3.0</v>
      </c>
      <c r="C64" s="1">
        <v>30.0</v>
      </c>
      <c r="D64" s="4">
        <v>1.3</v>
      </c>
      <c r="E64" s="4">
        <v>0.2</v>
      </c>
      <c r="F64" s="4">
        <v>0.1</v>
      </c>
      <c r="G64" s="4">
        <v>6.0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>
      <c r="A65" s="1">
        <v>40.0</v>
      </c>
      <c r="B65" s="2">
        <v>4.0</v>
      </c>
      <c r="C65" s="1">
        <v>30.0</v>
      </c>
      <c r="D65" s="4">
        <v>5.6</v>
      </c>
      <c r="E65" s="4">
        <v>0.5</v>
      </c>
      <c r="F65" s="4">
        <v>0.4</v>
      </c>
      <c r="G65" s="4">
        <v>6.0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>
      <c r="A66" s="1">
        <v>40.0</v>
      </c>
      <c r="B66" s="2">
        <v>5.0</v>
      </c>
      <c r="C66" s="1">
        <v>30.0</v>
      </c>
      <c r="D66" s="4">
        <v>6.4</v>
      </c>
      <c r="E66" s="4">
        <v>2.0</v>
      </c>
      <c r="F66" s="4">
        <v>1.0</v>
      </c>
      <c r="G66" s="4">
        <v>8.0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>
      <c r="A67" s="1">
        <v>40.0</v>
      </c>
      <c r="B67" s="2">
        <v>6.0</v>
      </c>
      <c r="C67" s="1">
        <v>30.0</v>
      </c>
      <c r="D67" s="4">
        <v>2.1</v>
      </c>
      <c r="E67" s="4">
        <v>0.8</v>
      </c>
      <c r="F67" s="4">
        <v>0.6</v>
      </c>
      <c r="G67" s="4">
        <v>4.0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>
      <c r="A68" s="1">
        <v>40.0</v>
      </c>
      <c r="B68" s="2">
        <v>7.0</v>
      </c>
      <c r="C68" s="1">
        <v>30.0</v>
      </c>
      <c r="D68" s="4">
        <v>3.7</v>
      </c>
      <c r="E68" s="4">
        <v>1.1</v>
      </c>
      <c r="F68" s="4">
        <v>0.7</v>
      </c>
      <c r="G68" s="4">
        <v>6.0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>
      <c r="A69" s="1">
        <v>40.0</v>
      </c>
      <c r="B69" s="2">
        <v>8.0</v>
      </c>
      <c r="C69" s="1">
        <v>30.0</v>
      </c>
      <c r="D69" s="4">
        <v>6.8</v>
      </c>
      <c r="E69" s="4">
        <v>2.1</v>
      </c>
      <c r="F69" s="4">
        <v>1.1</v>
      </c>
      <c r="G69" s="4">
        <v>8.0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>
      <c r="A70" s="1">
        <v>40.0</v>
      </c>
      <c r="B70" s="2">
        <v>9.0</v>
      </c>
      <c r="C70" s="1">
        <v>30.0</v>
      </c>
      <c r="D70" s="4">
        <v>4.6</v>
      </c>
      <c r="E70" s="4">
        <v>0.8</v>
      </c>
      <c r="F70" s="4">
        <v>0.7</v>
      </c>
      <c r="G70" s="4">
        <v>6.0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>
      <c r="A71" s="1">
        <v>40.0</v>
      </c>
      <c r="B71" s="2">
        <v>10.0</v>
      </c>
      <c r="C71" s="1">
        <v>30.0</v>
      </c>
      <c r="D71" s="4">
        <v>2.8</v>
      </c>
      <c r="E71" s="4">
        <v>0.5</v>
      </c>
      <c r="F71" s="4">
        <v>0.4</v>
      </c>
      <c r="G71" s="4">
        <v>6.0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>
      <c r="A72" s="1">
        <v>40.0</v>
      </c>
      <c r="B72" s="2">
        <v>11.0</v>
      </c>
      <c r="C72" s="1">
        <v>30.0</v>
      </c>
      <c r="D72" s="4">
        <v>4.7</v>
      </c>
      <c r="E72" s="4">
        <v>1.2</v>
      </c>
      <c r="F72" s="4">
        <v>0.9</v>
      </c>
      <c r="G72" s="4">
        <v>6.0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>
      <c r="A73" s="1">
        <v>40.0</v>
      </c>
      <c r="B73" s="2">
        <v>12.0</v>
      </c>
      <c r="C73" s="1">
        <v>30.0</v>
      </c>
      <c r="D73" s="4">
        <v>1.0</v>
      </c>
      <c r="E73" s="4">
        <v>0.1</v>
      </c>
      <c r="F73" s="4">
        <v>0.1</v>
      </c>
      <c r="G73" s="4">
        <v>4.0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>
      <c r="A74" s="1">
        <v>40.0</v>
      </c>
      <c r="B74" s="2">
        <v>13.0</v>
      </c>
      <c r="C74" s="1">
        <v>30.0</v>
      </c>
      <c r="D74" s="4">
        <v>3.7</v>
      </c>
      <c r="E74" s="4">
        <v>1.4</v>
      </c>
      <c r="F74" s="4">
        <v>0.7</v>
      </c>
      <c r="G74" s="4">
        <v>4.0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>
      <c r="A75" s="1">
        <v>40.0</v>
      </c>
      <c r="B75" s="2">
        <v>14.0</v>
      </c>
      <c r="C75" s="1">
        <v>30.0</v>
      </c>
      <c r="D75" s="4">
        <v>3.8</v>
      </c>
      <c r="E75" s="4">
        <v>0.6</v>
      </c>
      <c r="F75" s="4">
        <v>0.4</v>
      </c>
      <c r="G75" s="4">
        <v>6.0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>
      <c r="A76" s="1">
        <v>40.0</v>
      </c>
      <c r="B76" s="2">
        <v>15.0</v>
      </c>
      <c r="C76" s="1">
        <v>30.0</v>
      </c>
      <c r="D76" s="4">
        <v>7.2</v>
      </c>
      <c r="E76" s="4">
        <v>1.0</v>
      </c>
      <c r="F76" s="4">
        <v>0.9</v>
      </c>
      <c r="G76" s="4">
        <v>8.0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>
      <c r="A77" s="1">
        <v>80.0</v>
      </c>
      <c r="B77" s="2">
        <v>1.0</v>
      </c>
      <c r="C77" s="1">
        <v>30.0</v>
      </c>
      <c r="D77" s="4">
        <v>9.9</v>
      </c>
      <c r="E77" s="4">
        <v>2.7</v>
      </c>
      <c r="F77" s="4">
        <v>1.1</v>
      </c>
      <c r="G77" s="4">
        <v>10.0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>
      <c r="A78" s="1">
        <v>80.0</v>
      </c>
      <c r="B78" s="2">
        <v>2.0</v>
      </c>
      <c r="C78" s="1">
        <v>30.0</v>
      </c>
      <c r="D78" s="4">
        <v>6.3</v>
      </c>
      <c r="E78" s="4">
        <v>1.7</v>
      </c>
      <c r="F78" s="4">
        <v>0.8</v>
      </c>
      <c r="G78" s="4">
        <v>8.0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>
      <c r="A79" s="1">
        <v>80.0</v>
      </c>
      <c r="B79" s="2">
        <v>3.0</v>
      </c>
      <c r="C79" s="1">
        <v>30.0</v>
      </c>
      <c r="D79" s="4">
        <v>9.8</v>
      </c>
      <c r="E79" s="4">
        <v>2.8</v>
      </c>
      <c r="F79" s="4">
        <v>1.3</v>
      </c>
      <c r="G79" s="4">
        <v>10.0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>
      <c r="A80" s="1">
        <v>80.0</v>
      </c>
      <c r="B80" s="2">
        <v>4.0</v>
      </c>
      <c r="C80" s="1">
        <v>30.0</v>
      </c>
      <c r="D80" s="4">
        <v>8.6</v>
      </c>
      <c r="E80" s="4">
        <v>2.5</v>
      </c>
      <c r="F80" s="4">
        <v>1.3</v>
      </c>
      <c r="G80" s="4">
        <v>8.0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>
      <c r="A81" s="1">
        <v>80.0</v>
      </c>
      <c r="B81" s="2">
        <v>5.0</v>
      </c>
      <c r="C81" s="1">
        <v>30.0</v>
      </c>
      <c r="D81" s="4">
        <v>1.4</v>
      </c>
      <c r="E81" s="4">
        <v>0.7</v>
      </c>
      <c r="F81" s="4">
        <v>0.6</v>
      </c>
      <c r="G81" s="4">
        <v>4.0</v>
      </c>
    </row>
    <row r="82" ht="15.75" customHeight="1">
      <c r="A82" s="1">
        <v>80.0</v>
      </c>
      <c r="B82" s="2">
        <v>6.0</v>
      </c>
      <c r="C82" s="1">
        <v>30.0</v>
      </c>
      <c r="D82" s="4">
        <v>4.7</v>
      </c>
      <c r="E82" s="4">
        <v>1.1</v>
      </c>
      <c r="F82" s="4">
        <v>0.8</v>
      </c>
      <c r="G82" s="4">
        <v>8.0</v>
      </c>
    </row>
    <row r="83" ht="15.75" customHeight="1">
      <c r="A83" s="1">
        <v>80.0</v>
      </c>
      <c r="B83" s="2">
        <v>7.0</v>
      </c>
      <c r="C83" s="1">
        <v>30.0</v>
      </c>
      <c r="D83" s="4">
        <v>7.0</v>
      </c>
      <c r="E83" s="4">
        <v>2.5</v>
      </c>
      <c r="F83" s="4">
        <v>0.9</v>
      </c>
      <c r="G83" s="4">
        <v>10.0</v>
      </c>
    </row>
    <row r="84" ht="15.75" customHeight="1">
      <c r="A84" s="1">
        <v>80.0</v>
      </c>
      <c r="B84" s="2">
        <v>8.0</v>
      </c>
      <c r="C84" s="1">
        <v>30.0</v>
      </c>
      <c r="D84" s="4">
        <v>10.5</v>
      </c>
      <c r="E84" s="4">
        <v>2.9</v>
      </c>
      <c r="F84" s="4">
        <v>1.4</v>
      </c>
      <c r="G84" s="4">
        <v>10.0</v>
      </c>
    </row>
    <row r="85" ht="15.75" customHeight="1">
      <c r="A85" s="1">
        <v>80.0</v>
      </c>
      <c r="B85" s="2">
        <v>9.0</v>
      </c>
      <c r="C85" s="1">
        <v>30.0</v>
      </c>
      <c r="D85" s="4">
        <v>4.9</v>
      </c>
      <c r="E85" s="4">
        <v>1.4</v>
      </c>
      <c r="F85" s="4">
        <v>0.9</v>
      </c>
      <c r="G85" s="4">
        <v>8.0</v>
      </c>
    </row>
    <row r="86" ht="15.75" customHeight="1">
      <c r="A86" s="1">
        <v>80.0</v>
      </c>
      <c r="B86" s="2">
        <v>10.0</v>
      </c>
      <c r="C86" s="1">
        <v>30.0</v>
      </c>
      <c r="D86" s="4">
        <v>5.6</v>
      </c>
      <c r="E86" s="4">
        <v>2.3</v>
      </c>
      <c r="F86" s="4">
        <v>1.2</v>
      </c>
      <c r="G86" s="4">
        <v>10.0</v>
      </c>
    </row>
    <row r="87" ht="15.75" customHeight="1">
      <c r="A87" s="1">
        <v>80.0</v>
      </c>
      <c r="B87" s="2">
        <v>11.0</v>
      </c>
      <c r="C87" s="1">
        <v>30.0</v>
      </c>
      <c r="D87" s="4">
        <v>8.0</v>
      </c>
      <c r="E87" s="4">
        <v>2.6</v>
      </c>
      <c r="F87" s="4">
        <v>1.2</v>
      </c>
      <c r="G87" s="4">
        <v>12.0</v>
      </c>
    </row>
    <row r="88" ht="15.75" customHeight="1">
      <c r="A88" s="1">
        <v>80.0</v>
      </c>
      <c r="B88" s="2">
        <v>12.0</v>
      </c>
      <c r="C88" s="1">
        <v>30.0</v>
      </c>
      <c r="D88" s="4">
        <v>1.8</v>
      </c>
      <c r="E88" s="4">
        <v>0.5</v>
      </c>
      <c r="F88" s="4">
        <v>0.4</v>
      </c>
      <c r="G88" s="4">
        <v>6.0</v>
      </c>
    </row>
    <row r="89" ht="15.75" customHeight="1">
      <c r="A89" s="1">
        <v>80.0</v>
      </c>
      <c r="B89" s="2">
        <v>13.0</v>
      </c>
      <c r="C89" s="1">
        <v>30.0</v>
      </c>
      <c r="D89" s="4">
        <v>14.8</v>
      </c>
      <c r="E89" s="4">
        <v>4.9</v>
      </c>
      <c r="F89" s="4">
        <v>2.4</v>
      </c>
      <c r="G89" s="4">
        <v>19.0</v>
      </c>
    </row>
    <row r="90" ht="15.75" customHeight="1">
      <c r="A90" s="1">
        <v>80.0</v>
      </c>
      <c r="B90" s="2">
        <v>14.0</v>
      </c>
      <c r="C90" s="1">
        <v>30.0</v>
      </c>
      <c r="D90" s="4">
        <v>1.5</v>
      </c>
      <c r="E90" s="4">
        <v>0.4</v>
      </c>
      <c r="F90" s="4">
        <v>0.1</v>
      </c>
      <c r="G90" s="4">
        <v>6.0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5" max="5" width="14.43"/>
    <col customWidth="1" min="7" max="7" width="14.43"/>
  </cols>
  <sheetData>
    <row r="1" ht="15.75" customHeight="1">
      <c r="A1" s="2" t="s">
        <v>1</v>
      </c>
      <c r="B1" s="2" t="s">
        <v>2</v>
      </c>
      <c r="C1" s="6" t="s">
        <v>7</v>
      </c>
      <c r="D1" s="1" t="s">
        <v>8</v>
      </c>
      <c r="E1" s="6" t="s">
        <v>9</v>
      </c>
      <c r="F1" s="1" t="s">
        <v>10</v>
      </c>
      <c r="G1" s="6" t="s">
        <v>11</v>
      </c>
      <c r="H1" s="1" t="s">
        <v>12</v>
      </c>
      <c r="I1" s="6" t="s">
        <v>13</v>
      </c>
      <c r="J1" s="1" t="s">
        <v>14</v>
      </c>
    </row>
    <row r="2" ht="15.75" customHeight="1">
      <c r="A2" s="2">
        <v>1.0</v>
      </c>
      <c r="B2" s="1">
        <v>10.0</v>
      </c>
      <c r="C2" s="3">
        <v>1.6</v>
      </c>
      <c r="D2" s="3">
        <v>1.8</v>
      </c>
      <c r="E2" s="3">
        <v>0.5</v>
      </c>
      <c r="F2" s="3">
        <v>0.5</v>
      </c>
      <c r="G2" s="3">
        <v>0.7</v>
      </c>
      <c r="H2" s="3">
        <v>0.7</v>
      </c>
      <c r="I2" s="3">
        <v>4.0</v>
      </c>
      <c r="J2" s="3">
        <v>4.0</v>
      </c>
    </row>
    <row r="3" ht="15.75" customHeight="1">
      <c r="A3" s="2">
        <v>2.0</v>
      </c>
      <c r="B3" s="1">
        <v>10.0</v>
      </c>
      <c r="C3" s="3">
        <v>1.0</v>
      </c>
      <c r="D3" s="3">
        <v>1.7</v>
      </c>
      <c r="E3" s="3">
        <v>0.5</v>
      </c>
      <c r="F3" s="3">
        <v>0.5</v>
      </c>
      <c r="G3" s="3">
        <v>0.6</v>
      </c>
      <c r="H3" s="3">
        <v>0.8</v>
      </c>
      <c r="I3" s="3">
        <v>4.0</v>
      </c>
      <c r="J3" s="3">
        <v>4.0</v>
      </c>
    </row>
    <row r="4" ht="15.75" customHeight="1">
      <c r="A4" s="2">
        <v>3.0</v>
      </c>
      <c r="B4" s="1">
        <v>10.0</v>
      </c>
      <c r="C4" s="3">
        <v>0.8</v>
      </c>
      <c r="D4" s="3">
        <v>1.9</v>
      </c>
      <c r="E4" s="3">
        <v>0.4</v>
      </c>
      <c r="F4" s="3">
        <v>0.6</v>
      </c>
      <c r="G4" s="3">
        <v>0.4</v>
      </c>
      <c r="H4" s="3">
        <v>1.0</v>
      </c>
      <c r="I4" s="3">
        <v>4.0</v>
      </c>
      <c r="J4" s="3">
        <v>4.0</v>
      </c>
    </row>
    <row r="5" ht="15.75" customHeight="1">
      <c r="A5" s="2">
        <v>4.0</v>
      </c>
      <c r="B5" s="1">
        <v>10.0</v>
      </c>
      <c r="C5" s="3">
        <v>1.7</v>
      </c>
      <c r="D5" s="3">
        <v>1.5</v>
      </c>
      <c r="E5" s="3">
        <v>0.4</v>
      </c>
      <c r="F5" s="3">
        <v>0.6</v>
      </c>
      <c r="G5" s="3">
        <v>0.4</v>
      </c>
      <c r="H5" s="3">
        <v>0.9</v>
      </c>
      <c r="I5" s="3">
        <v>2.0</v>
      </c>
      <c r="J5" s="3">
        <v>4.0</v>
      </c>
    </row>
    <row r="6" ht="15.75" customHeight="1">
      <c r="A6" s="2">
        <v>5.0</v>
      </c>
      <c r="B6" s="1">
        <v>10.0</v>
      </c>
      <c r="C6" s="3">
        <v>1.2</v>
      </c>
      <c r="D6" s="3">
        <v>0.3</v>
      </c>
      <c r="E6" s="3">
        <v>0.6</v>
      </c>
      <c r="F6" s="3">
        <v>0.3</v>
      </c>
      <c r="G6" s="3">
        <v>0.8</v>
      </c>
      <c r="H6" s="3">
        <v>0.4</v>
      </c>
      <c r="I6" s="3">
        <v>4.0</v>
      </c>
      <c r="J6" s="3">
        <v>2.0</v>
      </c>
    </row>
    <row r="7" ht="15.75" customHeight="1">
      <c r="A7" s="2">
        <v>6.0</v>
      </c>
      <c r="B7" s="1">
        <v>10.0</v>
      </c>
      <c r="C7" s="3">
        <v>0.8</v>
      </c>
      <c r="D7" s="3">
        <v>1.7</v>
      </c>
      <c r="E7" s="3">
        <v>0.5</v>
      </c>
      <c r="F7" s="3">
        <v>0.4</v>
      </c>
      <c r="G7" s="3">
        <v>0.5</v>
      </c>
      <c r="H7" s="3">
        <v>0.8</v>
      </c>
      <c r="I7" s="3">
        <v>2.0</v>
      </c>
      <c r="J7" s="3">
        <v>4.0</v>
      </c>
    </row>
    <row r="8" ht="15.75" customHeight="1">
      <c r="A8" s="2">
        <v>7.0</v>
      </c>
      <c r="B8" s="1">
        <v>10.0</v>
      </c>
      <c r="C8" s="3">
        <v>1.1</v>
      </c>
      <c r="D8" s="3">
        <v>1.7</v>
      </c>
      <c r="E8" s="3">
        <v>0.4</v>
      </c>
      <c r="F8" s="3">
        <v>0.7</v>
      </c>
      <c r="G8" s="3">
        <v>0.5</v>
      </c>
      <c r="H8" s="3">
        <v>1.1</v>
      </c>
      <c r="I8" s="3">
        <v>4.0</v>
      </c>
      <c r="J8" s="3">
        <v>4.0</v>
      </c>
    </row>
    <row r="9" ht="15.75" customHeight="1">
      <c r="A9" s="2">
        <v>8.0</v>
      </c>
      <c r="B9" s="1">
        <v>10.0</v>
      </c>
      <c r="C9" s="3">
        <v>1.5</v>
      </c>
      <c r="D9" s="3">
        <v>1.8</v>
      </c>
      <c r="E9" s="3">
        <v>0.5</v>
      </c>
      <c r="F9" s="3">
        <v>0.7</v>
      </c>
      <c r="G9" s="3">
        <v>0.7</v>
      </c>
      <c r="H9" s="3">
        <v>0.9</v>
      </c>
      <c r="I9" s="3">
        <v>4.0</v>
      </c>
      <c r="J9" s="3">
        <v>4.0</v>
      </c>
    </row>
    <row r="10" ht="15.75" customHeight="1">
      <c r="A10" s="2">
        <v>9.0</v>
      </c>
      <c r="B10" s="1">
        <v>10.0</v>
      </c>
      <c r="C10" s="3">
        <v>1.6</v>
      </c>
      <c r="D10" s="3">
        <v>1.6</v>
      </c>
      <c r="E10" s="3">
        <v>0.4</v>
      </c>
      <c r="F10" s="3">
        <v>0.5</v>
      </c>
      <c r="G10" s="3">
        <v>0.7</v>
      </c>
      <c r="H10" s="3">
        <v>0.7</v>
      </c>
      <c r="I10" s="3">
        <v>4.0</v>
      </c>
      <c r="J10" s="3">
        <v>4.0</v>
      </c>
    </row>
    <row r="11" ht="15.75" customHeight="1">
      <c r="A11" s="2">
        <v>10.0</v>
      </c>
      <c r="B11" s="1">
        <v>10.0</v>
      </c>
      <c r="C11" s="3">
        <v>1.0</v>
      </c>
      <c r="D11" s="3">
        <v>1.4</v>
      </c>
      <c r="E11" s="3">
        <v>0.4</v>
      </c>
      <c r="F11" s="3">
        <v>0.4</v>
      </c>
      <c r="G11" s="3">
        <v>0.6</v>
      </c>
      <c r="H11" s="3">
        <v>0.6</v>
      </c>
      <c r="I11" s="3">
        <v>4.0</v>
      </c>
      <c r="J11" s="3">
        <v>4.0</v>
      </c>
    </row>
    <row r="12" ht="15.75" customHeight="1">
      <c r="A12" s="2">
        <v>11.0</v>
      </c>
      <c r="B12" s="1">
        <v>10.0</v>
      </c>
      <c r="C12" s="3">
        <v>1.6</v>
      </c>
      <c r="D12" s="3">
        <v>1.2</v>
      </c>
      <c r="E12" s="3">
        <v>0.5</v>
      </c>
      <c r="F12" s="3">
        <v>0.5</v>
      </c>
      <c r="G12" s="3">
        <v>0.7</v>
      </c>
      <c r="H12" s="3">
        <v>0.8</v>
      </c>
      <c r="I12" s="3">
        <v>4.0</v>
      </c>
      <c r="J12" s="3">
        <v>4.0</v>
      </c>
    </row>
    <row r="13" ht="15.75" customHeight="1">
      <c r="A13" s="2">
        <v>12.0</v>
      </c>
      <c r="B13" s="1">
        <v>10.0</v>
      </c>
      <c r="C13" s="3">
        <v>0.4</v>
      </c>
      <c r="D13" s="3">
        <v>0.2</v>
      </c>
      <c r="E13" s="3">
        <v>0.3</v>
      </c>
      <c r="F13" s="3">
        <v>0.4</v>
      </c>
      <c r="G13" s="3">
        <v>0.3</v>
      </c>
      <c r="H13" s="3">
        <v>0.3</v>
      </c>
      <c r="I13" s="3">
        <v>2.0</v>
      </c>
      <c r="J13" s="3">
        <v>2.0</v>
      </c>
    </row>
    <row r="14" ht="15.75" customHeight="1">
      <c r="A14" s="2">
        <v>13.0</v>
      </c>
      <c r="B14" s="1">
        <v>10.0</v>
      </c>
      <c r="C14" s="3">
        <v>1.0</v>
      </c>
      <c r="D14" s="3">
        <v>2.4</v>
      </c>
      <c r="E14" s="3">
        <v>0.4</v>
      </c>
      <c r="F14" s="3">
        <v>1.0</v>
      </c>
      <c r="G14" s="3">
        <v>0.2</v>
      </c>
      <c r="H14" s="3">
        <v>1.2</v>
      </c>
      <c r="I14" s="3">
        <v>2.0</v>
      </c>
      <c r="J14" s="3">
        <v>4.0</v>
      </c>
    </row>
    <row r="15" ht="15.75" customHeight="1">
      <c r="A15" s="2">
        <v>14.0</v>
      </c>
      <c r="B15" s="1">
        <v>10.0</v>
      </c>
      <c r="C15" s="3">
        <v>1.6</v>
      </c>
      <c r="D15" s="3">
        <v>0.4</v>
      </c>
      <c r="E15" s="3">
        <v>0.4</v>
      </c>
      <c r="F15" s="3">
        <v>0.3</v>
      </c>
      <c r="G15" s="3">
        <v>0.6</v>
      </c>
      <c r="H15" s="3">
        <v>0.3</v>
      </c>
      <c r="I15" s="3">
        <v>4.0</v>
      </c>
      <c r="J15" s="3">
        <v>2.0</v>
      </c>
    </row>
    <row r="16" ht="15.75" customHeight="1">
      <c r="A16" s="2">
        <v>15.0</v>
      </c>
      <c r="B16" s="1">
        <v>10.0</v>
      </c>
      <c r="C16" s="3">
        <v>0.1</v>
      </c>
      <c r="E16" s="3">
        <v>0.0</v>
      </c>
      <c r="G16" s="3">
        <v>0.0</v>
      </c>
      <c r="I16" s="3">
        <v>0.0</v>
      </c>
    </row>
    <row r="17" ht="15.75" customHeight="1">
      <c r="A17" s="2">
        <v>16.0</v>
      </c>
      <c r="B17" s="1">
        <v>10.0</v>
      </c>
      <c r="C17" s="3">
        <v>1.6</v>
      </c>
      <c r="E17" s="3">
        <v>0.3</v>
      </c>
      <c r="G17" s="3">
        <v>0.5</v>
      </c>
      <c r="I17" s="3">
        <v>4.0</v>
      </c>
    </row>
    <row r="18" ht="15.75" customHeight="1">
      <c r="A18" s="2">
        <v>1.0</v>
      </c>
      <c r="B18" s="1">
        <v>20.0</v>
      </c>
      <c r="C18" s="3">
        <v>3.2</v>
      </c>
      <c r="D18" s="3">
        <v>5.9</v>
      </c>
      <c r="E18" s="3">
        <v>1.1</v>
      </c>
      <c r="F18" s="3">
        <v>2.0</v>
      </c>
      <c r="G18" s="3">
        <v>0.8</v>
      </c>
      <c r="H18" s="3">
        <v>1.4</v>
      </c>
      <c r="I18" s="3">
        <v>4.0</v>
      </c>
      <c r="J18" s="3">
        <v>8.0</v>
      </c>
    </row>
    <row r="19" ht="15.75" customHeight="1">
      <c r="A19" s="2">
        <v>2.0</v>
      </c>
      <c r="B19" s="1">
        <v>20.0</v>
      </c>
      <c r="C19" s="3">
        <v>2.1</v>
      </c>
      <c r="D19" s="3">
        <v>5.1</v>
      </c>
      <c r="E19" s="3">
        <v>0.6</v>
      </c>
      <c r="F19" s="3">
        <v>2.3</v>
      </c>
      <c r="G19" s="3">
        <v>0.5</v>
      </c>
      <c r="H19" s="3">
        <v>1.5</v>
      </c>
      <c r="I19" s="3">
        <v>4.0</v>
      </c>
      <c r="J19" s="3">
        <v>6.0</v>
      </c>
    </row>
    <row r="20" ht="15.75" customHeight="1">
      <c r="A20" s="2">
        <v>3.0</v>
      </c>
      <c r="B20" s="1">
        <v>20.0</v>
      </c>
      <c r="C20" s="3">
        <v>1.0</v>
      </c>
      <c r="D20" s="3">
        <v>6.8</v>
      </c>
      <c r="E20" s="3">
        <v>0.3</v>
      </c>
      <c r="F20" s="3">
        <v>2.4</v>
      </c>
      <c r="G20" s="3">
        <v>0.3</v>
      </c>
      <c r="H20" s="3">
        <v>2.1</v>
      </c>
      <c r="I20" s="3">
        <v>4.0</v>
      </c>
      <c r="J20" s="3">
        <v>8.0</v>
      </c>
    </row>
    <row r="21" ht="15.75" customHeight="1">
      <c r="A21" s="2">
        <v>4.0</v>
      </c>
      <c r="B21" s="1">
        <v>20.0</v>
      </c>
      <c r="C21" s="3">
        <v>3.0</v>
      </c>
      <c r="D21" s="3">
        <v>5.7</v>
      </c>
      <c r="E21" s="3">
        <v>0.6</v>
      </c>
      <c r="F21" s="3">
        <v>1.7</v>
      </c>
      <c r="G21" s="3">
        <v>0.5</v>
      </c>
      <c r="H21" s="3">
        <v>1.4</v>
      </c>
      <c r="I21" s="3">
        <v>4.0</v>
      </c>
      <c r="J21" s="3">
        <v>6.0</v>
      </c>
    </row>
    <row r="22" ht="15.75" customHeight="1">
      <c r="A22" s="2">
        <v>5.0</v>
      </c>
      <c r="B22" s="1">
        <v>20.0</v>
      </c>
      <c r="C22" s="3">
        <v>2.7</v>
      </c>
      <c r="D22" s="3">
        <v>1.0</v>
      </c>
      <c r="E22" s="3">
        <v>1.4</v>
      </c>
      <c r="F22" s="3">
        <v>0.4</v>
      </c>
      <c r="G22" s="3">
        <v>1.1</v>
      </c>
      <c r="H22" s="3">
        <v>0.3</v>
      </c>
      <c r="I22" s="3">
        <v>6.0</v>
      </c>
      <c r="J22" s="3">
        <v>4.0</v>
      </c>
    </row>
    <row r="23" ht="15.75" customHeight="1">
      <c r="A23" s="2">
        <v>6.0</v>
      </c>
      <c r="B23" s="1">
        <v>20.0</v>
      </c>
      <c r="C23" s="3">
        <v>1.7</v>
      </c>
      <c r="D23" s="3">
        <v>4.0</v>
      </c>
      <c r="E23" s="3">
        <v>0.4</v>
      </c>
      <c r="F23" s="3">
        <v>1.7</v>
      </c>
      <c r="G23" s="3">
        <v>0.2</v>
      </c>
      <c r="H23" s="3">
        <v>1.2</v>
      </c>
      <c r="I23" s="3">
        <v>4.0</v>
      </c>
      <c r="J23" s="3">
        <v>6.0</v>
      </c>
    </row>
    <row r="24" ht="15.75" customHeight="1">
      <c r="A24" s="2">
        <v>7.0</v>
      </c>
      <c r="B24" s="1">
        <v>20.0</v>
      </c>
      <c r="C24" s="3">
        <v>2.0</v>
      </c>
      <c r="D24" s="3">
        <v>5.2</v>
      </c>
      <c r="E24" s="3">
        <v>1.6</v>
      </c>
      <c r="F24" s="3">
        <v>2.3</v>
      </c>
      <c r="G24" s="3">
        <v>1.2</v>
      </c>
      <c r="H24" s="3">
        <v>1.9</v>
      </c>
      <c r="I24" s="3">
        <v>6.0</v>
      </c>
      <c r="J24" s="3">
        <v>8.0</v>
      </c>
    </row>
    <row r="25" ht="15.75" customHeight="1">
      <c r="A25" s="2">
        <v>8.0</v>
      </c>
      <c r="B25" s="1">
        <v>20.0</v>
      </c>
      <c r="C25" s="3">
        <v>3.7</v>
      </c>
      <c r="D25" s="3">
        <v>6.4</v>
      </c>
      <c r="E25" s="3">
        <v>1.4</v>
      </c>
      <c r="F25" s="3">
        <v>2.3</v>
      </c>
      <c r="G25" s="3">
        <v>0.9</v>
      </c>
      <c r="H25" s="3">
        <v>1.7</v>
      </c>
      <c r="I25" s="3">
        <v>6.0</v>
      </c>
      <c r="J25" s="3">
        <v>6.0</v>
      </c>
    </row>
    <row r="26" ht="15.75" customHeight="1">
      <c r="A26" s="2">
        <v>9.0</v>
      </c>
      <c r="B26" s="1">
        <v>20.0</v>
      </c>
      <c r="C26" s="3">
        <v>3.0</v>
      </c>
      <c r="D26" s="3">
        <v>4.2</v>
      </c>
      <c r="E26" s="3">
        <v>1.1</v>
      </c>
      <c r="F26" s="3">
        <v>1.6</v>
      </c>
      <c r="G26" s="3">
        <v>0.8</v>
      </c>
      <c r="H26" s="3">
        <v>1.3</v>
      </c>
      <c r="I26" s="3">
        <v>4.0</v>
      </c>
      <c r="J26" s="3">
        <v>6.0</v>
      </c>
    </row>
    <row r="27" ht="15.75" customHeight="1">
      <c r="A27" s="2">
        <v>10.0</v>
      </c>
      <c r="B27" s="1">
        <v>20.0</v>
      </c>
      <c r="C27" s="3">
        <v>1.9</v>
      </c>
      <c r="D27" s="3">
        <v>3.7</v>
      </c>
      <c r="E27" s="3">
        <v>0.9</v>
      </c>
      <c r="F27" s="3">
        <v>1.8</v>
      </c>
      <c r="G27" s="3">
        <v>0.6</v>
      </c>
      <c r="H27" s="3">
        <v>1.4</v>
      </c>
      <c r="I27" s="3">
        <v>4.0</v>
      </c>
      <c r="J27" s="3">
        <v>8.0</v>
      </c>
    </row>
    <row r="28" ht="15.75" customHeight="1">
      <c r="A28" s="2">
        <v>11.0</v>
      </c>
      <c r="B28" s="1">
        <v>20.0</v>
      </c>
      <c r="C28" s="3">
        <v>3.5</v>
      </c>
      <c r="D28" s="3">
        <v>4.9</v>
      </c>
      <c r="E28" s="3">
        <v>1.5</v>
      </c>
      <c r="F28" s="3">
        <v>1.5</v>
      </c>
      <c r="G28" s="3">
        <v>0.9</v>
      </c>
      <c r="H28" s="3">
        <v>1.3</v>
      </c>
      <c r="I28" s="3">
        <v>6.0</v>
      </c>
      <c r="J28" s="3">
        <v>8.0</v>
      </c>
    </row>
    <row r="29" ht="15.75" customHeight="1">
      <c r="A29" s="2">
        <v>12.0</v>
      </c>
      <c r="B29" s="1">
        <v>20.0</v>
      </c>
      <c r="C29" s="3">
        <v>0.8</v>
      </c>
      <c r="D29" s="3">
        <v>1.0</v>
      </c>
      <c r="E29" s="3">
        <v>0.3</v>
      </c>
      <c r="F29" s="3">
        <v>0.6</v>
      </c>
      <c r="G29" s="3">
        <v>0.4</v>
      </c>
      <c r="H29" s="3">
        <v>0.7</v>
      </c>
      <c r="I29" s="3">
        <v>2.0</v>
      </c>
      <c r="J29" s="3">
        <v>6.0</v>
      </c>
    </row>
    <row r="30" ht="15.75" customHeight="1">
      <c r="A30" s="2">
        <v>13.0</v>
      </c>
      <c r="B30" s="1">
        <v>20.0</v>
      </c>
      <c r="C30" s="3">
        <v>1.2</v>
      </c>
      <c r="D30" s="3">
        <v>8.0</v>
      </c>
      <c r="E30" s="3">
        <v>0.2</v>
      </c>
      <c r="F30" s="3">
        <v>3.6</v>
      </c>
      <c r="G30" s="3">
        <v>0.2</v>
      </c>
      <c r="H30" s="3">
        <v>2.7</v>
      </c>
      <c r="I30" s="3">
        <v>2.0</v>
      </c>
      <c r="J30" s="3">
        <v>8.0</v>
      </c>
    </row>
    <row r="31" ht="15.75" customHeight="1">
      <c r="A31" s="2">
        <v>14.0</v>
      </c>
      <c r="B31" s="1">
        <v>20.0</v>
      </c>
      <c r="C31" s="3">
        <v>2.7</v>
      </c>
      <c r="D31" s="3">
        <v>1.1</v>
      </c>
      <c r="E31" s="3">
        <v>0.8</v>
      </c>
      <c r="F31" s="3">
        <v>0.4</v>
      </c>
      <c r="G31" s="3">
        <v>0.7</v>
      </c>
      <c r="H31" s="3">
        <v>0.5</v>
      </c>
      <c r="I31" s="3">
        <v>4.0</v>
      </c>
      <c r="J31" s="3">
        <v>4.0</v>
      </c>
    </row>
    <row r="32" ht="15.75" customHeight="1">
      <c r="A32" s="2">
        <v>15.0</v>
      </c>
      <c r="B32" s="1">
        <v>20.0</v>
      </c>
      <c r="C32" s="3">
        <v>0.1</v>
      </c>
      <c r="E32" s="3">
        <v>0.0</v>
      </c>
      <c r="G32" s="3">
        <v>0.0</v>
      </c>
      <c r="I32" s="3">
        <v>0.0</v>
      </c>
    </row>
    <row r="33" ht="15.75" customHeight="1">
      <c r="A33" s="2">
        <v>16.0</v>
      </c>
      <c r="B33" s="1">
        <v>20.0</v>
      </c>
      <c r="C33" s="3">
        <v>3.5</v>
      </c>
      <c r="E33" s="3">
        <v>1.0</v>
      </c>
      <c r="G33" s="3">
        <v>0.7</v>
      </c>
      <c r="I33" s="3">
        <v>4.0</v>
      </c>
    </row>
    <row r="34" ht="15.75" customHeight="1">
      <c r="A34" s="2">
        <v>1.0</v>
      </c>
      <c r="B34" s="1">
        <v>30.0</v>
      </c>
      <c r="C34" s="4">
        <v>5.1</v>
      </c>
      <c r="D34" s="4">
        <v>9.9</v>
      </c>
      <c r="E34" s="4">
        <v>1.1</v>
      </c>
      <c r="F34" s="4">
        <v>2.7</v>
      </c>
      <c r="G34" s="4">
        <v>0.8</v>
      </c>
      <c r="H34" s="4">
        <v>1.1</v>
      </c>
      <c r="I34" s="4">
        <v>6.0</v>
      </c>
      <c r="J34" s="4">
        <v>10.0</v>
      </c>
    </row>
    <row r="35" ht="15.75" customHeight="1">
      <c r="A35" s="2">
        <v>2.0</v>
      </c>
      <c r="B35" s="1">
        <v>30.0</v>
      </c>
      <c r="C35" s="4">
        <v>3.0</v>
      </c>
      <c r="D35" s="4">
        <v>6.3</v>
      </c>
      <c r="E35" s="4">
        <v>0.3</v>
      </c>
      <c r="F35" s="7">
        <v>1.7</v>
      </c>
      <c r="G35" s="4">
        <v>0.2</v>
      </c>
      <c r="H35" s="7">
        <v>0.8</v>
      </c>
      <c r="I35" s="4">
        <v>6.0</v>
      </c>
      <c r="J35" s="7">
        <v>8.0</v>
      </c>
      <c r="K35" s="5"/>
      <c r="L35" s="5"/>
      <c r="M35" s="5"/>
      <c r="N35" s="5"/>
      <c r="O35" s="5"/>
      <c r="P35" s="5"/>
      <c r="Q35" s="5"/>
      <c r="R35" s="5"/>
      <c r="S35" s="5"/>
    </row>
    <row r="36" ht="15.75" customHeight="1">
      <c r="A36" s="2">
        <v>3.0</v>
      </c>
      <c r="B36" s="1">
        <v>30.0</v>
      </c>
      <c r="C36" s="4">
        <v>1.3</v>
      </c>
      <c r="D36" s="4">
        <v>9.8</v>
      </c>
      <c r="E36" s="4">
        <v>0.2</v>
      </c>
      <c r="F36" s="7">
        <v>2.8</v>
      </c>
      <c r="G36" s="4">
        <v>0.1</v>
      </c>
      <c r="H36" s="7">
        <v>1.3</v>
      </c>
      <c r="I36" s="4">
        <v>6.0</v>
      </c>
      <c r="J36" s="7">
        <v>10.0</v>
      </c>
      <c r="K36" s="5"/>
      <c r="L36" s="5"/>
      <c r="M36" s="5"/>
      <c r="N36" s="5"/>
      <c r="O36" s="5"/>
      <c r="P36" s="5"/>
      <c r="Q36" s="5"/>
      <c r="R36" s="5"/>
      <c r="S36" s="5"/>
    </row>
    <row r="37" ht="15.75" customHeight="1">
      <c r="A37" s="2">
        <v>4.0</v>
      </c>
      <c r="B37" s="1">
        <v>30.0</v>
      </c>
      <c r="C37" s="4">
        <v>5.6</v>
      </c>
      <c r="D37" s="4">
        <v>8.6</v>
      </c>
      <c r="E37" s="4">
        <v>0.5</v>
      </c>
      <c r="F37" s="7">
        <v>2.5</v>
      </c>
      <c r="G37" s="4">
        <v>0.4</v>
      </c>
      <c r="H37" s="7">
        <v>1.3</v>
      </c>
      <c r="I37" s="4">
        <v>6.0</v>
      </c>
      <c r="J37" s="7">
        <v>8.0</v>
      </c>
      <c r="K37" s="5"/>
      <c r="L37" s="5"/>
      <c r="M37" s="5"/>
      <c r="N37" s="5"/>
      <c r="O37" s="5"/>
      <c r="P37" s="5"/>
      <c r="Q37" s="5"/>
      <c r="R37" s="5"/>
      <c r="S37" s="5"/>
    </row>
    <row r="38" ht="15.75" customHeight="1">
      <c r="A38" s="2">
        <v>5.0</v>
      </c>
      <c r="B38" s="1">
        <v>30.0</v>
      </c>
      <c r="C38" s="4">
        <v>6.4</v>
      </c>
      <c r="D38" s="4">
        <v>1.4</v>
      </c>
      <c r="E38" s="4">
        <v>2.0</v>
      </c>
      <c r="F38" s="7">
        <v>0.7</v>
      </c>
      <c r="G38" s="4">
        <v>1.0</v>
      </c>
      <c r="H38" s="7">
        <v>0.6</v>
      </c>
      <c r="I38" s="4">
        <v>8.0</v>
      </c>
      <c r="J38" s="7">
        <v>4.0</v>
      </c>
      <c r="K38" s="5"/>
      <c r="L38" s="5"/>
      <c r="M38" s="5"/>
      <c r="N38" s="5"/>
      <c r="O38" s="5"/>
      <c r="P38" s="5"/>
      <c r="Q38" s="5"/>
      <c r="R38" s="5"/>
      <c r="S38" s="5"/>
    </row>
    <row r="39" ht="15.75" customHeight="1">
      <c r="A39" s="2">
        <v>6.0</v>
      </c>
      <c r="B39" s="1">
        <v>30.0</v>
      </c>
      <c r="C39" s="4">
        <v>2.1</v>
      </c>
      <c r="D39" s="4">
        <v>4.7</v>
      </c>
      <c r="E39" s="4">
        <v>0.8</v>
      </c>
      <c r="F39" s="7">
        <v>1.1</v>
      </c>
      <c r="G39" s="4">
        <v>0.6</v>
      </c>
      <c r="H39" s="7">
        <v>0.8</v>
      </c>
      <c r="I39" s="4">
        <v>4.0</v>
      </c>
      <c r="J39" s="7">
        <v>8.0</v>
      </c>
      <c r="K39" s="5"/>
      <c r="L39" s="5"/>
      <c r="M39" s="5"/>
      <c r="N39" s="5"/>
      <c r="O39" s="5"/>
      <c r="P39" s="5"/>
      <c r="Q39" s="5"/>
      <c r="R39" s="5"/>
      <c r="S39" s="5"/>
    </row>
    <row r="40" ht="15.75" customHeight="1">
      <c r="A40" s="2">
        <v>7.0</v>
      </c>
      <c r="B40" s="1">
        <v>30.0</v>
      </c>
      <c r="C40" s="4">
        <v>3.7</v>
      </c>
      <c r="D40" s="4">
        <v>7.0</v>
      </c>
      <c r="E40" s="4">
        <v>1.1</v>
      </c>
      <c r="F40" s="7">
        <v>2.5</v>
      </c>
      <c r="G40" s="4">
        <v>0.7</v>
      </c>
      <c r="H40" s="7">
        <v>0.9</v>
      </c>
      <c r="I40" s="4">
        <v>6.0</v>
      </c>
      <c r="J40" s="7">
        <v>10.0</v>
      </c>
      <c r="K40" s="5"/>
      <c r="L40" s="5"/>
      <c r="M40" s="5"/>
      <c r="N40" s="5"/>
      <c r="O40" s="5"/>
      <c r="P40" s="5"/>
      <c r="Q40" s="5"/>
      <c r="R40" s="5"/>
      <c r="S40" s="5"/>
    </row>
    <row r="41" ht="15.75" customHeight="1">
      <c r="A41" s="2">
        <v>8.0</v>
      </c>
      <c r="B41" s="1">
        <v>30.0</v>
      </c>
      <c r="C41" s="4">
        <v>6.8</v>
      </c>
      <c r="D41" s="4">
        <v>10.5</v>
      </c>
      <c r="E41" s="4">
        <v>2.1</v>
      </c>
      <c r="F41" s="7">
        <v>2.9</v>
      </c>
      <c r="G41" s="4">
        <v>1.1</v>
      </c>
      <c r="H41" s="7">
        <v>1.4</v>
      </c>
      <c r="I41" s="4">
        <v>8.0</v>
      </c>
      <c r="J41" s="7">
        <v>10.0</v>
      </c>
      <c r="K41" s="5"/>
      <c r="L41" s="5"/>
      <c r="M41" s="5"/>
      <c r="N41" s="5"/>
      <c r="O41" s="5"/>
      <c r="P41" s="5"/>
      <c r="Q41" s="5"/>
      <c r="R41" s="5"/>
      <c r="S41" s="5"/>
    </row>
    <row r="42" ht="15.75" customHeight="1">
      <c r="A42" s="2">
        <v>9.0</v>
      </c>
      <c r="B42" s="1">
        <v>30.0</v>
      </c>
      <c r="C42" s="4">
        <v>4.6</v>
      </c>
      <c r="D42" s="4">
        <v>4.9</v>
      </c>
      <c r="E42" s="4">
        <v>0.8</v>
      </c>
      <c r="F42" s="7">
        <v>1.4</v>
      </c>
      <c r="G42" s="4">
        <v>0.7</v>
      </c>
      <c r="H42" s="7">
        <v>0.9</v>
      </c>
      <c r="I42" s="4">
        <v>6.0</v>
      </c>
      <c r="J42" s="7">
        <v>8.0</v>
      </c>
      <c r="K42" s="5"/>
      <c r="L42" s="5"/>
      <c r="M42" s="5"/>
      <c r="N42" s="5"/>
      <c r="O42" s="5"/>
      <c r="P42" s="5"/>
      <c r="Q42" s="5"/>
      <c r="R42" s="5"/>
      <c r="S42" s="5"/>
    </row>
    <row r="43" ht="15.75" customHeight="1">
      <c r="A43" s="2">
        <v>10.0</v>
      </c>
      <c r="B43" s="1">
        <v>30.0</v>
      </c>
      <c r="C43" s="4">
        <v>2.8</v>
      </c>
      <c r="D43" s="4">
        <v>5.6</v>
      </c>
      <c r="E43" s="4">
        <v>0.5</v>
      </c>
      <c r="F43" s="7">
        <v>2.3</v>
      </c>
      <c r="G43" s="4">
        <v>0.4</v>
      </c>
      <c r="H43" s="7">
        <v>1.2</v>
      </c>
      <c r="I43" s="4">
        <v>6.0</v>
      </c>
      <c r="J43" s="7">
        <v>10.0</v>
      </c>
      <c r="K43" s="5"/>
      <c r="L43" s="5"/>
      <c r="M43" s="5"/>
      <c r="N43" s="5"/>
      <c r="O43" s="5"/>
      <c r="P43" s="5"/>
      <c r="Q43" s="5"/>
      <c r="R43" s="5"/>
      <c r="S43" s="5"/>
    </row>
    <row r="44" ht="15.75" customHeight="1">
      <c r="A44" s="2">
        <v>11.0</v>
      </c>
      <c r="B44" s="1">
        <v>30.0</v>
      </c>
      <c r="C44" s="4">
        <v>4.7</v>
      </c>
      <c r="D44" s="4">
        <v>8.0</v>
      </c>
      <c r="E44" s="4">
        <v>1.2</v>
      </c>
      <c r="F44" s="7">
        <v>2.6</v>
      </c>
      <c r="G44" s="4">
        <v>0.9</v>
      </c>
      <c r="H44" s="7">
        <v>1.2</v>
      </c>
      <c r="I44" s="4">
        <v>6.0</v>
      </c>
      <c r="J44" s="7">
        <v>12.0</v>
      </c>
      <c r="K44" s="5"/>
      <c r="L44" s="5"/>
      <c r="M44" s="5"/>
      <c r="N44" s="5"/>
      <c r="O44" s="5"/>
      <c r="P44" s="5"/>
      <c r="Q44" s="5"/>
      <c r="R44" s="5"/>
      <c r="S44" s="5"/>
    </row>
    <row r="45" ht="15.75" customHeight="1">
      <c r="A45" s="2">
        <v>12.0</v>
      </c>
      <c r="B45" s="1">
        <v>30.0</v>
      </c>
      <c r="C45" s="4">
        <v>1.0</v>
      </c>
      <c r="D45" s="4">
        <v>1.8</v>
      </c>
      <c r="E45" s="4">
        <v>0.1</v>
      </c>
      <c r="F45" s="7">
        <v>0.5</v>
      </c>
      <c r="G45" s="4">
        <v>0.1</v>
      </c>
      <c r="H45" s="7">
        <v>0.4</v>
      </c>
      <c r="I45" s="4">
        <v>4.0</v>
      </c>
      <c r="J45" s="7">
        <v>6.0</v>
      </c>
      <c r="K45" s="5"/>
      <c r="L45" s="5"/>
      <c r="M45" s="5"/>
      <c r="N45" s="5"/>
      <c r="O45" s="5"/>
      <c r="P45" s="5"/>
      <c r="Q45" s="5"/>
      <c r="R45" s="5"/>
      <c r="S45" s="5"/>
    </row>
    <row r="46" ht="15.75" customHeight="1">
      <c r="A46" s="2">
        <v>13.0</v>
      </c>
      <c r="B46" s="1">
        <v>30.0</v>
      </c>
      <c r="C46" s="4">
        <v>3.7</v>
      </c>
      <c r="D46" s="4">
        <v>14.8</v>
      </c>
      <c r="E46" s="4">
        <v>1.4</v>
      </c>
      <c r="F46" s="7">
        <v>4.9</v>
      </c>
      <c r="G46" s="4">
        <v>0.7</v>
      </c>
      <c r="H46" s="7">
        <v>2.4</v>
      </c>
      <c r="I46" s="4">
        <v>4.0</v>
      </c>
      <c r="J46" s="7">
        <v>19.0</v>
      </c>
      <c r="K46" s="5"/>
      <c r="L46" s="5"/>
      <c r="M46" s="5"/>
      <c r="N46" s="5"/>
      <c r="O46" s="5"/>
      <c r="P46" s="5"/>
      <c r="Q46" s="5"/>
      <c r="R46" s="5"/>
      <c r="S46" s="5"/>
    </row>
    <row r="47" ht="15.75" customHeight="1">
      <c r="A47" s="2">
        <v>14.0</v>
      </c>
      <c r="B47" s="1">
        <v>30.0</v>
      </c>
      <c r="C47" s="4">
        <v>3.8</v>
      </c>
      <c r="D47" s="4">
        <v>1.5</v>
      </c>
      <c r="E47" s="4">
        <v>0.6</v>
      </c>
      <c r="F47" s="7">
        <v>0.4</v>
      </c>
      <c r="G47" s="4">
        <v>0.4</v>
      </c>
      <c r="H47" s="7">
        <v>0.1</v>
      </c>
      <c r="I47" s="4">
        <v>6.0</v>
      </c>
      <c r="J47" s="7">
        <v>6.0</v>
      </c>
      <c r="K47" s="5"/>
      <c r="L47" s="5"/>
      <c r="M47" s="5"/>
      <c r="N47" s="5"/>
      <c r="O47" s="5"/>
      <c r="P47" s="5"/>
      <c r="Q47" s="5"/>
      <c r="R47" s="5"/>
      <c r="S47" s="5"/>
    </row>
    <row r="48" ht="15.75" customHeight="1">
      <c r="A48" s="2">
        <v>15.0</v>
      </c>
      <c r="B48" s="1">
        <v>30.0</v>
      </c>
      <c r="C48" s="4">
        <v>7.2</v>
      </c>
      <c r="E48" s="4">
        <v>1.0</v>
      </c>
      <c r="F48" s="5"/>
      <c r="G48" s="4">
        <v>0.9</v>
      </c>
      <c r="H48" s="5"/>
      <c r="I48" s="4">
        <v>8.0</v>
      </c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15.75" customHeight="1">
      <c r="A49" s="8"/>
      <c r="F49" s="5"/>
      <c r="H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15.75" customHeight="1">
      <c r="A50" s="8"/>
      <c r="F50" s="5"/>
      <c r="H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5.75" customHeight="1">
      <c r="A51" s="8"/>
      <c r="F51" s="5"/>
      <c r="H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15.75" customHeight="1">
      <c r="A52" s="8"/>
      <c r="F52" s="5"/>
      <c r="H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9.57"/>
    <col customWidth="1" min="5" max="5" width="23.14"/>
    <col customWidth="1" min="6" max="6" width="14.43"/>
  </cols>
  <sheetData>
    <row r="1" ht="15.75" customHeight="1">
      <c r="A1" s="9" t="s">
        <v>2</v>
      </c>
      <c r="B1" s="10" t="s">
        <v>0</v>
      </c>
      <c r="C1" s="9" t="s">
        <v>15</v>
      </c>
      <c r="D1" s="9" t="s">
        <v>16</v>
      </c>
      <c r="E1" s="10" t="s">
        <v>6</v>
      </c>
      <c r="F1" s="10" t="s">
        <v>17</v>
      </c>
      <c r="G1" s="10" t="s">
        <v>18</v>
      </c>
      <c r="H1" s="10" t="s">
        <v>19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ht="15.75" customHeight="1">
      <c r="A2" s="9">
        <v>1.0</v>
      </c>
      <c r="B2" s="10">
        <v>40.0</v>
      </c>
      <c r="C2" s="3">
        <v>211.6</v>
      </c>
      <c r="D2" s="9">
        <v>0.0</v>
      </c>
      <c r="E2" s="10" t="s">
        <v>20</v>
      </c>
      <c r="F2" s="10">
        <v>0.0</v>
      </c>
      <c r="G2" s="10">
        <v>0.0</v>
      </c>
      <c r="H2" s="10">
        <v>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15.75" customHeight="1">
      <c r="A3" s="9">
        <v>2.0</v>
      </c>
      <c r="B3" s="10">
        <v>40.0</v>
      </c>
      <c r="C3" s="3">
        <v>209.9</v>
      </c>
      <c r="D3" s="9">
        <v>0.0</v>
      </c>
      <c r="E3" s="10" t="s">
        <v>20</v>
      </c>
      <c r="F3" s="10">
        <v>0.0</v>
      </c>
      <c r="G3" s="10">
        <v>0.0</v>
      </c>
      <c r="H3" s="10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15.75" customHeight="1">
      <c r="A4" s="9">
        <v>3.0</v>
      </c>
      <c r="B4" s="10">
        <v>40.0</v>
      </c>
      <c r="C4" s="3">
        <v>207.7</v>
      </c>
      <c r="D4" s="3">
        <v>43.75</v>
      </c>
      <c r="E4" s="10" t="s">
        <v>21</v>
      </c>
      <c r="F4" s="10">
        <v>0.0</v>
      </c>
      <c r="G4" s="10">
        <v>0.0</v>
      </c>
      <c r="H4" s="10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15.75" customHeight="1">
      <c r="A5" s="9">
        <v>4.0</v>
      </c>
      <c r="B5" s="10">
        <v>40.0</v>
      </c>
      <c r="C5" s="3">
        <v>205.6</v>
      </c>
      <c r="D5" s="3">
        <v>93.75</v>
      </c>
      <c r="E5" s="10" t="s">
        <v>22</v>
      </c>
      <c r="F5" s="10">
        <v>1.73</v>
      </c>
      <c r="G5" s="10">
        <v>0.704</v>
      </c>
      <c r="H5" s="10">
        <v>26.0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5.75" customHeight="1">
      <c r="A6" s="9">
        <v>5.0</v>
      </c>
      <c r="B6" s="10">
        <v>40.0</v>
      </c>
      <c r="C6" s="3">
        <v>204.6</v>
      </c>
      <c r="D6" s="3">
        <v>93.75</v>
      </c>
      <c r="E6" s="10" t="s">
        <v>22</v>
      </c>
      <c r="F6" s="10">
        <v>1.73</v>
      </c>
      <c r="G6" s="10">
        <v>0.704</v>
      </c>
      <c r="H6" s="10">
        <v>26.0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ht="15.75" customHeight="1">
      <c r="A7" s="9">
        <v>6.0</v>
      </c>
      <c r="B7" s="10">
        <v>40.0</v>
      </c>
      <c r="C7" s="3">
        <v>202.2</v>
      </c>
      <c r="D7" s="3">
        <v>93.75</v>
      </c>
      <c r="E7" s="10" t="s">
        <v>23</v>
      </c>
      <c r="F7" s="10">
        <v>2.0</v>
      </c>
      <c r="G7" s="10">
        <v>0.0</v>
      </c>
      <c r="H7" s="10">
        <v>30.0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ht="15.75" customHeight="1">
      <c r="A8" s="9">
        <v>7.0</v>
      </c>
      <c r="B8" s="10">
        <v>40.0</v>
      </c>
      <c r="C8" s="3">
        <v>200.0</v>
      </c>
      <c r="D8" s="3">
        <v>93.75</v>
      </c>
      <c r="E8" s="10" t="s">
        <v>23</v>
      </c>
      <c r="F8" s="10">
        <v>2.0</v>
      </c>
      <c r="G8" s="10">
        <v>0.0</v>
      </c>
      <c r="H8" s="10">
        <v>30.0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ht="15.75" customHeight="1">
      <c r="A9" s="9">
        <v>8.0</v>
      </c>
      <c r="B9" s="10">
        <v>40.0</v>
      </c>
      <c r="C9" s="3">
        <v>199.5</v>
      </c>
      <c r="D9" s="3">
        <v>93.75</v>
      </c>
      <c r="E9" s="10" t="s">
        <v>24</v>
      </c>
      <c r="F9" s="10">
        <v>2.13</v>
      </c>
      <c r="G9" s="10">
        <v>0.516</v>
      </c>
      <c r="H9" s="10">
        <v>32.0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15.75" customHeight="1">
      <c r="A10" s="9">
        <v>9.0</v>
      </c>
      <c r="B10" s="10">
        <v>40.0</v>
      </c>
      <c r="C10" s="3">
        <v>197.1</v>
      </c>
      <c r="D10" s="3">
        <v>93.75</v>
      </c>
      <c r="E10" s="10" t="s">
        <v>25</v>
      </c>
      <c r="F10" s="10">
        <v>2.8</v>
      </c>
      <c r="G10" s="10">
        <v>1.01</v>
      </c>
      <c r="H10" s="10">
        <v>42.0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ht="15.75" customHeight="1">
      <c r="A11" s="9">
        <v>10.0</v>
      </c>
      <c r="B11" s="10">
        <v>40.0</v>
      </c>
      <c r="C11" s="3">
        <v>205.2</v>
      </c>
      <c r="D11" s="10">
        <v>93.75</v>
      </c>
      <c r="E11" s="10" t="s">
        <v>26</v>
      </c>
      <c r="F11" s="10">
        <v>2.93</v>
      </c>
      <c r="G11" s="10">
        <v>1.03</v>
      </c>
      <c r="H11" s="10">
        <v>44.0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ht="15.75" customHeight="1">
      <c r="A12" s="9">
        <v>11.0</v>
      </c>
      <c r="B12" s="10">
        <v>40.0</v>
      </c>
      <c r="C12" s="3">
        <v>203.3</v>
      </c>
      <c r="D12" s="10">
        <v>100.0</v>
      </c>
      <c r="E12" s="10" t="s">
        <v>27</v>
      </c>
      <c r="F12" s="10">
        <v>3.25</v>
      </c>
      <c r="G12" s="10">
        <v>1.24</v>
      </c>
      <c r="H12" s="10">
        <v>52.0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ht="15.75" customHeight="1">
      <c r="A13" s="9">
        <v>12.0</v>
      </c>
      <c r="B13" s="10">
        <v>40.0</v>
      </c>
      <c r="C13" s="3">
        <v>200.5</v>
      </c>
      <c r="D13" s="10">
        <v>100.0</v>
      </c>
      <c r="E13" s="10" t="s">
        <v>28</v>
      </c>
      <c r="F13" s="10">
        <v>3.38</v>
      </c>
      <c r="G13" s="10">
        <v>1.2</v>
      </c>
      <c r="H13" s="10">
        <v>54.0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ht="15.75" customHeight="1">
      <c r="A14" s="9">
        <v>13.0</v>
      </c>
      <c r="B14" s="10">
        <v>40.0</v>
      </c>
      <c r="C14" s="3">
        <v>198.7</v>
      </c>
      <c r="D14" s="10">
        <v>100.0</v>
      </c>
      <c r="E14" s="10" t="s">
        <v>28</v>
      </c>
      <c r="F14" s="10">
        <v>3.38</v>
      </c>
      <c r="G14" s="10">
        <v>1.2</v>
      </c>
      <c r="H14" s="10">
        <v>54.0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ht="15.75" customHeight="1">
      <c r="A15" s="9">
        <v>14.0</v>
      </c>
      <c r="B15" s="10">
        <v>40.0</v>
      </c>
      <c r="C15" s="3">
        <v>196.9</v>
      </c>
      <c r="D15" s="10">
        <v>100.0</v>
      </c>
      <c r="E15" s="10" t="s">
        <v>29</v>
      </c>
      <c r="F15" s="10">
        <v>3.5</v>
      </c>
      <c r="G15" s="10">
        <v>1.15</v>
      </c>
      <c r="H15" s="10">
        <v>56.0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ht="15.75" customHeight="1">
      <c r="A16" s="9">
        <v>15.0</v>
      </c>
      <c r="B16" s="10">
        <v>40.0</v>
      </c>
      <c r="C16" s="3">
        <v>194.9</v>
      </c>
      <c r="D16" s="9"/>
      <c r="E16" s="10" t="s">
        <v>29</v>
      </c>
      <c r="F16" s="10">
        <v>3.5</v>
      </c>
      <c r="G16" s="10">
        <v>1.15</v>
      </c>
      <c r="H16" s="10">
        <v>56.0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15.75" customHeight="1">
      <c r="A17" s="9">
        <v>16.0</v>
      </c>
      <c r="B17" s="10">
        <v>40.0</v>
      </c>
      <c r="C17" s="3">
        <v>192.5</v>
      </c>
      <c r="D17" s="9"/>
      <c r="E17" s="10" t="s">
        <v>29</v>
      </c>
      <c r="F17" s="10">
        <v>3.5</v>
      </c>
      <c r="G17" s="10">
        <v>1.15</v>
      </c>
      <c r="H17" s="10">
        <v>56.0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ht="15.75" customHeight="1">
      <c r="A18" s="9">
        <v>17.0</v>
      </c>
      <c r="B18" s="10">
        <v>40.0</v>
      </c>
      <c r="C18" s="3">
        <v>191.3</v>
      </c>
      <c r="D18" s="9"/>
      <c r="E18" s="10" t="s">
        <v>30</v>
      </c>
      <c r="F18" s="10">
        <v>3.63</v>
      </c>
      <c r="G18" s="10">
        <v>1.09</v>
      </c>
      <c r="H18" s="10">
        <v>58.0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ht="15.75" customHeight="1">
      <c r="A19" s="9">
        <v>18.0</v>
      </c>
      <c r="B19" s="10">
        <v>40.0</v>
      </c>
      <c r="C19" s="3">
        <v>190.0</v>
      </c>
      <c r="D19" s="9"/>
      <c r="E19" s="10" t="s">
        <v>30</v>
      </c>
      <c r="F19" s="10">
        <v>3.63</v>
      </c>
      <c r="G19" s="10">
        <v>1.09</v>
      </c>
      <c r="H19" s="10">
        <v>58.0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ht="15.75" customHeight="1">
      <c r="A20" s="9">
        <v>19.0</v>
      </c>
      <c r="B20" s="10">
        <v>40.0</v>
      </c>
      <c r="C20" s="3">
        <v>188.2</v>
      </c>
      <c r="D20" s="9"/>
      <c r="E20" s="10" t="s">
        <v>30</v>
      </c>
      <c r="F20" s="10">
        <v>3.63</v>
      </c>
      <c r="G20" s="10">
        <v>1.09</v>
      </c>
      <c r="H20" s="10">
        <v>58.0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ht="15.75" customHeight="1">
      <c r="A21" s="9">
        <v>20.0</v>
      </c>
      <c r="B21" s="10">
        <v>40.0</v>
      </c>
      <c r="C21" s="3">
        <v>197.2</v>
      </c>
      <c r="D21" s="9"/>
      <c r="E21" s="10" t="s">
        <v>30</v>
      </c>
      <c r="F21" s="10">
        <v>3.63</v>
      </c>
      <c r="G21" s="10">
        <v>1.09</v>
      </c>
      <c r="H21" s="10">
        <v>58.0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ht="15.75" customHeight="1">
      <c r="A22" s="9">
        <v>21.0</v>
      </c>
      <c r="B22" s="10">
        <v>40.0</v>
      </c>
      <c r="C22" s="3">
        <v>195.8</v>
      </c>
      <c r="D22" s="9"/>
      <c r="E22" s="10" t="s">
        <v>31</v>
      </c>
      <c r="F22" s="10">
        <v>4.0</v>
      </c>
      <c r="G22" s="10">
        <v>1.63</v>
      </c>
      <c r="H22" s="10">
        <v>64.0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ht="15.75" customHeight="1">
      <c r="A23" s="9">
        <v>22.0</v>
      </c>
      <c r="B23" s="10">
        <v>40.0</v>
      </c>
      <c r="C23" s="3">
        <v>193.7</v>
      </c>
      <c r="D23" s="9"/>
      <c r="E23" s="10" t="s">
        <v>32</v>
      </c>
      <c r="F23" s="10">
        <v>4.63</v>
      </c>
      <c r="G23" s="10">
        <v>1.2</v>
      </c>
      <c r="H23" s="10">
        <v>74.0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ht="15.75" customHeight="1">
      <c r="A24" s="9">
        <v>23.0</v>
      </c>
      <c r="B24" s="10">
        <v>40.0</v>
      </c>
      <c r="C24" s="3">
        <v>191.6</v>
      </c>
      <c r="D24" s="9"/>
      <c r="E24" s="10" t="s">
        <v>33</v>
      </c>
      <c r="F24" s="10">
        <v>5.13</v>
      </c>
      <c r="G24" s="10">
        <v>1.02</v>
      </c>
      <c r="H24" s="10">
        <v>82.0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ht="15.75" customHeight="1">
      <c r="A25" s="9">
        <v>24.0</v>
      </c>
      <c r="B25" s="10">
        <v>40.0</v>
      </c>
      <c r="C25" s="3">
        <v>190.0</v>
      </c>
      <c r="D25" s="9"/>
      <c r="E25" s="10" t="s">
        <v>33</v>
      </c>
      <c r="F25" s="10">
        <v>5.13</v>
      </c>
      <c r="G25" s="10">
        <v>1.02</v>
      </c>
      <c r="H25" s="10">
        <v>82.0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ht="15.75" customHeight="1">
      <c r="A26" s="9">
        <v>25.0</v>
      </c>
      <c r="B26" s="10">
        <v>40.0</v>
      </c>
      <c r="C26" s="3">
        <v>187.3</v>
      </c>
      <c r="D26" s="9"/>
      <c r="E26" s="10" t="s">
        <v>34</v>
      </c>
      <c r="F26" s="10">
        <v>5.25</v>
      </c>
      <c r="G26" s="10">
        <v>1.0</v>
      </c>
      <c r="H26" s="10">
        <v>84.0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ht="15.75" customHeight="1">
      <c r="A27" s="9">
        <v>26.0</v>
      </c>
      <c r="B27" s="10">
        <v>40.0</v>
      </c>
      <c r="C27" s="3">
        <v>185.2</v>
      </c>
      <c r="D27" s="9"/>
      <c r="E27" s="10" t="s">
        <v>34</v>
      </c>
      <c r="F27" s="10">
        <v>5.25</v>
      </c>
      <c r="G27" s="10">
        <v>1.0</v>
      </c>
      <c r="H27" s="10">
        <v>84.0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ht="15.75" customHeight="1">
      <c r="A28" s="9">
        <v>27.0</v>
      </c>
      <c r="B28" s="10">
        <v>40.0</v>
      </c>
      <c r="C28" s="11">
        <v>183.2</v>
      </c>
      <c r="D28" s="9"/>
      <c r="E28" s="10" t="s">
        <v>35</v>
      </c>
      <c r="F28" s="10">
        <v>5.88</v>
      </c>
      <c r="G28" s="10">
        <v>1.15</v>
      </c>
      <c r="H28" s="10">
        <v>94.0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15.75" customHeight="1">
      <c r="A29" s="9">
        <v>28.0</v>
      </c>
      <c r="B29" s="10">
        <v>40.0</v>
      </c>
      <c r="C29" s="11">
        <v>180.0</v>
      </c>
      <c r="D29" s="9"/>
      <c r="E29" s="10" t="s">
        <v>35</v>
      </c>
      <c r="F29" s="10">
        <v>5.88</v>
      </c>
      <c r="G29" s="10">
        <v>1.15</v>
      </c>
      <c r="H29" s="10">
        <v>94.0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ht="15.75" customHeight="1">
      <c r="A30" s="9">
        <v>29.0</v>
      </c>
      <c r="B30" s="10">
        <v>40.0</v>
      </c>
      <c r="C30" s="11">
        <v>177.8</v>
      </c>
      <c r="D30" s="9"/>
      <c r="E30" s="10" t="s">
        <v>35</v>
      </c>
      <c r="F30" s="10">
        <v>5.88</v>
      </c>
      <c r="G30" s="10">
        <v>1.15</v>
      </c>
      <c r="H30" s="10">
        <v>94.0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15.75" customHeight="1">
      <c r="A31" s="9">
        <v>30.0</v>
      </c>
      <c r="B31" s="10">
        <v>40.0</v>
      </c>
      <c r="C31" s="11">
        <v>175.3</v>
      </c>
      <c r="D31" s="9"/>
      <c r="E31" s="10" t="s">
        <v>36</v>
      </c>
      <c r="F31" s="10">
        <v>6.0</v>
      </c>
      <c r="G31" s="10">
        <v>1.26</v>
      </c>
      <c r="H31" s="10">
        <v>96.0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ht="15.75" customHeight="1">
      <c r="A32" s="9">
        <v>1.0</v>
      </c>
      <c r="B32" s="10">
        <v>80.0</v>
      </c>
      <c r="C32" s="3">
        <v>210.0</v>
      </c>
      <c r="D32" s="9">
        <v>0.0</v>
      </c>
      <c r="E32" s="10" t="s">
        <v>20</v>
      </c>
      <c r="F32" s="10">
        <v>0.0</v>
      </c>
      <c r="G32" s="10">
        <v>0.0</v>
      </c>
      <c r="H32" s="10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15.75" customHeight="1">
      <c r="A33" s="9">
        <v>2.0</v>
      </c>
      <c r="B33" s="10">
        <v>80.0</v>
      </c>
      <c r="C33" s="3">
        <v>208.1</v>
      </c>
      <c r="D33" s="9">
        <v>0.0</v>
      </c>
      <c r="E33" s="10" t="s">
        <v>20</v>
      </c>
      <c r="F33" s="10">
        <v>0.0</v>
      </c>
      <c r="G33" s="10">
        <v>0.0</v>
      </c>
      <c r="H33" s="10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ht="15.75" customHeight="1">
      <c r="A34" s="9">
        <v>3.0</v>
      </c>
      <c r="B34" s="10">
        <v>80.0</v>
      </c>
      <c r="C34" s="3">
        <v>206.5</v>
      </c>
      <c r="D34" s="3">
        <v>31.25</v>
      </c>
      <c r="E34" s="10" t="s">
        <v>37</v>
      </c>
      <c r="F34" s="10">
        <v>0.0</v>
      </c>
      <c r="G34" s="10">
        <v>0.0</v>
      </c>
      <c r="H34" s="10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ht="15.75" customHeight="1">
      <c r="A35" s="9">
        <v>4.0</v>
      </c>
      <c r="B35" s="10">
        <v>80.0</v>
      </c>
      <c r="C35" s="3">
        <v>203.9</v>
      </c>
      <c r="D35" s="3">
        <v>81.25</v>
      </c>
      <c r="E35" s="10" t="s">
        <v>38</v>
      </c>
      <c r="F35" s="10">
        <v>1.08</v>
      </c>
      <c r="G35" s="10">
        <v>1.04</v>
      </c>
      <c r="H35" s="10">
        <v>14.0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ht="15.75" customHeight="1">
      <c r="A36" s="9">
        <v>5.0</v>
      </c>
      <c r="B36" s="10">
        <v>80.0</v>
      </c>
      <c r="C36" s="3">
        <v>202.5</v>
      </c>
      <c r="D36" s="3">
        <v>87.5</v>
      </c>
      <c r="E36" s="10" t="s">
        <v>39</v>
      </c>
      <c r="F36" s="10">
        <v>1.43</v>
      </c>
      <c r="G36" s="10">
        <v>0.938</v>
      </c>
      <c r="H36" s="10">
        <v>20.0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15.75" customHeight="1">
      <c r="A37" s="9">
        <v>6.0</v>
      </c>
      <c r="B37" s="10">
        <v>80.0</v>
      </c>
      <c r="C37" s="3">
        <v>200.0</v>
      </c>
      <c r="D37" s="12">
        <v>87.5</v>
      </c>
      <c r="E37" s="10" t="s">
        <v>40</v>
      </c>
      <c r="F37" s="10">
        <v>2.0</v>
      </c>
      <c r="G37" s="10">
        <v>0.0</v>
      </c>
      <c r="H37" s="10">
        <v>28.0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ht="15.75" customHeight="1">
      <c r="A38" s="9">
        <v>7.0</v>
      </c>
      <c r="B38" s="10">
        <v>80.0</v>
      </c>
      <c r="C38" s="3">
        <v>197.8</v>
      </c>
      <c r="D38" s="10">
        <v>87.5</v>
      </c>
      <c r="E38" s="10" t="s">
        <v>41</v>
      </c>
      <c r="F38" s="10">
        <v>2.14</v>
      </c>
      <c r="G38" s="10">
        <v>0.535</v>
      </c>
      <c r="H38" s="10">
        <v>30.0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ht="15.75" customHeight="1">
      <c r="A39" s="9">
        <v>8.0</v>
      </c>
      <c r="B39" s="10">
        <v>80.0</v>
      </c>
      <c r="C39" s="3">
        <v>196.4</v>
      </c>
      <c r="D39" s="3">
        <v>87.5</v>
      </c>
      <c r="E39" s="10" t="s">
        <v>42</v>
      </c>
      <c r="F39" s="10">
        <v>3.43</v>
      </c>
      <c r="G39" s="10">
        <v>0.938</v>
      </c>
      <c r="H39" s="10">
        <v>48.0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ht="15.75" customHeight="1">
      <c r="A40" s="9">
        <v>9.0</v>
      </c>
      <c r="B40" s="10">
        <v>80.0</v>
      </c>
      <c r="C40" s="3">
        <v>193.9</v>
      </c>
      <c r="D40" s="12">
        <v>87.5</v>
      </c>
      <c r="E40" s="10" t="s">
        <v>43</v>
      </c>
      <c r="F40" s="10">
        <v>3.57</v>
      </c>
      <c r="G40" s="10">
        <v>0.852</v>
      </c>
      <c r="H40" s="10">
        <v>50.0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15.75" customHeight="1">
      <c r="A41" s="9">
        <v>10.0</v>
      </c>
      <c r="B41" s="10">
        <v>80.0</v>
      </c>
      <c r="C41" s="3">
        <v>202.6</v>
      </c>
      <c r="D41" s="10">
        <v>87.5</v>
      </c>
      <c r="E41" s="10" t="s">
        <v>43</v>
      </c>
      <c r="F41" s="10">
        <v>3.57</v>
      </c>
      <c r="G41" s="10">
        <v>0.852</v>
      </c>
      <c r="H41" s="10">
        <v>50.0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ht="15.75" customHeight="1">
      <c r="A42" s="9">
        <v>11.0</v>
      </c>
      <c r="B42" s="10">
        <v>80.0</v>
      </c>
      <c r="C42" s="3">
        <v>200.1</v>
      </c>
      <c r="D42" s="10">
        <v>87.5</v>
      </c>
      <c r="E42" s="10" t="s">
        <v>43</v>
      </c>
      <c r="F42" s="10">
        <v>3.57</v>
      </c>
      <c r="G42" s="10">
        <v>0.852</v>
      </c>
      <c r="H42" s="10">
        <v>50.0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ht="15.75" customHeight="1">
      <c r="A43" s="9">
        <v>12.0</v>
      </c>
      <c r="B43" s="10">
        <v>80.0</v>
      </c>
      <c r="C43" s="3">
        <v>198.0</v>
      </c>
      <c r="D43" s="3">
        <v>87.5</v>
      </c>
      <c r="E43" s="10" t="s">
        <v>44</v>
      </c>
      <c r="F43" s="10">
        <v>4.0</v>
      </c>
      <c r="G43" s="10">
        <v>0.0</v>
      </c>
      <c r="H43" s="10">
        <v>56.0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ht="15.75" customHeight="1">
      <c r="A44" s="9">
        <v>13.0</v>
      </c>
      <c r="B44" s="10">
        <v>80.0</v>
      </c>
      <c r="C44" s="3">
        <v>195.5</v>
      </c>
      <c r="D44" s="12">
        <v>87.5</v>
      </c>
      <c r="E44" s="10" t="s">
        <v>44</v>
      </c>
      <c r="F44" s="10">
        <v>4.0</v>
      </c>
      <c r="G44" s="10">
        <v>0.0</v>
      </c>
      <c r="H44" s="10">
        <v>56.0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ht="15.75" customHeight="1">
      <c r="A45" s="9">
        <v>14.0</v>
      </c>
      <c r="B45" s="10">
        <v>80.0</v>
      </c>
      <c r="C45" s="3">
        <v>193.2</v>
      </c>
      <c r="D45" s="10">
        <v>87.5</v>
      </c>
      <c r="E45" s="10" t="s">
        <v>45</v>
      </c>
      <c r="F45" s="10">
        <v>4.43</v>
      </c>
      <c r="G45" s="10">
        <v>0.852</v>
      </c>
      <c r="H45" s="10">
        <v>62.0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ht="15.75" customHeight="1">
      <c r="A46" s="9">
        <v>15.0</v>
      </c>
      <c r="B46" s="10">
        <v>80.0</v>
      </c>
      <c r="C46" s="3">
        <v>191.1</v>
      </c>
      <c r="D46" s="9"/>
      <c r="E46" s="10" t="s">
        <v>46</v>
      </c>
      <c r="F46" s="10">
        <v>4.71</v>
      </c>
      <c r="G46" s="10">
        <v>0.994</v>
      </c>
      <c r="H46" s="10">
        <v>66.0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ht="15.75" customHeight="1">
      <c r="A47" s="9">
        <v>16.0</v>
      </c>
      <c r="B47" s="10">
        <v>80.0</v>
      </c>
      <c r="C47" s="3">
        <v>188.4</v>
      </c>
      <c r="D47" s="9"/>
      <c r="E47" s="10" t="s">
        <v>47</v>
      </c>
      <c r="F47" s="10">
        <v>5.14</v>
      </c>
      <c r="G47" s="10">
        <v>1.03</v>
      </c>
      <c r="H47" s="10">
        <v>72.0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ht="15.75" customHeight="1">
      <c r="A48" s="9">
        <v>17.0</v>
      </c>
      <c r="B48" s="10">
        <v>80.0</v>
      </c>
      <c r="C48" s="3">
        <v>186.6</v>
      </c>
      <c r="D48" s="9"/>
      <c r="E48" s="10" t="s">
        <v>48</v>
      </c>
      <c r="F48" s="10">
        <v>5.43</v>
      </c>
      <c r="G48" s="10">
        <v>0.938</v>
      </c>
      <c r="H48" s="10">
        <v>76.0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ht="15.75" customHeight="1">
      <c r="A49" s="9">
        <v>18.0</v>
      </c>
      <c r="B49" s="10">
        <v>80.0</v>
      </c>
      <c r="C49" s="3">
        <v>185.1</v>
      </c>
      <c r="D49" s="9"/>
      <c r="E49" s="10" t="s">
        <v>49</v>
      </c>
      <c r="F49" s="10">
        <v>5.71</v>
      </c>
      <c r="G49" s="10">
        <v>1.07</v>
      </c>
      <c r="H49" s="10">
        <v>80.0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ht="15.75" customHeight="1">
      <c r="A50" s="9">
        <v>19.0</v>
      </c>
      <c r="B50" s="10">
        <v>80.0</v>
      </c>
      <c r="C50" s="3">
        <v>183.2</v>
      </c>
      <c r="D50" s="9"/>
      <c r="E50" s="10" t="s">
        <v>49</v>
      </c>
      <c r="F50" s="10">
        <v>5.71</v>
      </c>
      <c r="G50" s="10">
        <v>1.07</v>
      </c>
      <c r="H50" s="10">
        <v>80.0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ht="15.75" customHeight="1">
      <c r="A51" s="9">
        <v>20.0</v>
      </c>
      <c r="B51" s="10">
        <v>80.0</v>
      </c>
      <c r="C51" s="9">
        <v>181.0</v>
      </c>
      <c r="D51" s="9"/>
      <c r="E51" s="10" t="s">
        <v>50</v>
      </c>
      <c r="F51" s="10">
        <v>5.86</v>
      </c>
      <c r="G51" s="10">
        <v>1.23</v>
      </c>
      <c r="H51" s="10">
        <v>82.0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ht="15.75" customHeight="1">
      <c r="A52" s="9">
        <v>21.0</v>
      </c>
      <c r="B52" s="10">
        <v>80.0</v>
      </c>
      <c r="C52" s="3">
        <v>198.4</v>
      </c>
      <c r="D52" s="9"/>
      <c r="E52" s="10" t="s">
        <v>51</v>
      </c>
      <c r="F52" s="10">
        <v>6.57</v>
      </c>
      <c r="G52" s="10">
        <v>1.45</v>
      </c>
      <c r="H52" s="10">
        <v>92.0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ht="15.75" customHeight="1">
      <c r="A53" s="9">
        <v>22.0</v>
      </c>
      <c r="B53" s="10">
        <v>80.0</v>
      </c>
      <c r="C53" s="3">
        <v>195.1</v>
      </c>
      <c r="D53" s="9"/>
      <c r="E53" s="10" t="s">
        <v>52</v>
      </c>
      <c r="F53" s="10">
        <v>6.86</v>
      </c>
      <c r="G53" s="10">
        <v>1.51</v>
      </c>
      <c r="H53" s="10">
        <v>96.0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ht="15.75" customHeight="1">
      <c r="A54" s="9">
        <v>23.0</v>
      </c>
      <c r="B54" s="10">
        <v>80.0</v>
      </c>
      <c r="C54" s="3">
        <v>192.0</v>
      </c>
      <c r="D54" s="9"/>
      <c r="E54" s="10" t="s">
        <v>53</v>
      </c>
      <c r="F54" s="10">
        <v>7.14</v>
      </c>
      <c r="G54" s="10">
        <v>1.7</v>
      </c>
      <c r="H54" s="10">
        <v>100.0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ht="15.75" customHeight="1">
      <c r="A55" s="9">
        <v>24.0</v>
      </c>
      <c r="B55" s="10">
        <v>80.0</v>
      </c>
      <c r="C55" s="3">
        <v>188.3</v>
      </c>
      <c r="D55" s="9"/>
      <c r="E55" s="10" t="s">
        <v>54</v>
      </c>
      <c r="F55" s="10">
        <v>7.79</v>
      </c>
      <c r="G55" s="10">
        <v>2.36</v>
      </c>
      <c r="H55" s="10">
        <v>109.0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ht="15.75" customHeight="1">
      <c r="A56" s="9">
        <v>25.0</v>
      </c>
      <c r="B56" s="10">
        <v>80.0</v>
      </c>
      <c r="C56" s="3">
        <v>184.9</v>
      </c>
      <c r="D56" s="9"/>
      <c r="E56" s="10" t="s">
        <v>55</v>
      </c>
      <c r="F56" s="10">
        <v>7.93</v>
      </c>
      <c r="G56" s="10">
        <v>2.73</v>
      </c>
      <c r="H56" s="10">
        <v>111.0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ht="15.75" customHeight="1">
      <c r="A57" s="9">
        <v>26.0</v>
      </c>
      <c r="B57" s="10">
        <v>80.0</v>
      </c>
      <c r="C57" s="3">
        <v>181.2</v>
      </c>
      <c r="D57" s="9"/>
      <c r="E57" s="10" t="s">
        <v>56</v>
      </c>
      <c r="F57" s="10">
        <v>8.21</v>
      </c>
      <c r="G57" s="10">
        <v>2.61</v>
      </c>
      <c r="H57" s="10">
        <v>115.0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ht="15.75" customHeight="1">
      <c r="A58" s="9">
        <v>27.0</v>
      </c>
      <c r="B58" s="10">
        <v>80.0</v>
      </c>
      <c r="C58" s="10">
        <v>177.4</v>
      </c>
      <c r="D58" s="9"/>
      <c r="E58" s="10" t="s">
        <v>57</v>
      </c>
      <c r="F58" s="10">
        <v>8.93</v>
      </c>
      <c r="G58" s="10">
        <v>3.21</v>
      </c>
      <c r="H58" s="10">
        <v>125.0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ht="15.75" customHeight="1">
      <c r="A59" s="9">
        <v>28.0</v>
      </c>
      <c r="B59" s="10">
        <v>80.0</v>
      </c>
      <c r="C59" s="10">
        <v>172.7</v>
      </c>
      <c r="D59" s="9"/>
      <c r="E59" s="10" t="s">
        <v>57</v>
      </c>
      <c r="F59" s="10">
        <v>8.93</v>
      </c>
      <c r="G59" s="10">
        <v>3.21</v>
      </c>
      <c r="H59" s="10">
        <v>125.0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ht="15.75" customHeight="1">
      <c r="A60" s="9">
        <v>29.0</v>
      </c>
      <c r="B60" s="10">
        <v>80.0</v>
      </c>
      <c r="C60" s="10">
        <v>168.7</v>
      </c>
      <c r="D60" s="9"/>
      <c r="E60" s="10" t="s">
        <v>57</v>
      </c>
      <c r="F60" s="10">
        <v>8.93</v>
      </c>
      <c r="G60" s="10">
        <v>3.21</v>
      </c>
      <c r="H60" s="10">
        <v>125.0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ht="15.75" customHeight="1">
      <c r="A61" s="9">
        <v>30.0</v>
      </c>
      <c r="B61" s="10">
        <v>80.0</v>
      </c>
      <c r="C61" s="10">
        <v>163.0</v>
      </c>
      <c r="D61" s="9"/>
      <c r="E61" s="10" t="s">
        <v>57</v>
      </c>
      <c r="F61" s="10">
        <v>8.93</v>
      </c>
      <c r="G61" s="10">
        <v>3.21</v>
      </c>
      <c r="H61" s="10">
        <v>125.0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2</v>
      </c>
      <c r="B1" s="14" t="s">
        <v>58</v>
      </c>
      <c r="C1" s="14" t="s">
        <v>59</v>
      </c>
      <c r="D1" s="14" t="s">
        <v>60</v>
      </c>
      <c r="E1" s="14" t="s">
        <v>61</v>
      </c>
      <c r="F1" s="14" t="s">
        <v>62</v>
      </c>
      <c r="G1" s="14" t="s">
        <v>63</v>
      </c>
      <c r="H1" s="13" t="s">
        <v>64</v>
      </c>
    </row>
    <row r="2">
      <c r="A2" s="14">
        <v>13.0</v>
      </c>
      <c r="B2" s="5">
        <v>29.2</v>
      </c>
      <c r="C2" s="5">
        <v>28.4</v>
      </c>
      <c r="D2" s="5">
        <f t="shared" ref="D2:D19" si="1">AVERAGE(B2:C2)</f>
        <v>28.8</v>
      </c>
      <c r="E2" s="5">
        <v>69.0</v>
      </c>
      <c r="F2" s="5">
        <v>36.0</v>
      </c>
      <c r="G2" s="5">
        <f t="shared" ref="G2:G19" si="2">AVERAGE(E2:F2)</f>
        <v>52.5</v>
      </c>
      <c r="H2" s="14">
        <v>0.0</v>
      </c>
    </row>
    <row r="3">
      <c r="A3" s="14">
        <v>14.0</v>
      </c>
      <c r="B3" s="5">
        <v>29.1</v>
      </c>
      <c r="C3" s="5">
        <v>26.8</v>
      </c>
      <c r="D3" s="5">
        <f t="shared" si="1"/>
        <v>27.95</v>
      </c>
      <c r="E3" s="5">
        <v>67.0</v>
      </c>
      <c r="F3" s="5">
        <v>34.0</v>
      </c>
      <c r="G3" s="5">
        <f t="shared" si="2"/>
        <v>50.5</v>
      </c>
      <c r="H3" s="14">
        <v>0.0</v>
      </c>
    </row>
    <row r="4">
      <c r="A4" s="14">
        <v>15.0</v>
      </c>
      <c r="B4" s="5">
        <v>30.8</v>
      </c>
      <c r="C4" s="5">
        <v>28.1</v>
      </c>
      <c r="D4" s="5">
        <f t="shared" si="1"/>
        <v>29.45</v>
      </c>
      <c r="E4" s="5">
        <v>60.0</v>
      </c>
      <c r="F4" s="5">
        <v>32.0</v>
      </c>
      <c r="G4" s="5">
        <f t="shared" si="2"/>
        <v>46</v>
      </c>
      <c r="H4" s="14">
        <v>0.0</v>
      </c>
    </row>
    <row r="5">
      <c r="A5" s="14">
        <v>16.0</v>
      </c>
      <c r="B5" s="5">
        <v>30.4</v>
      </c>
      <c r="C5" s="5">
        <v>30.3</v>
      </c>
      <c r="D5" s="5">
        <f t="shared" si="1"/>
        <v>30.35</v>
      </c>
      <c r="E5" s="5">
        <v>64.0</v>
      </c>
      <c r="F5" s="5">
        <v>67.0</v>
      </c>
      <c r="G5" s="5">
        <f t="shared" si="2"/>
        <v>65.5</v>
      </c>
      <c r="H5" s="14">
        <v>1.0</v>
      </c>
    </row>
    <row r="6">
      <c r="A6" s="14">
        <v>17.0</v>
      </c>
      <c r="B6" s="5">
        <v>28.3</v>
      </c>
      <c r="C6" s="5">
        <v>28.4</v>
      </c>
      <c r="D6" s="5">
        <f t="shared" si="1"/>
        <v>28.35</v>
      </c>
      <c r="E6" s="5">
        <v>73.0</v>
      </c>
      <c r="F6" s="5">
        <v>56.0</v>
      </c>
      <c r="G6" s="5">
        <f t="shared" si="2"/>
        <v>64.5</v>
      </c>
      <c r="H6" s="14">
        <v>1.0</v>
      </c>
    </row>
    <row r="7">
      <c r="A7" s="14">
        <v>18.0</v>
      </c>
      <c r="B7" s="5">
        <v>29.7</v>
      </c>
      <c r="C7" s="5">
        <v>30.6</v>
      </c>
      <c r="D7" s="5">
        <f t="shared" si="1"/>
        <v>30.15</v>
      </c>
      <c r="E7" s="5">
        <v>72.0</v>
      </c>
      <c r="F7" s="5">
        <v>68.0</v>
      </c>
      <c r="G7" s="5">
        <f t="shared" si="2"/>
        <v>70</v>
      </c>
      <c r="H7" s="14">
        <v>1.0</v>
      </c>
    </row>
    <row r="8">
      <c r="A8" s="14">
        <v>19.0</v>
      </c>
      <c r="B8" s="5">
        <v>30.6</v>
      </c>
      <c r="C8" s="5">
        <v>26.4</v>
      </c>
      <c r="D8" s="5">
        <f t="shared" si="1"/>
        <v>28.5</v>
      </c>
      <c r="E8" s="5">
        <v>68.0</v>
      </c>
      <c r="F8" s="5">
        <v>46.0</v>
      </c>
      <c r="G8" s="5">
        <f t="shared" si="2"/>
        <v>57</v>
      </c>
      <c r="H8" s="14">
        <v>0.0</v>
      </c>
    </row>
    <row r="9">
      <c r="A9" s="15">
        <v>20.0</v>
      </c>
      <c r="B9" s="5">
        <v>28.1</v>
      </c>
      <c r="C9" s="5">
        <v>30.3</v>
      </c>
      <c r="D9" s="5">
        <f t="shared" si="1"/>
        <v>29.2</v>
      </c>
      <c r="E9" s="5">
        <v>74.0</v>
      </c>
      <c r="F9" s="5">
        <v>74.0</v>
      </c>
      <c r="G9" s="5">
        <f t="shared" si="2"/>
        <v>74</v>
      </c>
      <c r="H9" s="14">
        <v>1.0</v>
      </c>
    </row>
    <row r="10">
      <c r="A10" s="15">
        <v>21.0</v>
      </c>
      <c r="B10" s="5">
        <v>28.4</v>
      </c>
      <c r="C10" s="5">
        <v>27.6</v>
      </c>
      <c r="D10" s="5">
        <f t="shared" si="1"/>
        <v>28</v>
      </c>
      <c r="E10" s="5">
        <v>73.0</v>
      </c>
      <c r="F10" s="5">
        <v>47.0</v>
      </c>
      <c r="G10" s="5">
        <f t="shared" si="2"/>
        <v>60</v>
      </c>
      <c r="H10" s="14">
        <v>1.0</v>
      </c>
    </row>
    <row r="11">
      <c r="A11" s="15">
        <v>22.0</v>
      </c>
      <c r="B11" s="5">
        <v>29.4</v>
      </c>
      <c r="C11" s="5">
        <v>28.5</v>
      </c>
      <c r="D11" s="5">
        <f t="shared" si="1"/>
        <v>28.95</v>
      </c>
      <c r="E11" s="5">
        <v>66.0</v>
      </c>
      <c r="F11" s="5">
        <v>45.0</v>
      </c>
      <c r="G11" s="5">
        <f t="shared" si="2"/>
        <v>55.5</v>
      </c>
      <c r="H11" s="14">
        <v>0.0</v>
      </c>
    </row>
    <row r="12">
      <c r="A12" s="15">
        <v>23.0</v>
      </c>
      <c r="B12" s="5">
        <v>31.6</v>
      </c>
      <c r="C12" s="5">
        <v>29.9</v>
      </c>
      <c r="D12" s="5">
        <f t="shared" si="1"/>
        <v>30.75</v>
      </c>
      <c r="E12" s="5">
        <v>66.0</v>
      </c>
      <c r="F12" s="5">
        <v>46.0</v>
      </c>
      <c r="G12" s="5">
        <f t="shared" si="2"/>
        <v>56</v>
      </c>
      <c r="H12" s="14">
        <v>1.0</v>
      </c>
    </row>
    <row r="13">
      <c r="A13" s="15">
        <v>24.0</v>
      </c>
      <c r="B13" s="5">
        <v>29.5</v>
      </c>
      <c r="C13" s="5">
        <v>26.9</v>
      </c>
      <c r="D13" s="5">
        <f t="shared" si="1"/>
        <v>28.2</v>
      </c>
      <c r="E13" s="5">
        <v>69.0</v>
      </c>
      <c r="F13" s="5">
        <v>35.0</v>
      </c>
      <c r="G13" s="5">
        <f t="shared" si="2"/>
        <v>52</v>
      </c>
      <c r="H13" s="14">
        <v>0.0</v>
      </c>
    </row>
    <row r="14">
      <c r="A14" s="15">
        <v>25.0</v>
      </c>
      <c r="B14" s="5">
        <v>29.5</v>
      </c>
      <c r="C14" s="5">
        <v>28.1</v>
      </c>
      <c r="D14" s="5">
        <f t="shared" si="1"/>
        <v>28.8</v>
      </c>
      <c r="E14" s="5">
        <v>69.0</v>
      </c>
      <c r="F14" s="5">
        <v>30.0</v>
      </c>
      <c r="G14" s="5">
        <f t="shared" si="2"/>
        <v>49.5</v>
      </c>
      <c r="H14" s="14">
        <v>0.0</v>
      </c>
    </row>
    <row r="15">
      <c r="A15" s="15">
        <v>26.0</v>
      </c>
      <c r="B15" s="5">
        <v>29.7</v>
      </c>
      <c r="C15" s="5">
        <v>27.7</v>
      </c>
      <c r="D15" s="5">
        <f t="shared" si="1"/>
        <v>28.7</v>
      </c>
      <c r="E15" s="5">
        <v>69.0</v>
      </c>
      <c r="F15" s="5">
        <v>39.0</v>
      </c>
      <c r="G15" s="5">
        <f t="shared" si="2"/>
        <v>54</v>
      </c>
      <c r="H15" s="14">
        <v>0.0</v>
      </c>
    </row>
    <row r="16">
      <c r="A16" s="15">
        <v>27.0</v>
      </c>
      <c r="B16" s="5">
        <v>31.9</v>
      </c>
      <c r="C16" s="5">
        <v>28.5</v>
      </c>
      <c r="D16" s="5">
        <f t="shared" si="1"/>
        <v>30.2</v>
      </c>
      <c r="E16" s="5">
        <v>69.0</v>
      </c>
      <c r="F16" s="5">
        <v>31.0</v>
      </c>
      <c r="G16" s="5">
        <f t="shared" si="2"/>
        <v>50</v>
      </c>
      <c r="H16" s="14">
        <v>0.0</v>
      </c>
    </row>
    <row r="17">
      <c r="A17" s="15">
        <v>28.0</v>
      </c>
      <c r="B17" s="5">
        <v>29.9</v>
      </c>
      <c r="C17" s="5">
        <v>28.9</v>
      </c>
      <c r="D17" s="5">
        <f t="shared" si="1"/>
        <v>29.4</v>
      </c>
      <c r="E17" s="5">
        <v>65.0</v>
      </c>
      <c r="F17" s="5">
        <v>49.0</v>
      </c>
      <c r="G17" s="5">
        <f t="shared" si="2"/>
        <v>57</v>
      </c>
      <c r="H17" s="14">
        <v>0.0</v>
      </c>
    </row>
    <row r="18">
      <c r="A18" s="15">
        <v>29.0</v>
      </c>
      <c r="B18" s="5">
        <v>27.1</v>
      </c>
      <c r="C18" s="5">
        <v>29.2</v>
      </c>
      <c r="D18" s="5">
        <f t="shared" si="1"/>
        <v>28.15</v>
      </c>
      <c r="E18" s="5">
        <v>42.0</v>
      </c>
      <c r="F18" s="5">
        <v>32.0</v>
      </c>
      <c r="G18" s="5">
        <f t="shared" si="2"/>
        <v>37</v>
      </c>
      <c r="H18" s="14">
        <v>0.0</v>
      </c>
    </row>
    <row r="19">
      <c r="A19" s="15">
        <v>30.0</v>
      </c>
      <c r="B19" s="5">
        <v>28.1</v>
      </c>
      <c r="C19" s="5">
        <v>28.1</v>
      </c>
      <c r="D19" s="5">
        <f t="shared" si="1"/>
        <v>28.1</v>
      </c>
      <c r="E19" s="5">
        <v>35.0</v>
      </c>
      <c r="F19" s="5">
        <v>32.0</v>
      </c>
      <c r="G19" s="5">
        <f t="shared" si="2"/>
        <v>33.5</v>
      </c>
      <c r="H19" s="14">
        <v>0.0</v>
      </c>
    </row>
    <row r="20">
      <c r="A20" s="5"/>
      <c r="B20" s="5"/>
      <c r="C20" s="5"/>
      <c r="D20" s="5"/>
      <c r="E20" s="5"/>
      <c r="F20" s="5"/>
      <c r="G20" s="5"/>
      <c r="H20" s="16"/>
    </row>
    <row r="21">
      <c r="A21" s="16"/>
      <c r="B21" s="5"/>
      <c r="C21" s="5"/>
      <c r="D21" s="5"/>
      <c r="E21" s="5"/>
      <c r="F21" s="5"/>
      <c r="G21" s="5"/>
      <c r="H21" s="16"/>
    </row>
  </sheetData>
  <drawing r:id="rId1"/>
</worksheet>
</file>