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21600" windowHeight="9743" firstSheet="1" activeTab="1"/>
  </bookViews>
  <sheets>
    <sheet name="프로그램 정의서 v1.0" sheetId="2" state="hidden" r:id="rId1"/>
    <sheet name="API연동규격서" sheetId="5" r:id="rId2"/>
  </sheets>
  <calcPr calcId="0"/>
</workbook>
</file>

<file path=xl/sharedStrings.xml><?xml version="1.0" encoding="utf-8"?>
<sst xmlns="http://schemas.openxmlformats.org/spreadsheetml/2006/main" count="820" uniqueCount="396">
  <si>
    <t>프로젝트</t>
  </si>
  <si>
    <t>문서번호</t>
  </si>
  <si>
    <t>v1.0</t>
  </si>
  <si>
    <t>작성자</t>
  </si>
  <si>
    <t>용상윤, 김한중, 조시훈, 이주연, 김다인, 나해란</t>
  </si>
  <si>
    <t>작성일자</t>
  </si>
  <si>
    <t>업무 영역</t>
  </si>
  <si>
    <t>업무 분야</t>
  </si>
  <si>
    <t>ID</t>
  </si>
  <si>
    <t>요구사항 상세</t>
  </si>
  <si>
    <t>담당자</t>
  </si>
  <si>
    <t>비고</t>
  </si>
  <si>
    <t>Server</t>
  </si>
  <si>
    <t>로그인</t>
  </si>
  <si>
    <t>로그아웃</t>
  </si>
  <si>
    <t>회원가입</t>
  </si>
  <si>
    <t>BE</t>
  </si>
  <si>
    <t>Database</t>
  </si>
  <si>
    <t>회원정보
데이터베이스 모델링</t>
  </si>
  <si>
    <t>개념 설계</t>
  </si>
  <si>
    <t>테이블 및 속성 정의</t>
  </si>
  <si>
    <t>논리 설계</t>
  </si>
  <si>
    <t>논리적 릴레이션 관계 정의</t>
  </si>
  <si>
    <t>물리 설계</t>
  </si>
  <si>
    <t>물리적 데이터 스키마 정의</t>
  </si>
  <si>
    <t>물리 DB 적용</t>
  </si>
  <si>
    <t>실제 물리 데이터베이스 적용</t>
  </si>
  <si>
    <t>친구정보
데이터베이스 모델링</t>
  </si>
  <si>
    <t>토큰정보
데이터베이스 모델링</t>
  </si>
  <si>
    <t>N:M</t>
  </si>
  <si>
    <t>갤러리정보
데이터베이스 모델링</t>
  </si>
  <si>
    <t>커스텀이미지정보
데이터베이스 모델링</t>
  </si>
  <si>
    <t>기본제공퍼즐이미지
데이터베이스 모델링</t>
  </si>
  <si>
    <t>싱글게임정보
데이터베이스 모델링</t>
  </si>
  <si>
    <t>협동게임정보
데이터베이스 모델링</t>
  </si>
  <si>
    <t>게임별 참여 인원 목록 테이블 분리 고려 필요
유저 1, 2, 3 ... (default null)
FK_GAMEROOM_ID</t>
  </si>
  <si>
    <t>배틀게임정보
데이터베이스 모델링</t>
  </si>
  <si>
    <t>인게임 아이템 정보
데이터베이스 모델링</t>
  </si>
  <si>
    <t>상점아이템정보
데이터베이스모델링</t>
  </si>
  <si>
    <t>각 유저별 설정 정보
데이터베이스 모델링</t>
  </si>
  <si>
    <t>개인 DM 로그 정보
데이터베이스 모델링</t>
  </si>
  <si>
    <t>API</t>
  </si>
  <si>
    <t>기본제공 이미지 정보 API</t>
  </si>
  <si>
    <t>커스텀 이미지 정보 API</t>
  </si>
  <si>
    <t>게임 진행상황 API</t>
  </si>
  <si>
    <t>경과시간, 전체 피스 수, 맞춘 피스 수, 클리어 여부, 생성일시, 종료일시</t>
  </si>
  <si>
    <t>보유 아이템 정보 API</t>
  </si>
  <si>
    <t>보유 아이템 1, 2, 3, 4, 5</t>
  </si>
  <si>
    <t>협동 플레이 API</t>
  </si>
  <si>
    <t>전체 피스 수, 맞춘 피스 수, 참여 인원수, 최대 인원수, 클리어 여부, 생성일시, 종료일시</t>
  </si>
  <si>
    <t>시간관련 API</t>
  </si>
  <si>
    <t>시작시간, 경과시간 (새로고침 및 중간참여 등 시간싱크를 맞추기 위한 데이터)</t>
  </si>
  <si>
    <t>참여 유저 정보 API</t>
  </si>
  <si>
    <t>User 테이블과 N:M 관계의 중간 테이블로부터 데이터 조회
 맞춘 피스 수</t>
  </si>
  <si>
    <t>배틀 플레이 API</t>
  </si>
  <si>
    <t>전체 피스 수, 참여 인원수, 최대 인원수, 난이도, 클리어 여부, 승리팀_id, 생성일시, 종료일시</t>
  </si>
  <si>
    <t>제한시간, 시작시간, 경과시간 (새로고침 및 중간참여 등 시간싱크를 맞추기 위한 데이터)</t>
  </si>
  <si>
    <t>유저 별 맞춘 피스 수</t>
  </si>
  <si>
    <t>User 테이블과 N:M 관계의 중간 테이블로부터 데이터 조회</t>
  </si>
  <si>
    <t>팀 정보 API</t>
  </si>
  <si>
    <t>game_id FK, 맞춘 피스 수, 보유 아이템 1, 2, 3, 4, 5</t>
  </si>
  <si>
    <t>팀별 참여 유저 정보 API</t>
  </si>
  <si>
    <t>User 테이블과 N:M 관계의 중간 테이블로부터 데이터 조회
 game_id FK, team_id FK, user_id FK, 맞춘 피스 수</t>
  </si>
  <si>
    <t>회원 관리 API</t>
  </si>
  <si>
    <t>이메일 중복 확인</t>
  </si>
  <si>
    <t>닉네임 중복 확인</t>
  </si>
  <si>
    <t>비밀번호 암호화</t>
  </si>
  <si>
    <t>비밀키 테이블 접근 필요</t>
  </si>
  <si>
    <t>insert</t>
  </si>
  <si>
    <t>토큰 테이블 정보 변경, 온라인 상태 변경</t>
  </si>
  <si>
    <t>토큰 테이블 정보가 함께 삭제됨, 온라인 상태 변경</t>
  </si>
  <si>
    <t>회원 탈퇴</t>
  </si>
  <si>
    <t>soft delete로 구현</t>
  </si>
  <si>
    <t>비밀번호 인증</t>
  </si>
  <si>
    <t>비밀키 가져와서 암호화한 값-회원 테이블에 저장된 값 일치여부 확인</t>
  </si>
  <si>
    <t>프로필 소개</t>
  </si>
  <si>
    <t>조회, 변경</t>
  </si>
  <si>
    <t>프로필 이미지</t>
  </si>
  <si>
    <t>게임 머니</t>
  </si>
  <si>
    <t>보유 아이템</t>
  </si>
  <si>
    <t>플레이 중 게임 id</t>
  </si>
  <si>
    <t>온라인 상태</t>
  </si>
  <si>
    <t>전적 관리 API</t>
  </si>
  <si>
    <t>전체 전적 목록 확인</t>
  </si>
  <si>
    <t>각 전적 상세 확인</t>
  </si>
  <si>
    <t>토큰 API</t>
  </si>
  <si>
    <t>refresh token 관련</t>
  </si>
  <si>
    <t>발급, 유효성 확인, 로그아웃 시 삭제...</t>
  </si>
  <si>
    <t>access token 관련</t>
  </si>
  <si>
    <t>비밀키 API</t>
  </si>
  <si>
    <t>비밀키 관련</t>
  </si>
  <si>
    <t>발급, 조회, 삭제</t>
  </si>
  <si>
    <t>친구 API</t>
  </si>
  <si>
    <t>친구 신청</t>
  </si>
  <si>
    <t>- 타 사용자에게 친구 요청 보내기</t>
  </si>
  <si>
    <t>친구 삭제</t>
  </si>
  <si>
    <t>- 친구 관계를 끊음</t>
  </si>
  <si>
    <t>친구 요청 수락/거절</t>
  </si>
  <si>
    <t>- 타 사용자에게 온 친구 요청을 수락/거절함</t>
  </si>
  <si>
    <t>친구 요청 목록</t>
  </si>
  <si>
    <t>- 사용자별로 아직 수락/거절 처리하지 않은 친구 요청 목록을 조회 가능</t>
  </si>
  <si>
    <t>친구 목록</t>
  </si>
  <si>
    <t>온라인 여부, 플레이 중 게임 id, 프로필 이미지, 프로필 소개글 등 조회</t>
  </si>
  <si>
    <t>개인 DM API</t>
  </si>
  <si>
    <t>DM 발신</t>
  </si>
  <si>
    <t>- 알림이 함께 생성되어야 할 수 있음 =&gt; 게임 플레이 중에도 확인 가능하도록</t>
  </si>
  <si>
    <t>DM 삭제</t>
  </si>
  <si>
    <t>개인 채팅방에서만 삭제, 상대에게는 남아 있음</t>
  </si>
  <si>
    <t>전체 DM방 목록 조회</t>
  </si>
  <si>
    <t>(친구 목록 조회로 대체 가능하거나 불필요해 보임)</t>
  </si>
  <si>
    <t>친구별 DM 목록 조회</t>
  </si>
  <si>
    <t>특정 사용자와의 dm 목록 조회하여 채팅방에 띄워줌</t>
  </si>
  <si>
    <t>개인 설정 API</t>
  </si>
  <si>
    <t>배경음 값 변경</t>
  </si>
  <si>
    <t>- 값 상세조정 또는 on/off로 대체 가능</t>
  </si>
  <si>
    <t>효과음 값 변경</t>
  </si>
  <si>
    <t>랭킹 API</t>
  </si>
  <si>
    <t>사용자별 전체 랭크 조회</t>
  </si>
  <si>
    <t>- 모든 랭크 항목에 대한 자신의 랭크값 조회</t>
  </si>
  <si>
    <t>싱글 랭크 관련</t>
  </si>
  <si>
    <t>- 순위대로 조회 / 각 사용자의 값 변경</t>
  </si>
  <si>
    <t>협동 랭크 관련</t>
  </si>
  <si>
    <t>- 순위대로 조회 / 각 사용자의 값 변경(협동게임 종료 시, 해당 게임 참여자)</t>
  </si>
  <si>
    <t>배틀 랭크 관련</t>
  </si>
  <si>
    <t>- 순위대로 조회 / 각 사용자의 값 변경(배틀게임 종료 시, 해당 게임 참여자)</t>
  </si>
  <si>
    <t>맞춘 조각수 랭크 관련</t>
  </si>
  <si>
    <t>- 순위대로 조회 / 각 사용자의 값 변경(모든 게임 종료 시마다 이루어짐)</t>
  </si>
  <si>
    <t>게임 종류별 승률</t>
  </si>
  <si>
    <t>- 개인 기준</t>
  </si>
  <si>
    <t>게임 종류별 맞춘 조각수</t>
  </si>
  <si>
    <t>상점 API</t>
  </si>
  <si>
    <t>보유 아이템 조회</t>
  </si>
  <si>
    <t>- 해당 유저가 보유한 아이템 전체 조회</t>
  </si>
  <si>
    <t>판매 아이템 조회</t>
  </si>
  <si>
    <t>- 현재 상점에 판매중인 아이템 전체 조회</t>
  </si>
  <si>
    <t>아이템 구매</t>
  </si>
  <si>
    <t>- 유저가 구매한 아이템 수량, 게임머니 값 변경</t>
  </si>
  <si>
    <t>게임머니 충전</t>
  </si>
  <si>
    <t>- 보유 게임 머니 값 변경</t>
  </si>
  <si>
    <t>결제 기능 추가할건지 논의 필요</t>
  </si>
  <si>
    <t>아이템 사용 API</t>
  </si>
  <si>
    <t>인게임 싱글아이템 조회</t>
  </si>
  <si>
    <t>- 유저가 보유한 인게임 아이템 조회</t>
  </si>
  <si>
    <t>인게임 협동아이템 조회</t>
  </si>
  <si>
    <t>- 유저가 속한 팀이 보유한 인게임 아이템 조회</t>
  </si>
  <si>
    <t>인게임 배틀아이템 조회</t>
  </si>
  <si>
    <t>인게임 싱글아이템 사용</t>
  </si>
  <si>
    <t>- 유저가 보유한 인게임 아이템 값 변경(게임 종료 시 초기화)</t>
  </si>
  <si>
    <t>인게임 협동아이템 사용</t>
  </si>
  <si>
    <t>- 유저 속한 팀이 보유한 인게임 아이템 값 변경(게임 종료 시 초기화)</t>
  </si>
  <si>
    <t>인게임 배틀아이템 사용</t>
  </si>
  <si>
    <t>인게임 퍼즐아이템 획득</t>
  </si>
  <si>
    <t>- 팀을 도와주는 아이템 값 증가</t>
  </si>
  <si>
    <t>인게임 랜덤아이템 획득</t>
  </si>
  <si>
    <t>- 적을 방해하는 아이템 값 증가</t>
  </si>
  <si>
    <t>기본 퍼즐 이미지 API</t>
  </si>
  <si>
    <t>커스텀 이미지 API</t>
  </si>
  <si>
    <t>분류 애매한 것들</t>
  </si>
  <si>
    <t>사용자별 프로필 조회</t>
  </si>
  <si>
    <t>타 사용자가 프로필 페이지 접속 시 공개 여부에 따라 회원정보, 전적, 랭킹 조회</t>
  </si>
  <si>
    <t>PuzzlePop WBS</t>
  </si>
  <si>
    <t>협동 배틀 퍼즐 온라인</t>
  </si>
  <si>
    <t>요구사항 대분류</t>
  </si>
  <si>
    <t>요구사항명</t>
  </si>
  <si>
    <t>1차 시작일</t>
  </si>
  <si>
    <t>1차 종료일</t>
  </si>
  <si>
    <t>2차 시작일</t>
  </si>
  <si>
    <t>2차 종료일</t>
  </si>
  <si>
    <t>3차 시작일</t>
  </si>
  <si>
    <t>3차 종료일</t>
  </si>
  <si>
    <t>싱글 플레이
컨트롤러</t>
  </si>
  <si>
    <r>
      <rPr>
        <sz val="11"/>
        <color theme="1"/>
        <rFont val="Calibri"/>
        <family val="2"/>
      </rPr>
      <t xml:space="preserve">조회, 변경 -&gt; 리스트로 관리 필요 -&gt; </t>
    </r>
    <r>
      <rPr>
        <b/>
        <sz val="11"/>
        <color theme="1"/>
        <rFont val="Calibri"/>
        <family val="2"/>
      </rPr>
      <t>테이블 분리 필요</t>
    </r>
  </si>
  <si>
    <t>피노키오</t>
  </si>
  <si>
    <t>김준우(팀장), 이상무(팀원), 정연서(팀원), 전용수(팀원), 문재성(팀원)</t>
  </si>
  <si>
    <t>결제</t>
  </si>
  <si>
    <t>전용수</t>
  </si>
  <si>
    <t>정연서</t>
  </si>
  <si>
    <t>구분</t>
  </si>
  <si>
    <t>BE-pos-login</t>
  </si>
  <si>
    <t>BE-teller-login</t>
  </si>
  <si>
    <t>BE-kiosk-login</t>
  </si>
  <si>
    <t>BE-pos-register</t>
  </si>
  <si>
    <t>BE-pos-checkDuplicatedEmail</t>
  </si>
  <si>
    <t>BE-pos-validatePassword</t>
  </si>
  <si>
    <t>BE-teller-regist</t>
  </si>
  <si>
    <t>BE-teller-checkDuplicatedEmail</t>
  </si>
  <si>
    <t>회원 정보 관리</t>
  </si>
  <si>
    <t>BE-pos-getInfo</t>
  </si>
  <si>
    <t>BE-pos-delete</t>
  </si>
  <si>
    <t>BE-teller-delete</t>
  </si>
  <si>
    <t>비밀번호 변경</t>
  </si>
  <si>
    <t>BE-pos-user-passwordChange</t>
  </si>
  <si>
    <t>BE-pos-user-passwordReset</t>
  </si>
  <si>
    <t>BE-teller-passwordChange</t>
  </si>
  <si>
    <t>BE-teller-passwordReset</t>
  </si>
  <si>
    <t>포스</t>
  </si>
  <si>
    <t>BE-pos-order-getAll</t>
  </si>
  <si>
    <t>BE-pos-order-getOne</t>
  </si>
  <si>
    <t>BE-pos-order-getAllByCategories</t>
  </si>
  <si>
    <t>BE-pos-order-getOneByName</t>
  </si>
  <si>
    <t>BE-pos-order-getRecentOrders</t>
  </si>
  <si>
    <t>BE-pos-order-payment-cancel</t>
  </si>
  <si>
    <t>키오스크 관리</t>
  </si>
  <si>
    <t>BE-pos-kiosk-register</t>
  </si>
  <si>
    <t>BE-pos-kiosk-checkDuplicatedName</t>
  </si>
  <si>
    <t>BE-pos-kiosk-validatePassword</t>
  </si>
  <si>
    <t>BE-pos-kiosk-getAll</t>
  </si>
  <si>
    <t>BE-pos-kiosk-delete</t>
  </si>
  <si>
    <t>BE-pos-product-regist</t>
  </si>
  <si>
    <t>BE-pos-product-edit</t>
  </si>
  <si>
    <t>BE-pos-product-delete</t>
  </si>
  <si>
    <t>BE-pos-product-category-getAll</t>
  </si>
  <si>
    <t>BE-pos-product-category-getOne</t>
  </si>
  <si>
    <t>BE-pos-product-category-regist</t>
  </si>
  <si>
    <t>BE-pos-product-category-delete</t>
  </si>
  <si>
    <t>BE-pos-sales-report</t>
  </si>
  <si>
    <t>상담원</t>
  </si>
  <si>
    <t>BE-teller-waiting-addCall</t>
  </si>
  <si>
    <t>BE-teller-changeView</t>
  </si>
  <si>
    <t>상담 종료</t>
  </si>
  <si>
    <t>BE-teller-endCall</t>
  </si>
  <si>
    <t>키오스크</t>
  </si>
  <si>
    <t>BE - kiosk - faceRequest</t>
  </si>
  <si>
    <t>BE - kiosk - checkPhoneNumber</t>
  </si>
  <si>
    <t>BE - kiosk - payment</t>
  </si>
  <si>
    <t>BE-kiosk-user-regist</t>
  </si>
  <si>
    <t>(BE) API 연동 규격서</t>
  </si>
  <si>
    <t>2024.07.10 (수)</t>
  </si>
  <si>
    <t>기능명세 ID</t>
  </si>
  <si>
    <t>분류</t>
  </si>
  <si>
    <t>API 명</t>
  </si>
  <si>
    <t>API 기능 설명</t>
  </si>
  <si>
    <t>Method</t>
  </si>
  <si>
    <t>URL</t>
  </si>
  <si>
    <t>Req Header</t>
  </si>
  <si>
    <t>Req Params / Req Body</t>
  </si>
  <si>
    <t>Res Data</t>
  </si>
  <si>
    <t>Res Error Code</t>
  </si>
  <si>
    <t>개발현황</t>
  </si>
  <si>
    <t>회원가입 / 로그인</t>
  </si>
  <si>
    <t>POST</t>
  </si>
  <si>
    <t>/pos</t>
  </si>
  <si>
    <t>Content-Type: application/json</t>
  </si>
  <si>
    <t>{
    "code" : 1145532,
    "email" : "1010qazs2@gmail.com",
    "password" : "wjsdydtn123!"
}</t>
  </si>
  <si>
    <r>
      <rPr>
        <sz val="11"/>
        <color rgb="FF000000"/>
        <rFont val="Malgun Gothic"/>
        <family val="3"/>
        <charset val="129"/>
      </rPr>
      <t xml:space="preserve">Location: </t>
    </r>
    <r>
      <rPr>
        <u/>
        <sz val="11"/>
        <color rgb="FF1155CC"/>
        <rFont val="Malgun Gothic"/>
        <family val="3"/>
        <charset val="129"/>
      </rPr>
      <t>http://localhost/pos</t>
    </r>
  </si>
  <si>
    <t>201 Created
400 Bad Request</t>
  </si>
  <si>
    <t>개발전</t>
  </si>
  <si>
    <t>code = 기업 코드</t>
  </si>
  <si>
    <t>GET</t>
  </si>
  <si>
    <t>/pos/duplicate</t>
  </si>
  <si>
    <t>email=1010qazs2@gmail.com</t>
  </si>
  <si>
    <t>{
    "isDuplicate" : true
}</t>
  </si>
  <si>
    <t>200 OK
400 Bad Reqeust
409 Conflict</t>
  </si>
  <si>
    <t>비밀번호 부합 확인</t>
  </si>
  <si>
    <t>/pos/validate</t>
  </si>
  <si>
    <t>password=wjsdydtn123!</t>
  </si>
  <si>
    <t>{
    "isValid" : true
}</t>
  </si>
  <si>
    <t>200 OK
400 Bad Request
409 Conflict</t>
  </si>
  <si>
    <t>/pos/login</t>
  </si>
  <si>
    <t>{
    "email" : "1010qazs2@gmail.com",
    "password" : "wjsdydtn123!"
}</t>
  </si>
  <si>
    <t>Authorization: Bearer {token}</t>
  </si>
  <si>
    <t>200 OK
400 Bad Request</t>
  </si>
  <si>
    <t>토큰 인가 : 포스</t>
  </si>
  <si>
    <t>비밀번호 수정</t>
  </si>
  <si>
    <t>PUT</t>
  </si>
  <si>
    <t>/pos/password</t>
  </si>
  <si>
    <t>Authorization: Bearer {token}
Content-Type: application/json</t>
  </si>
  <si>
    <t>{
    "password" : "wjsdydtn123!"
}</t>
  </si>
  <si>
    <t>-</t>
  </si>
  <si>
    <t>204 No Content
401 Forbidden
403 Unorthorized</t>
  </si>
  <si>
    <t>비밀번호 초기화</t>
  </si>
  <si>
    <t>임시 비밀번호 발급</t>
  </si>
  <si>
    <t>/pos/reset-password</t>
  </si>
  <si>
    <t>추후 논의</t>
  </si>
  <si>
    <t>200 OK
400 Bad Request
401 Forbidden
403 Unorthorized</t>
  </si>
  <si>
    <t>회원 조회</t>
  </si>
  <si>
    <t>본인 정보 조회</t>
  </si>
  <si>
    <t>{
    "codeName" : "맥도날드",
    "codeId" : 1145532,
    "email" : "1010qazs2@gmail.com"
}</t>
  </si>
  <si>
    <t>200 OK
401 Forbidden
403 Unorthorized</t>
  </si>
  <si>
    <t>DELETE</t>
  </si>
  <si>
    <t>키오스크 등록</t>
  </si>
  <si>
    <t>신규 키오스크 등록</t>
  </si>
  <si>
    <t>/pos/kiosk</t>
  </si>
  <si>
    <t>{
    "name" : "키오스크 A",
    "password" : "1234"
}</t>
  </si>
  <si>
    <r>
      <rPr>
        <sz val="11"/>
        <color rgb="FF000000"/>
        <rFont val="Malgun Gothic"/>
        <family val="3"/>
        <charset val="129"/>
      </rPr>
      <t xml:space="preserve">Location: </t>
    </r>
    <r>
      <rPr>
        <u/>
        <sz val="11"/>
        <color rgb="FF1155CC"/>
        <rFont val="Malgun Gothic"/>
        <family val="3"/>
        <charset val="129"/>
      </rPr>
      <t>http://localhost/kiosk/1</t>
    </r>
  </si>
  <si>
    <t>201 Created
400 Bad Request
409 Conflict</t>
  </si>
  <si>
    <t>키오스크 로그인</t>
  </si>
  <si>
    <t>/pos/kiosk/login</t>
  </si>
  <si>
    <t>토큰 인가 : 키오스크</t>
  </si>
  <si>
    <t>이름 중복 확인</t>
  </si>
  <si>
    <t>/pos/kiosk/duplicate</t>
  </si>
  <si>
    <t>{
    "name" : "키오스크 A"
}</t>
  </si>
  <si>
    <t>/pos/kiosk/validate</t>
  </si>
  <si>
    <t>{
     "password" : "1234"
}</t>
  </si>
  <si>
    <t>200 OK
401 Forbidden
403 Unauthorized
400 Bad Request</t>
  </si>
  <si>
    <t>키오스크 조회</t>
  </si>
  <si>
    <t>키오스크 정보 조회</t>
  </si>
  <si>
    <t>/pos/kiosk/{kioskId}</t>
  </si>
  <si>
    <t>{
    "codeName" : "맥도날드",
    "codeId" : 1145532,
    "name" : "1010qazs2@gmail.com",
}</t>
  </si>
  <si>
    <t>200 OK
401 Forbidden
403 Unorthorized
404 Not Found</t>
  </si>
  <si>
    <t>키오스크 삭제</t>
  </si>
  <si>
    <t>204 No Content
401 Forbidden
403 Unorthorized
404 Not Found</t>
  </si>
  <si>
    <t>상품 관리</t>
  </si>
  <si>
    <t>전체 조회</t>
  </si>
  <si>
    <t>전체 목록 조회</t>
  </si>
  <si>
    <t>/pos/items</t>
  </si>
  <si>
    <t xml:space="preserve">{
  "itemList": [
    {
      "itemId": UUID,
      "image": "abc/def.jpg",
      "name": "비빔밥",
    },
    {
      "itemId": UUID,
      "image": "abc/def.jpg",
      "name": "팥빙수",
    },
  ]
}
</t>
  </si>
  <si>
    <t>관리자 용도</t>
  </si>
  <si>
    <t>개별 조회</t>
  </si>
  <si>
    <t>/pos/items/{itemId}</t>
  </si>
  <si>
    <t xml:space="preserve"> {
      "itemId": UUID,
      "image": "abc/def.jpg",
      "price": 33,000,
      "detail": "비빔밥입니다.",
      "name": "비빔밥",
      "is_screen" : "NO",
      "is_soldout" : "YES"
 }</t>
  </si>
  <si>
    <t>카테고리별 조회</t>
  </si>
  <si>
    <t>/pos/items/{categoryId}</t>
  </si>
  <si>
    <t xml:space="preserve">{
  "itemList": [
    {
      "itemId": UUID,
      "image": "abc/def.jpg",
      "price": 33,000,
      "detail": "비빔밥입니다.",
      "name": "비빔밥",
    },
    {
      "itemId": UUID,
      "image": "abc/def.jpg",
      "price": 33,000,
      "detail": "빙수입니다.",
      "name": "팥빙수",
    },
  ]
}
</t>
  </si>
  <si>
    <t xml:space="preserve">관리자 용도
사용자 용도
</t>
  </si>
  <si>
    <t>상품명 기반 조회</t>
  </si>
  <si>
    <t>이름 조회</t>
  </si>
  <si>
    <t>/pos/items/{itemName}</t>
  </si>
  <si>
    <t>Authorization: Bearer {token}
Content-Type: application/json</t>
  </si>
  <si>
    <t>개별 생성</t>
  </si>
  <si>
    <t>Authorization: Bearer {token}
Content-Type: multipart/form-data</t>
  </si>
  <si>
    <t xml:space="preserve"> {
      "image": "abc/def.jpg",
      "price": 33,000,
      "detail": "비빔밥입니다.",
      "name": "비빔밥",
      "is_screen" : "NO",
      "is_soldout" : "YES"
 }</t>
  </si>
  <si>
    <r>
      <rPr>
        <sz val="11"/>
        <color rgb="FF000000"/>
        <rFont val="Malgun Gothic"/>
        <family val="3"/>
        <charset val="129"/>
      </rPr>
      <t xml:space="preserve">Location: </t>
    </r>
    <r>
      <rPr>
        <u/>
        <sz val="11"/>
        <color rgb="FF1155CC"/>
        <rFont val="Malgun Gothic"/>
        <family val="3"/>
        <charset val="129"/>
      </rPr>
      <t>http://localhost/items/</t>
    </r>
    <r>
      <rPr>
        <sz val="11"/>
        <color rgb="FF000000"/>
        <rFont val="Malgun Gothic"/>
        <family val="3"/>
        <charset val="129"/>
      </rPr>
      <t>{itemId}</t>
    </r>
  </si>
  <si>
    <t>201 Created
400 Bad Reqeust
401 Forbidden
403 Unorthorized</t>
  </si>
  <si>
    <t>개별 수정</t>
  </si>
  <si>
    <t>Authorization: Bearer {token}
Content-Type: multipart/form-data</t>
  </si>
  <si>
    <t>204 No Content
400 Bad Reqeust
401 Forbidden
403 Unorthorized</t>
  </si>
  <si>
    <t>개별 삭제</t>
  </si>
  <si>
    <t>카테고리</t>
  </si>
  <si>
    <t>/pos/categories</t>
  </si>
  <si>
    <t xml:space="preserve">{
  "categoryList": [
    {
      "categoryId": UUID,
      "name": "한식"
    },
    {
      "categoryId": UUID,
      "name": "일식"
    },
    {
      "categoryId": UUID,
      "name": "양식"
    },
  ]
}
</t>
  </si>
  <si>
    <t>/pos/categories/{categoryId}</t>
  </si>
  <si>
    <t>{
      "name": "한식"
}</t>
  </si>
  <si>
    <t>{
     "name" : "일식"
}</t>
  </si>
  <si>
    <r>
      <rPr>
        <sz val="11"/>
        <color rgb="FF000000"/>
        <rFont val="Malgun Gothic"/>
        <family val="3"/>
        <charset val="129"/>
      </rPr>
      <t xml:space="preserve">Location: </t>
    </r>
    <r>
      <rPr>
        <u/>
        <sz val="11"/>
        <color rgb="FF1155CC"/>
        <rFont val="Malgun Gothic"/>
        <family val="3"/>
        <charset val="129"/>
      </rPr>
      <t>http://localhost/categories/</t>
    </r>
    <r>
      <rPr>
        <sz val="11"/>
        <color rgb="FF000000"/>
        <rFont val="Malgun Gothic"/>
        <family val="3"/>
        <charset val="129"/>
      </rPr>
      <t>{categoryId}</t>
    </r>
  </si>
  <si>
    <t>201 Created
400 Bad Request
401 Forbidden
403 Unorthorized
409 Conflct</t>
  </si>
  <si>
    <t>주문 관리</t>
  </si>
  <si>
    <t>기간별 최신순 조회</t>
  </si>
  <si>
    <t>기간별 최신 주문 내역 조회</t>
  </si>
  <si>
    <t>/pos/orders/{startDate}/{endDate}/{pageNum}</t>
  </si>
  <si>
    <t xml:space="preserve">{
  "orderList": [
    {
      "orderId": UUID,
      "orderTime" : "2024-02-04 HH:MM:SS",
      "status": "NO",
      "price" : 32000L
    },
    {
      "orderId": UUID,
      "orderTime" : "2024-02-08 HH:MM:SS",
      "status": "NO",
      "price" : 82000L
    },
    {
      "orderId": UUID,
      "orderTime" : "2024-02-19 HH:MM:SS",
      "status": "YES",
      "price" : 172000L
    },
  ]
}
</t>
  </si>
  <si>
    <t>개별 상세 주문 조회</t>
  </si>
  <si>
    <t>/pos/orders/{orderId}</t>
  </si>
  <si>
    <t xml:space="preserve">{
  "orderItemList": [
    {
      "itemId": UUID,
      "price": 33000,
      "name": "비빔밥",
      "amount" : 3L
    },
    {
      "itemId": UUID,
      "price": 22000,
      "name": "김치찌개",
      "amount" : 11L
    }
  ]
}
</t>
  </si>
  <si>
    <t>반품 여부 변경</t>
  </si>
  <si>
    <t>반품 여부 반전</t>
  </si>
  <si>
    <t>/pos/orders/{orderId}/toggle</t>
  </si>
  <si>
    <t>매출 누적금</t>
  </si>
  <si>
    <t>최근 
1일/7일
30일/90일/180일</t>
  </si>
  <si>
    <t>매출 누적</t>
  </si>
  <si>
    <t>/pos/{posId}/stat</t>
  </si>
  <si>
    <t xml:space="preserve"> {
      "recentDay" : 1L,
      "recentWeek" : 10L,
      "recentMonth" : 100L,
      "recentQuarter" : 1000L,
      "recentHalf" : 10000L
 }</t>
  </si>
  <si>
    <t>회원 등록</t>
  </si>
  <si>
    <t>신규 상담원 등록</t>
  </si>
  <si>
    <t>/tellers</t>
  </si>
  <si>
    <r>
      <rPr>
        <sz val="11"/>
        <color rgb="FF000000"/>
        <rFont val="Malgun Gothic"/>
        <family val="3"/>
        <charset val="129"/>
      </rPr>
      <t xml:space="preserve">Location: </t>
    </r>
    <r>
      <rPr>
        <u/>
        <sz val="11"/>
        <color rgb="FF1155CC"/>
        <rFont val="Malgun Gothic"/>
        <family val="3"/>
        <charset val="129"/>
      </rPr>
      <t>http://localhost/pos</t>
    </r>
  </si>
  <si>
    <t>/tellers/duplicate</t>
  </si>
  <si>
    <t>BE-teller-validatePassword</t>
  </si>
  <si>
    <t>/tellers/validate</t>
  </si>
  <si>
    <t>/tellers/login</t>
  </si>
  <si>
    <t>토큰 인가 : 상담원</t>
  </si>
  <si>
    <t>/tellers/password</t>
  </si>
  <si>
    <t>/tellers/password/reset-password</t>
  </si>
  <si>
    <t>/tellers/delete</t>
  </si>
  <si>
    <t>화상 상담</t>
  </si>
  <si>
    <t>상담 요청 응답</t>
  </si>
  <si>
    <t>고객의 상담 요청에 응답</t>
  </si>
  <si>
    <t>/tellers/accept/{kioskId}</t>
  </si>
  <si>
    <t>200 OK
400 Bad Request
401 Forbidden
403 Unorthorized
404 Not Found</t>
  </si>
  <si>
    <t>상담 전환</t>
  </si>
  <si>
    <t>상담 대상 고객 전환</t>
  </si>
  <si>
    <t>/tellers/switch/{kioskId-from}/{kioskid-to}</t>
  </si>
  <si>
    <t>/tellers/finish/{kioskId}</t>
  </si>
  <si>
    <t>/kiosk/login</t>
  </si>
  <si>
    <t>200 OK
400 Bad Reqeust</t>
  </si>
  <si>
    <t>생체 정보 식별</t>
  </si>
  <si>
    <t>안면 인식</t>
  </si>
  <si>
    <t>얼굴 기반 고객 조회</t>
  </si>
  <si>
    <t>/customer/{faceInfo}</t>
  </si>
  <si>
    <t>{
    "faceInfo" : "A24C5D6F"
}</t>
  </si>
  <si>
    <t>{
    "customerId" : UUID,
    "phoneNumber" : "0102630604"
}</t>
  </si>
  <si>
    <t>휴대폰 번호 조회</t>
  </si>
  <si>
    <t>휴대폰 번호 기반 고객 조회</t>
  </si>
  <si>
    <t>/customer/{phoneNumber}</t>
  </si>
  <si>
    <t>{
    "phoneNumber" : "01026306905"
}</t>
  </si>
  <si>
    <t>고객 등록</t>
  </si>
  <si>
    <t>얼굴/휴대폰번호 기반 고객 등록</t>
  </si>
  <si>
    <t>/customer</t>
  </si>
  <si>
    <t>{
    "faceInfo" : "A24C5D6F"
    "phoneNumber" : "01026306905"
}</t>
  </si>
  <si>
    <r>
      <rPr>
        <sz val="11"/>
        <color rgb="FF000000"/>
        <rFont val="Malgun Gothic"/>
        <family val="3"/>
        <charset val="129"/>
      </rPr>
      <t xml:space="preserve">Location: </t>
    </r>
    <r>
      <rPr>
        <u/>
        <sz val="11"/>
        <color rgb="FF1155CC"/>
        <rFont val="Malgun Gothic"/>
        <family val="3"/>
        <charset val="129"/>
      </rPr>
      <t>http://localhost/customer/</t>
    </r>
    <r>
      <rPr>
        <sz val="11"/>
        <color rgb="FF000000"/>
        <rFont val="Malgun Gothic"/>
        <family val="3"/>
        <charset val="129"/>
      </rPr>
      <t>{customerId}</t>
    </r>
  </si>
  <si>
    <t>카드 결제</t>
  </si>
  <si>
    <t>/pos/orders</t>
  </si>
  <si>
    <t xml:space="preserve">{
    "partner_order_id": "order5678",
    "partner_user_id": "user456",
    "item_name": "Test Product",
    "quantity": 2,
    "total_amount": 20000,
    "tax_free_amount": 0,
    "approval_url": "https://example.com/approval",
    "cancel_url": "https://example.com/cancel",
    "fail_url": "https://example.com/fail"
}
</t>
  </si>
  <si>
    <t>{
    "tid": "T1234567890",
    "next_redirect_mobile_url": "https://kapi.kakao.com/v1/payment/mobile",
    "next_redirect_pc_url": "https://kapi.kakao.com/v1/payment/pc",
    "created_at": "2024-07-11T12:34:56"
}</t>
  </si>
  <si>
    <t>추후 변동 가능성 있음</t>
  </si>
  <si>
    <t>상담원 조회, 상담 연결부분 보완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</si>
</sst>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2]yyyy\.mm\.dd\ \(ddd\)"/>
  </numFmts>
  <fonts count="34">
    <font>
      <sz val="11"/>
      <color theme="1"/>
      <name val="Calibri"/>
      <scheme val="minor"/>
    </font>
    <font>
      <b/>
      <sz val="36"/>
      <color theme="1"/>
      <name val="Malgun Gothic"/>
      <family val="3"/>
      <charset val="129"/>
    </font>
    <font>
      <sz val="11"/>
      <name val="Calibri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Calibri"/>
    </font>
    <font>
      <sz val="9"/>
      <color rgb="FF1F1F1F"/>
      <name val="Arial"/>
    </font>
    <font>
      <sz val="11"/>
      <color rgb="FF000000"/>
      <name val="&quot;맑은 고딕&quot;"/>
      <family val="3"/>
      <charset val="129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Malgun Gothic"/>
      <family val="3"/>
      <charset val="129"/>
    </font>
    <font>
      <b/>
      <sz val="36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u/>
      <sz val="11"/>
      <color rgb="FF0000FF"/>
      <name val="Calibri"/>
      <family val="2"/>
    </font>
    <font>
      <u/>
      <sz val="11"/>
      <color rgb="FF000000"/>
      <name val="Malgun Gothic"/>
      <family val="3"/>
      <charset val="129"/>
    </font>
    <font>
      <u/>
      <sz val="11"/>
      <color rgb="FF0000FF"/>
      <name val="Malgun Gothic"/>
      <family val="3"/>
      <charset val="129"/>
    </font>
    <font>
      <sz val="11"/>
      <color theme="1"/>
      <name val="Arial"/>
      <family val="2"/>
    </font>
    <font>
      <u/>
      <sz val="11"/>
      <color rgb="FF0563C1"/>
      <name val="Malgun Gothic"/>
      <family val="3"/>
      <charset val="129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Malgun Gothic"/>
      <family val="3"/>
      <charset val="129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Malgun Gothic"/>
      <family val="3"/>
      <charset val="129"/>
    </font>
    <font>
      <sz val="11"/>
      <color rgb="FF000000"/>
      <name val="&quot;Malgun Gothic&quot;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u/>
      <sz val="11"/>
      <color rgb="FF1155CC"/>
      <name val="Malgun Gothic"/>
      <family val="3"/>
      <charset val="129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434343"/>
      </left>
      <right/>
      <top style="medium">
        <color rgb="FF434343"/>
      </top>
      <bottom/>
      <diagonal/>
    </border>
    <border>
      <left style="thin">
        <color rgb="FF000000"/>
      </left>
      <right style="thin">
        <color rgb="FF000000"/>
      </right>
      <top style="medium">
        <color rgb="FF434343"/>
      </top>
      <bottom/>
      <diagonal/>
    </border>
    <border>
      <left/>
      <right style="thin">
        <color rgb="FF000000"/>
      </right>
      <top style="medium">
        <color rgb="FF434343"/>
      </top>
      <bottom/>
      <diagonal/>
    </border>
    <border>
      <left style="thin">
        <color rgb="FF000000"/>
      </left>
      <right/>
      <top style="medium">
        <color rgb="FF434343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434343"/>
      </right>
      <top style="medium">
        <color rgb="FF434343"/>
      </top>
      <bottom/>
      <diagonal/>
    </border>
    <border>
      <left/>
      <right style="thin">
        <color rgb="FF000000"/>
      </right>
      <top style="medium">
        <color rgb="FF434343"/>
      </top>
      <bottom/>
      <diagonal/>
    </border>
    <border>
      <left/>
      <right/>
      <top style="medium">
        <color rgb="FF434343"/>
      </top>
      <bottom/>
      <diagonal/>
    </border>
    <border>
      <left/>
      <right style="medium">
        <color rgb="FF434343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434343"/>
      </right>
      <top style="thin">
        <color rgb="FF000000"/>
      </top>
      <bottom style="thin">
        <color rgb="FF000000"/>
      </bottom>
      <diagonal/>
    </border>
    <border>
      <left/>
      <right style="medium">
        <color rgb="FF434343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434343"/>
      </right>
      <top/>
      <bottom style="medium">
        <color rgb="FF000000"/>
      </bottom>
      <diagonal/>
    </border>
    <border>
      <left/>
      <right style="medium">
        <color rgb="FF434343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center" vertical="center"/>
    </xf>
    <xf numFmtId="0" fontId="6" fillId="3" borderId="20" xfId="0" applyFont="1" applyFill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0" fontId="12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left" vertical="center"/>
    </xf>
    <xf numFmtId="0" fontId="12" fillId="2" borderId="48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46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6" fillId="3" borderId="21" xfId="0" applyFont="1" applyFill="1" applyBorder="1" applyAlignment="1">
      <alignment vertical="center"/>
    </xf>
    <xf numFmtId="0" fontId="10" fillId="0" borderId="38" xfId="0" applyFont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8" fillId="0" borderId="18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20" fillId="0" borderId="38" xfId="0" applyFont="1" applyBorder="1" applyAlignment="1">
      <alignment horizontal="left" vertical="center"/>
    </xf>
    <xf numFmtId="0" fontId="21" fillId="0" borderId="5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0" fillId="0" borderId="20" xfId="0" applyFont="1" applyBorder="1" applyAlignment="1">
      <alignment horizontal="left" vertical="center"/>
    </xf>
    <xf numFmtId="0" fontId="10" fillId="0" borderId="37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0" fillId="0" borderId="28" xfId="0" applyFont="1" applyBorder="1" applyAlignment="1">
      <alignment horizontal="left" vertical="center"/>
    </xf>
    <xf numFmtId="0" fontId="4" fillId="0" borderId="5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5" fillId="0" borderId="4" xfId="0" applyFont="1" applyBorder="1" applyAlignment="1">
      <alignment horizontal="center" vertical="center"/>
    </xf>
    <xf numFmtId="0" fontId="16" fillId="3" borderId="20" xfId="0" applyFont="1" applyFill="1" applyBorder="1" applyAlignment="1">
      <alignment vertical="center"/>
    </xf>
    <xf numFmtId="0" fontId="26" fillId="0" borderId="4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52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2" fillId="0" borderId="3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4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76" fontId="3" fillId="0" borderId="8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5" fillId="0" borderId="3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/>
    </xf>
    <xf numFmtId="0" fontId="2" fillId="0" borderId="4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12" fillId="0" borderId="34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api/boards/1" TargetMode="External"/><Relationship Id="rId2" Type="http://schemas.openxmlformats.org/officeDocument/2006/relationships/hyperlink" Target="http://localhost/api/boards/1" TargetMode="External"/><Relationship Id="rId1" Type="http://schemas.openxmlformats.org/officeDocument/2006/relationships/hyperlink" Target="http://localhost/pos/1" TargetMode="External"/><Relationship Id="rId6" Type="http://schemas.openxmlformats.org/officeDocument/2006/relationships/hyperlink" Target="http://localhost/customer/" TargetMode="External"/><Relationship Id="rId5" Type="http://schemas.openxmlformats.org/officeDocument/2006/relationships/hyperlink" Target="http://localhost/pos/1" TargetMode="External"/><Relationship Id="rId4" Type="http://schemas.openxmlformats.org/officeDocument/2006/relationships/hyperlink" Target="http://localhost/api/board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5" topLeftCell="A6" activePane="bottomLeft" state="frozen"/>
      <selection pane="bottomLeft" activeCell="B7" sqref="B7"/>
    </sheetView>
  </sheetViews>
  <sheetFormatPr defaultColWidth="14.3984375" defaultRowHeight="15" customHeight="1"/>
  <cols>
    <col min="1" max="1" width="8.53125" customWidth="1"/>
    <col min="2" max="2" width="16.265625" customWidth="1"/>
    <col min="3" max="3" width="10.265625" customWidth="1"/>
    <col min="4" max="4" width="32.265625" customWidth="1"/>
    <col min="5" max="5" width="26.265625" customWidth="1"/>
    <col min="6" max="6" width="69.86328125" customWidth="1"/>
    <col min="7" max="7" width="9.73046875" customWidth="1"/>
    <col min="8" max="13" width="11.86328125" customWidth="1"/>
    <col min="14" max="14" width="70.86328125" customWidth="1"/>
  </cols>
  <sheetData>
    <row r="1" spans="1:14" ht="45.75" customHeight="1">
      <c r="A1" s="105" t="s">
        <v>160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</row>
    <row r="2" spans="1:14" ht="16.899999999999999">
      <c r="A2" s="108" t="s">
        <v>0</v>
      </c>
      <c r="B2" s="109"/>
      <c r="C2" s="108" t="s">
        <v>161</v>
      </c>
      <c r="D2" s="110"/>
      <c r="E2" s="110"/>
      <c r="F2" s="109"/>
      <c r="G2" s="1" t="s">
        <v>1</v>
      </c>
      <c r="H2" s="108" t="s">
        <v>2</v>
      </c>
      <c r="I2" s="110"/>
      <c r="J2" s="110"/>
      <c r="K2" s="110"/>
      <c r="L2" s="110"/>
      <c r="M2" s="110"/>
      <c r="N2" s="109"/>
    </row>
    <row r="3" spans="1:14" ht="16.899999999999999">
      <c r="A3" s="111" t="s">
        <v>3</v>
      </c>
      <c r="B3" s="113"/>
      <c r="C3" s="111" t="s">
        <v>4</v>
      </c>
      <c r="D3" s="112"/>
      <c r="E3" s="112"/>
      <c r="F3" s="113"/>
      <c r="G3" s="2" t="s">
        <v>5</v>
      </c>
      <c r="H3" s="114">
        <v>45303</v>
      </c>
      <c r="I3" s="112"/>
      <c r="J3" s="112"/>
      <c r="K3" s="112"/>
      <c r="L3" s="112"/>
      <c r="M3" s="112"/>
      <c r="N3" s="113"/>
    </row>
    <row r="4" spans="1:14" ht="16.899999999999999">
      <c r="A4" s="3"/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</row>
    <row r="5" spans="1:14" ht="16.899999999999999">
      <c r="A5" s="5" t="s">
        <v>6</v>
      </c>
      <c r="B5" s="6" t="s">
        <v>7</v>
      </c>
      <c r="C5" s="7" t="s">
        <v>8</v>
      </c>
      <c r="D5" s="5" t="s">
        <v>162</v>
      </c>
      <c r="E5" s="6" t="s">
        <v>163</v>
      </c>
      <c r="F5" s="7" t="s">
        <v>9</v>
      </c>
      <c r="G5" s="8" t="s">
        <v>10</v>
      </c>
      <c r="H5" s="5" t="s">
        <v>164</v>
      </c>
      <c r="I5" s="6" t="s">
        <v>165</v>
      </c>
      <c r="J5" s="6" t="s">
        <v>166</v>
      </c>
      <c r="K5" s="6" t="s">
        <v>167</v>
      </c>
      <c r="L5" s="6" t="s">
        <v>168</v>
      </c>
      <c r="M5" s="7" t="s">
        <v>169</v>
      </c>
      <c r="N5" s="9" t="s">
        <v>11</v>
      </c>
    </row>
    <row r="6" spans="1:14" ht="14.25">
      <c r="A6" s="119" t="s">
        <v>16</v>
      </c>
      <c r="B6" s="119" t="s">
        <v>12</v>
      </c>
      <c r="C6" s="12"/>
      <c r="D6" s="13"/>
      <c r="E6" s="13"/>
      <c r="F6" s="12"/>
      <c r="G6" s="12"/>
      <c r="H6" s="12"/>
      <c r="I6" s="12"/>
      <c r="J6" s="12"/>
      <c r="K6" s="12"/>
      <c r="L6" s="12"/>
      <c r="M6" s="12"/>
      <c r="N6" s="12"/>
    </row>
    <row r="7" spans="1:14" ht="14.25">
      <c r="A7" s="102"/>
      <c r="B7" s="102"/>
      <c r="C7" s="12"/>
      <c r="D7" s="13"/>
      <c r="E7" s="13"/>
      <c r="F7" s="12"/>
      <c r="G7" s="12"/>
      <c r="H7" s="12"/>
      <c r="I7" s="12"/>
      <c r="J7" s="12"/>
      <c r="K7" s="12"/>
      <c r="L7" s="12"/>
      <c r="M7" s="12"/>
      <c r="N7" s="12"/>
    </row>
    <row r="8" spans="1:14" ht="14.25">
      <c r="A8" s="102"/>
      <c r="B8" s="102"/>
      <c r="C8" s="12"/>
      <c r="D8" s="13"/>
      <c r="E8" s="13"/>
      <c r="F8" s="12"/>
      <c r="G8" s="12"/>
      <c r="H8" s="12"/>
      <c r="I8" s="12"/>
      <c r="J8" s="12"/>
      <c r="K8" s="12"/>
      <c r="L8" s="12"/>
      <c r="M8" s="12"/>
      <c r="N8" s="12"/>
    </row>
    <row r="9" spans="1:14" ht="14.25">
      <c r="A9" s="102"/>
      <c r="B9" s="103"/>
      <c r="C9" s="12"/>
      <c r="D9" s="13"/>
      <c r="E9" s="13"/>
      <c r="F9" s="12"/>
      <c r="G9" s="12"/>
      <c r="H9" s="12"/>
      <c r="I9" s="12"/>
      <c r="J9" s="12"/>
      <c r="K9" s="12"/>
      <c r="L9" s="12"/>
      <c r="M9" s="12"/>
      <c r="N9" s="12"/>
    </row>
    <row r="10" spans="1:14" ht="16.899999999999999">
      <c r="A10" s="102"/>
      <c r="B10" s="119" t="s">
        <v>17</v>
      </c>
      <c r="C10" s="12"/>
      <c r="D10" s="104" t="s">
        <v>18</v>
      </c>
      <c r="E10" s="10" t="s">
        <v>19</v>
      </c>
      <c r="F10" s="11" t="s">
        <v>20</v>
      </c>
      <c r="G10" s="12"/>
      <c r="H10" s="12"/>
      <c r="I10" s="12"/>
      <c r="J10" s="12"/>
      <c r="K10" s="12"/>
      <c r="L10" s="12"/>
      <c r="M10" s="12"/>
      <c r="N10" s="12"/>
    </row>
    <row r="11" spans="1:14" ht="16.899999999999999">
      <c r="A11" s="102"/>
      <c r="B11" s="102"/>
      <c r="C11" s="12"/>
      <c r="D11" s="102"/>
      <c r="E11" s="10" t="s">
        <v>21</v>
      </c>
      <c r="F11" s="11" t="s">
        <v>22</v>
      </c>
      <c r="G11" s="12"/>
      <c r="H11" s="12"/>
      <c r="I11" s="12"/>
      <c r="J11" s="12"/>
      <c r="K11" s="12"/>
      <c r="L11" s="12"/>
      <c r="M11" s="12"/>
      <c r="N11" s="12"/>
    </row>
    <row r="12" spans="1:14" ht="16.899999999999999">
      <c r="A12" s="102"/>
      <c r="B12" s="102"/>
      <c r="C12" s="12"/>
      <c r="D12" s="102"/>
      <c r="E12" s="10" t="s">
        <v>23</v>
      </c>
      <c r="F12" s="11" t="s">
        <v>24</v>
      </c>
      <c r="G12" s="12"/>
      <c r="H12" s="12"/>
      <c r="I12" s="12"/>
      <c r="J12" s="12"/>
      <c r="K12" s="12"/>
      <c r="L12" s="12"/>
      <c r="M12" s="12"/>
      <c r="N12" s="12"/>
    </row>
    <row r="13" spans="1:14" ht="16.899999999999999">
      <c r="A13" s="102"/>
      <c r="B13" s="102"/>
      <c r="C13" s="12"/>
      <c r="D13" s="103"/>
      <c r="E13" s="10" t="s">
        <v>25</v>
      </c>
      <c r="F13" s="11" t="s">
        <v>26</v>
      </c>
      <c r="G13" s="12"/>
      <c r="H13" s="12"/>
      <c r="I13" s="12"/>
      <c r="J13" s="12"/>
      <c r="K13" s="12"/>
      <c r="L13" s="12"/>
      <c r="M13" s="12"/>
      <c r="N13" s="12"/>
    </row>
    <row r="14" spans="1:14" ht="16.899999999999999">
      <c r="A14" s="102"/>
      <c r="B14" s="102"/>
      <c r="C14" s="12"/>
      <c r="D14" s="104" t="s">
        <v>28</v>
      </c>
      <c r="E14" s="10" t="s">
        <v>19</v>
      </c>
      <c r="F14" s="11" t="s">
        <v>20</v>
      </c>
      <c r="G14" s="12"/>
      <c r="H14" s="12"/>
      <c r="I14" s="12"/>
      <c r="J14" s="12"/>
      <c r="K14" s="12"/>
      <c r="L14" s="12"/>
      <c r="M14" s="12"/>
      <c r="N14" s="12"/>
    </row>
    <row r="15" spans="1:14" ht="16.899999999999999">
      <c r="A15" s="102"/>
      <c r="B15" s="102"/>
      <c r="C15" s="12"/>
      <c r="D15" s="102"/>
      <c r="E15" s="10" t="s">
        <v>21</v>
      </c>
      <c r="F15" s="11" t="s">
        <v>22</v>
      </c>
      <c r="G15" s="12"/>
      <c r="H15" s="12"/>
      <c r="I15" s="12"/>
      <c r="J15" s="12"/>
      <c r="K15" s="12"/>
      <c r="L15" s="12"/>
      <c r="M15" s="12"/>
      <c r="N15" s="12"/>
    </row>
    <row r="16" spans="1:14" ht="16.899999999999999">
      <c r="A16" s="102"/>
      <c r="B16" s="102"/>
      <c r="C16" s="12"/>
      <c r="D16" s="102"/>
      <c r="E16" s="10" t="s">
        <v>23</v>
      </c>
      <c r="F16" s="11" t="s">
        <v>24</v>
      </c>
      <c r="G16" s="12"/>
      <c r="H16" s="12"/>
      <c r="I16" s="12"/>
      <c r="J16" s="12"/>
      <c r="K16" s="12"/>
      <c r="L16" s="12"/>
      <c r="M16" s="12"/>
      <c r="N16" s="12"/>
    </row>
    <row r="17" spans="1:14" ht="16.899999999999999">
      <c r="A17" s="102"/>
      <c r="B17" s="102"/>
      <c r="C17" s="12"/>
      <c r="D17" s="103"/>
      <c r="E17" s="10" t="s">
        <v>25</v>
      </c>
      <c r="F17" s="11" t="s">
        <v>26</v>
      </c>
      <c r="G17" s="12"/>
      <c r="H17" s="12"/>
      <c r="I17" s="12"/>
      <c r="J17" s="12"/>
      <c r="K17" s="12"/>
      <c r="L17" s="12"/>
      <c r="M17" s="12"/>
      <c r="N17" s="12"/>
    </row>
    <row r="18" spans="1:14" ht="16.899999999999999">
      <c r="A18" s="102"/>
      <c r="B18" s="102"/>
      <c r="C18" s="12"/>
      <c r="D18" s="104" t="s">
        <v>27</v>
      </c>
      <c r="E18" s="10" t="s">
        <v>19</v>
      </c>
      <c r="F18" s="11" t="s">
        <v>20</v>
      </c>
      <c r="G18" s="12"/>
      <c r="H18" s="12"/>
      <c r="I18" s="12"/>
      <c r="J18" s="12"/>
      <c r="K18" s="12"/>
      <c r="L18" s="12"/>
      <c r="M18" s="12"/>
      <c r="N18" s="12"/>
    </row>
    <row r="19" spans="1:14" ht="16.899999999999999">
      <c r="A19" s="102"/>
      <c r="B19" s="102"/>
      <c r="C19" s="12"/>
      <c r="D19" s="102"/>
      <c r="E19" s="10" t="s">
        <v>21</v>
      </c>
      <c r="F19" s="11" t="s">
        <v>22</v>
      </c>
      <c r="G19" s="12"/>
      <c r="H19" s="12"/>
      <c r="I19" s="12"/>
      <c r="J19" s="12"/>
      <c r="K19" s="12"/>
      <c r="L19" s="12"/>
      <c r="M19" s="12"/>
      <c r="N19" s="14" t="s">
        <v>29</v>
      </c>
    </row>
    <row r="20" spans="1:14" ht="16.899999999999999">
      <c r="A20" s="102"/>
      <c r="B20" s="102"/>
      <c r="C20" s="12"/>
      <c r="D20" s="102"/>
      <c r="E20" s="10" t="s">
        <v>23</v>
      </c>
      <c r="F20" s="11" t="s">
        <v>24</v>
      </c>
      <c r="G20" s="12"/>
      <c r="H20" s="12"/>
      <c r="I20" s="12"/>
      <c r="J20" s="12"/>
      <c r="K20" s="12"/>
      <c r="L20" s="12"/>
      <c r="M20" s="12"/>
      <c r="N20" s="12"/>
    </row>
    <row r="21" spans="1:14" ht="15.75" customHeight="1">
      <c r="A21" s="102"/>
      <c r="B21" s="102"/>
      <c r="C21" s="12"/>
      <c r="D21" s="103"/>
      <c r="E21" s="10" t="s">
        <v>25</v>
      </c>
      <c r="F21" s="11" t="s">
        <v>26</v>
      </c>
      <c r="G21" s="12"/>
      <c r="H21" s="12"/>
      <c r="I21" s="12"/>
      <c r="J21" s="12"/>
      <c r="K21" s="12"/>
      <c r="L21" s="12"/>
      <c r="M21" s="12"/>
      <c r="N21" s="12"/>
    </row>
    <row r="22" spans="1:14" ht="15.75" customHeight="1">
      <c r="A22" s="102"/>
      <c r="B22" s="102"/>
      <c r="C22" s="12"/>
      <c r="D22" s="119" t="s">
        <v>30</v>
      </c>
      <c r="E22" s="10" t="s">
        <v>19</v>
      </c>
      <c r="F22" s="11" t="s">
        <v>20</v>
      </c>
      <c r="G22" s="12"/>
      <c r="H22" s="12"/>
      <c r="I22" s="12"/>
      <c r="J22" s="12"/>
      <c r="K22" s="12"/>
      <c r="L22" s="12"/>
      <c r="M22" s="12"/>
      <c r="N22" s="12"/>
    </row>
    <row r="23" spans="1:14" ht="15.75" customHeight="1">
      <c r="A23" s="102"/>
      <c r="B23" s="102"/>
      <c r="C23" s="12"/>
      <c r="D23" s="102"/>
      <c r="E23" s="10" t="s">
        <v>21</v>
      </c>
      <c r="F23" s="11" t="s">
        <v>22</v>
      </c>
      <c r="G23" s="12"/>
      <c r="H23" s="12"/>
      <c r="I23" s="12"/>
      <c r="J23" s="12"/>
      <c r="K23" s="12"/>
      <c r="L23" s="12"/>
      <c r="M23" s="12"/>
      <c r="N23" s="12"/>
    </row>
    <row r="24" spans="1:14" ht="15.75" customHeight="1">
      <c r="A24" s="102"/>
      <c r="B24" s="102"/>
      <c r="C24" s="12"/>
      <c r="D24" s="102"/>
      <c r="E24" s="10" t="s">
        <v>23</v>
      </c>
      <c r="F24" s="11" t="s">
        <v>24</v>
      </c>
      <c r="G24" s="12"/>
      <c r="H24" s="12"/>
      <c r="I24" s="12"/>
      <c r="J24" s="12"/>
      <c r="K24" s="12"/>
      <c r="L24" s="12"/>
      <c r="M24" s="12"/>
      <c r="N24" s="12"/>
    </row>
    <row r="25" spans="1:14" ht="15.75" customHeight="1">
      <c r="A25" s="102"/>
      <c r="B25" s="102"/>
      <c r="C25" s="12"/>
      <c r="D25" s="103"/>
      <c r="E25" s="10" t="s">
        <v>25</v>
      </c>
      <c r="F25" s="11" t="s">
        <v>26</v>
      </c>
      <c r="G25" s="12"/>
      <c r="H25" s="12"/>
      <c r="I25" s="12"/>
      <c r="J25" s="12"/>
      <c r="K25" s="12"/>
      <c r="L25" s="12"/>
      <c r="M25" s="12"/>
      <c r="N25" s="12"/>
    </row>
    <row r="26" spans="1:14" ht="15.75" customHeight="1">
      <c r="A26" s="102"/>
      <c r="B26" s="102"/>
      <c r="C26" s="12"/>
      <c r="D26" s="119" t="s">
        <v>31</v>
      </c>
      <c r="E26" s="10" t="s">
        <v>19</v>
      </c>
      <c r="F26" s="11" t="s">
        <v>20</v>
      </c>
      <c r="G26" s="12"/>
      <c r="H26" s="12"/>
      <c r="I26" s="12"/>
      <c r="J26" s="12"/>
      <c r="K26" s="12"/>
      <c r="L26" s="12"/>
      <c r="M26" s="12"/>
      <c r="N26" s="12"/>
    </row>
    <row r="27" spans="1:14" ht="15.75" customHeight="1">
      <c r="A27" s="102"/>
      <c r="B27" s="102"/>
      <c r="C27" s="12"/>
      <c r="D27" s="102"/>
      <c r="E27" s="10" t="s">
        <v>21</v>
      </c>
      <c r="F27" s="11" t="s">
        <v>22</v>
      </c>
      <c r="G27" s="12"/>
      <c r="H27" s="12"/>
      <c r="I27" s="12"/>
      <c r="J27" s="12"/>
      <c r="K27" s="12"/>
      <c r="L27" s="12"/>
      <c r="M27" s="12"/>
      <c r="N27" s="12"/>
    </row>
    <row r="28" spans="1:14" ht="15.75" customHeight="1">
      <c r="A28" s="102"/>
      <c r="B28" s="102"/>
      <c r="C28" s="12"/>
      <c r="D28" s="102"/>
      <c r="E28" s="10" t="s">
        <v>23</v>
      </c>
      <c r="F28" s="11" t="s">
        <v>24</v>
      </c>
      <c r="G28" s="12"/>
      <c r="H28" s="12"/>
      <c r="I28" s="12"/>
      <c r="J28" s="12"/>
      <c r="K28" s="12"/>
      <c r="L28" s="12"/>
      <c r="M28" s="12"/>
      <c r="N28" s="12"/>
    </row>
    <row r="29" spans="1:14" ht="15.75" customHeight="1">
      <c r="A29" s="102"/>
      <c r="B29" s="102"/>
      <c r="C29" s="12"/>
      <c r="D29" s="103"/>
      <c r="E29" s="10" t="s">
        <v>25</v>
      </c>
      <c r="F29" s="11" t="s">
        <v>26</v>
      </c>
      <c r="G29" s="12"/>
      <c r="H29" s="12"/>
      <c r="I29" s="12"/>
      <c r="J29" s="12"/>
      <c r="K29" s="12"/>
      <c r="L29" s="12"/>
      <c r="M29" s="12"/>
      <c r="N29" s="12"/>
    </row>
    <row r="30" spans="1:14" ht="15.75" customHeight="1">
      <c r="A30" s="102"/>
      <c r="B30" s="102"/>
      <c r="C30" s="12"/>
      <c r="D30" s="119" t="s">
        <v>32</v>
      </c>
      <c r="E30" s="10" t="s">
        <v>19</v>
      </c>
      <c r="F30" s="11" t="s">
        <v>20</v>
      </c>
      <c r="G30" s="12"/>
      <c r="H30" s="12"/>
      <c r="I30" s="12"/>
      <c r="J30" s="12"/>
      <c r="K30" s="12"/>
      <c r="L30" s="12"/>
      <c r="M30" s="12"/>
      <c r="N30" s="12"/>
    </row>
    <row r="31" spans="1:14" ht="15.75" customHeight="1">
      <c r="A31" s="102"/>
      <c r="B31" s="102"/>
      <c r="C31" s="12"/>
      <c r="D31" s="102"/>
      <c r="E31" s="10" t="s">
        <v>21</v>
      </c>
      <c r="F31" s="11" t="s">
        <v>22</v>
      </c>
      <c r="G31" s="12"/>
      <c r="H31" s="12"/>
      <c r="I31" s="12"/>
      <c r="J31" s="12"/>
      <c r="K31" s="12"/>
      <c r="L31" s="12"/>
      <c r="M31" s="12"/>
      <c r="N31" s="12"/>
    </row>
    <row r="32" spans="1:14" ht="15.75" customHeight="1">
      <c r="A32" s="102"/>
      <c r="B32" s="102"/>
      <c r="C32" s="12"/>
      <c r="D32" s="102"/>
      <c r="E32" s="10" t="s">
        <v>23</v>
      </c>
      <c r="F32" s="11" t="s">
        <v>24</v>
      </c>
      <c r="G32" s="12"/>
      <c r="H32" s="12"/>
      <c r="I32" s="12"/>
      <c r="J32" s="12"/>
      <c r="K32" s="12"/>
      <c r="L32" s="12"/>
      <c r="M32" s="12"/>
      <c r="N32" s="12"/>
    </row>
    <row r="33" spans="1:16" ht="15.75" customHeight="1">
      <c r="A33" s="102"/>
      <c r="B33" s="102"/>
      <c r="C33" s="12"/>
      <c r="D33" s="103"/>
      <c r="E33" s="10" t="s">
        <v>25</v>
      </c>
      <c r="F33" s="11" t="s">
        <v>26</v>
      </c>
      <c r="G33" s="12"/>
      <c r="H33" s="12"/>
      <c r="I33" s="12"/>
      <c r="J33" s="12"/>
      <c r="K33" s="12"/>
      <c r="L33" s="12"/>
      <c r="M33" s="12"/>
      <c r="N33" s="12"/>
    </row>
    <row r="34" spans="1:16" ht="15.75" customHeight="1">
      <c r="A34" s="102"/>
      <c r="B34" s="102"/>
      <c r="C34" s="12"/>
      <c r="D34" s="119" t="s">
        <v>33</v>
      </c>
      <c r="E34" s="10" t="s">
        <v>19</v>
      </c>
      <c r="F34" s="11" t="s">
        <v>20</v>
      </c>
      <c r="G34" s="12"/>
      <c r="H34" s="12"/>
      <c r="I34" s="12"/>
      <c r="J34" s="12"/>
      <c r="K34" s="12"/>
      <c r="L34" s="12"/>
      <c r="M34" s="12"/>
      <c r="N34" s="12"/>
    </row>
    <row r="35" spans="1:16" ht="15.75" customHeight="1">
      <c r="A35" s="102"/>
      <c r="B35" s="102"/>
      <c r="C35" s="12"/>
      <c r="D35" s="102"/>
      <c r="E35" s="10" t="s">
        <v>21</v>
      </c>
      <c r="F35" s="11" t="s">
        <v>22</v>
      </c>
      <c r="G35" s="12"/>
      <c r="H35" s="12"/>
      <c r="I35" s="12"/>
      <c r="J35" s="12"/>
      <c r="K35" s="12"/>
      <c r="L35" s="12"/>
      <c r="M35" s="12"/>
      <c r="N35" s="12"/>
    </row>
    <row r="36" spans="1:16" ht="15.75" customHeight="1">
      <c r="A36" s="102"/>
      <c r="B36" s="102"/>
      <c r="C36" s="12"/>
      <c r="D36" s="102"/>
      <c r="E36" s="10" t="s">
        <v>23</v>
      </c>
      <c r="F36" s="11" t="s">
        <v>24</v>
      </c>
      <c r="G36" s="12"/>
      <c r="H36" s="12"/>
      <c r="I36" s="12"/>
      <c r="J36" s="12"/>
      <c r="K36" s="12"/>
      <c r="L36" s="12"/>
      <c r="M36" s="12"/>
      <c r="N36" s="12"/>
    </row>
    <row r="37" spans="1:16" ht="15.75" customHeight="1">
      <c r="A37" s="102"/>
      <c r="B37" s="102"/>
      <c r="C37" s="12"/>
      <c r="D37" s="103"/>
      <c r="E37" s="10" t="s">
        <v>25</v>
      </c>
      <c r="F37" s="11" t="s">
        <v>26</v>
      </c>
      <c r="G37" s="12"/>
      <c r="H37" s="12"/>
      <c r="I37" s="12"/>
      <c r="J37" s="12"/>
      <c r="K37" s="12"/>
      <c r="L37" s="12"/>
      <c r="M37" s="12"/>
      <c r="N37" s="12"/>
    </row>
    <row r="38" spans="1:16" ht="15.75" customHeight="1">
      <c r="A38" s="102"/>
      <c r="B38" s="102"/>
      <c r="C38" s="12"/>
      <c r="D38" s="119" t="s">
        <v>34</v>
      </c>
      <c r="E38" s="10" t="s">
        <v>19</v>
      </c>
      <c r="F38" s="11" t="s">
        <v>20</v>
      </c>
      <c r="G38" s="12"/>
      <c r="H38" s="12"/>
      <c r="I38" s="12"/>
      <c r="J38" s="12"/>
      <c r="K38" s="12"/>
      <c r="L38" s="12"/>
      <c r="M38" s="12"/>
      <c r="N38" s="12" t="s">
        <v>35</v>
      </c>
      <c r="O38" s="10"/>
      <c r="P38" s="12"/>
    </row>
    <row r="39" spans="1:16" ht="15.75" customHeight="1">
      <c r="A39" s="102"/>
      <c r="B39" s="102"/>
      <c r="C39" s="12"/>
      <c r="D39" s="102"/>
      <c r="E39" s="10" t="s">
        <v>21</v>
      </c>
      <c r="F39" s="11" t="s">
        <v>22</v>
      </c>
      <c r="G39" s="12"/>
      <c r="H39" s="12"/>
      <c r="I39" s="12"/>
      <c r="J39" s="12"/>
      <c r="K39" s="12"/>
      <c r="L39" s="12"/>
      <c r="M39" s="12"/>
      <c r="N39" s="12"/>
    </row>
    <row r="40" spans="1:16" ht="15.75" customHeight="1">
      <c r="A40" s="102"/>
      <c r="B40" s="102"/>
      <c r="C40" s="12"/>
      <c r="D40" s="102"/>
      <c r="E40" s="10" t="s">
        <v>23</v>
      </c>
      <c r="F40" s="11" t="s">
        <v>24</v>
      </c>
      <c r="G40" s="12"/>
      <c r="H40" s="12"/>
      <c r="I40" s="12"/>
      <c r="J40" s="12"/>
      <c r="K40" s="12"/>
      <c r="L40" s="12"/>
      <c r="M40" s="12"/>
      <c r="N40" s="12"/>
    </row>
    <row r="41" spans="1:16" ht="15.75" customHeight="1">
      <c r="A41" s="102"/>
      <c r="B41" s="102"/>
      <c r="C41" s="12"/>
      <c r="D41" s="103"/>
      <c r="E41" s="10" t="s">
        <v>25</v>
      </c>
      <c r="F41" s="11" t="s">
        <v>26</v>
      </c>
      <c r="G41" s="12"/>
      <c r="H41" s="12"/>
      <c r="I41" s="12"/>
      <c r="J41" s="12"/>
      <c r="K41" s="12"/>
      <c r="L41" s="12"/>
      <c r="M41" s="12"/>
      <c r="N41" s="12"/>
    </row>
    <row r="42" spans="1:16" ht="15.75" customHeight="1">
      <c r="A42" s="102"/>
      <c r="B42" s="102"/>
      <c r="C42" s="12"/>
      <c r="D42" s="119" t="s">
        <v>36</v>
      </c>
      <c r="E42" s="10" t="s">
        <v>19</v>
      </c>
      <c r="F42" s="11" t="s">
        <v>20</v>
      </c>
      <c r="G42" s="12"/>
      <c r="H42" s="12"/>
      <c r="I42" s="12"/>
      <c r="J42" s="12"/>
      <c r="K42" s="12"/>
      <c r="L42" s="12"/>
      <c r="M42" s="12"/>
      <c r="N42" s="12" t="s">
        <v>35</v>
      </c>
    </row>
    <row r="43" spans="1:16" ht="15.75" customHeight="1">
      <c r="A43" s="102"/>
      <c r="B43" s="102"/>
      <c r="C43" s="12"/>
      <c r="D43" s="102"/>
      <c r="E43" s="10" t="s">
        <v>21</v>
      </c>
      <c r="F43" s="11" t="s">
        <v>22</v>
      </c>
      <c r="G43" s="12"/>
      <c r="H43" s="12"/>
      <c r="I43" s="12"/>
      <c r="J43" s="12"/>
      <c r="K43" s="12"/>
      <c r="L43" s="12"/>
      <c r="M43" s="12"/>
      <c r="N43" s="12"/>
    </row>
    <row r="44" spans="1:16" ht="15.75" customHeight="1">
      <c r="A44" s="102"/>
      <c r="B44" s="102"/>
      <c r="C44" s="12"/>
      <c r="D44" s="102"/>
      <c r="E44" s="10" t="s">
        <v>23</v>
      </c>
      <c r="F44" s="11" t="s">
        <v>24</v>
      </c>
      <c r="G44" s="12"/>
      <c r="H44" s="12"/>
      <c r="I44" s="12"/>
      <c r="J44" s="12"/>
      <c r="K44" s="12"/>
      <c r="L44" s="12"/>
      <c r="M44" s="12"/>
      <c r="N44" s="12"/>
    </row>
    <row r="45" spans="1:16" ht="15.75" customHeight="1">
      <c r="A45" s="102"/>
      <c r="B45" s="102"/>
      <c r="C45" s="12"/>
      <c r="D45" s="103"/>
      <c r="E45" s="10" t="s">
        <v>25</v>
      </c>
      <c r="F45" s="11" t="s">
        <v>26</v>
      </c>
      <c r="G45" s="12"/>
      <c r="H45" s="12"/>
      <c r="I45" s="12"/>
      <c r="J45" s="12"/>
      <c r="K45" s="12"/>
      <c r="L45" s="12"/>
      <c r="M45" s="12"/>
      <c r="N45" s="12"/>
    </row>
    <row r="46" spans="1:16" ht="15.75" customHeight="1">
      <c r="A46" s="102"/>
      <c r="B46" s="102"/>
      <c r="C46" s="12"/>
      <c r="D46" s="119" t="s">
        <v>37</v>
      </c>
      <c r="E46" s="10" t="s">
        <v>19</v>
      </c>
      <c r="F46" s="11" t="s">
        <v>20</v>
      </c>
      <c r="G46" s="12"/>
      <c r="H46" s="12"/>
      <c r="I46" s="12"/>
      <c r="J46" s="12"/>
      <c r="K46" s="12"/>
      <c r="L46" s="12"/>
      <c r="M46" s="12"/>
      <c r="N46" s="12"/>
    </row>
    <row r="47" spans="1:16" ht="15.75" customHeight="1">
      <c r="A47" s="102"/>
      <c r="B47" s="102"/>
      <c r="C47" s="12"/>
      <c r="D47" s="102"/>
      <c r="E47" s="10" t="s">
        <v>21</v>
      </c>
      <c r="F47" s="11" t="s">
        <v>22</v>
      </c>
      <c r="G47" s="12"/>
      <c r="H47" s="12"/>
      <c r="I47" s="12"/>
      <c r="J47" s="12"/>
      <c r="K47" s="12"/>
      <c r="L47" s="12"/>
      <c r="M47" s="12"/>
      <c r="N47" s="12"/>
    </row>
    <row r="48" spans="1:16" ht="15.75" customHeight="1">
      <c r="A48" s="102"/>
      <c r="B48" s="102"/>
      <c r="C48" s="12"/>
      <c r="D48" s="102"/>
      <c r="E48" s="10" t="s">
        <v>23</v>
      </c>
      <c r="F48" s="11" t="s">
        <v>24</v>
      </c>
      <c r="G48" s="12"/>
      <c r="H48" s="12"/>
      <c r="I48" s="12"/>
      <c r="J48" s="12"/>
      <c r="K48" s="12"/>
      <c r="L48" s="12"/>
      <c r="M48" s="12"/>
      <c r="N48" s="12"/>
    </row>
    <row r="49" spans="1:14" ht="15.75" customHeight="1">
      <c r="A49" s="102"/>
      <c r="B49" s="102"/>
      <c r="C49" s="12"/>
      <c r="D49" s="103"/>
      <c r="E49" s="10" t="s">
        <v>25</v>
      </c>
      <c r="F49" s="11" t="s">
        <v>26</v>
      </c>
      <c r="G49" s="12"/>
      <c r="H49" s="12"/>
      <c r="I49" s="12"/>
      <c r="J49" s="12"/>
      <c r="K49" s="12"/>
      <c r="L49" s="12"/>
      <c r="M49" s="12"/>
      <c r="N49" s="12"/>
    </row>
    <row r="50" spans="1:14" ht="15.75" customHeight="1">
      <c r="A50" s="102"/>
      <c r="B50" s="102"/>
      <c r="C50" s="12"/>
      <c r="D50" s="119" t="s">
        <v>38</v>
      </c>
      <c r="E50" s="10" t="s">
        <v>19</v>
      </c>
      <c r="F50" s="11" t="s">
        <v>20</v>
      </c>
      <c r="G50" s="12"/>
      <c r="H50" s="12"/>
      <c r="I50" s="12"/>
      <c r="J50" s="12"/>
      <c r="K50" s="12"/>
      <c r="L50" s="12"/>
      <c r="M50" s="12"/>
      <c r="N50" s="12"/>
    </row>
    <row r="51" spans="1:14" ht="15.75" customHeight="1">
      <c r="A51" s="102"/>
      <c r="B51" s="102"/>
      <c r="C51" s="12"/>
      <c r="D51" s="102"/>
      <c r="E51" s="10" t="s">
        <v>21</v>
      </c>
      <c r="F51" s="11" t="s">
        <v>22</v>
      </c>
      <c r="G51" s="12"/>
      <c r="H51" s="12"/>
      <c r="I51" s="12"/>
      <c r="J51" s="12"/>
      <c r="K51" s="12"/>
      <c r="L51" s="12"/>
      <c r="M51" s="12"/>
      <c r="N51" s="12"/>
    </row>
    <row r="52" spans="1:14" ht="15.75" customHeight="1">
      <c r="A52" s="102"/>
      <c r="B52" s="102"/>
      <c r="C52" s="12"/>
      <c r="D52" s="102"/>
      <c r="E52" s="10" t="s">
        <v>23</v>
      </c>
      <c r="F52" s="11" t="s">
        <v>24</v>
      </c>
      <c r="G52" s="12"/>
      <c r="H52" s="12"/>
      <c r="I52" s="12"/>
      <c r="J52" s="12"/>
      <c r="K52" s="12"/>
      <c r="L52" s="12"/>
      <c r="M52" s="12"/>
      <c r="N52" s="12"/>
    </row>
    <row r="53" spans="1:14" ht="15.75" customHeight="1">
      <c r="A53" s="102"/>
      <c r="B53" s="102"/>
      <c r="C53" s="12"/>
      <c r="D53" s="103"/>
      <c r="E53" s="10" t="s">
        <v>25</v>
      </c>
      <c r="F53" s="11" t="s">
        <v>26</v>
      </c>
      <c r="G53" s="12"/>
      <c r="H53" s="12"/>
      <c r="I53" s="12"/>
      <c r="J53" s="12"/>
      <c r="K53" s="12"/>
      <c r="L53" s="12"/>
      <c r="M53" s="12"/>
      <c r="N53" s="12"/>
    </row>
    <row r="54" spans="1:14" ht="15.75" customHeight="1">
      <c r="A54" s="102"/>
      <c r="B54" s="102"/>
      <c r="C54" s="12"/>
      <c r="D54" s="119" t="s">
        <v>39</v>
      </c>
      <c r="E54" s="10" t="s">
        <v>19</v>
      </c>
      <c r="F54" s="11" t="s">
        <v>20</v>
      </c>
      <c r="G54" s="12"/>
      <c r="H54" s="12"/>
      <c r="I54" s="12"/>
      <c r="J54" s="12"/>
      <c r="K54" s="12"/>
      <c r="L54" s="12"/>
      <c r="M54" s="12"/>
      <c r="N54" s="12"/>
    </row>
    <row r="55" spans="1:14" ht="15.75" customHeight="1">
      <c r="A55" s="102"/>
      <c r="B55" s="102"/>
      <c r="C55" s="12"/>
      <c r="D55" s="102"/>
      <c r="E55" s="10" t="s">
        <v>21</v>
      </c>
      <c r="F55" s="11" t="s">
        <v>22</v>
      </c>
      <c r="G55" s="12"/>
      <c r="H55" s="12"/>
      <c r="I55" s="12"/>
      <c r="J55" s="12"/>
      <c r="K55" s="12"/>
      <c r="L55" s="12"/>
      <c r="M55" s="12"/>
      <c r="N55" s="12"/>
    </row>
    <row r="56" spans="1:14" ht="15.75" customHeight="1">
      <c r="A56" s="102"/>
      <c r="B56" s="102"/>
      <c r="C56" s="12"/>
      <c r="D56" s="102"/>
      <c r="E56" s="10" t="s">
        <v>23</v>
      </c>
      <c r="F56" s="11" t="s">
        <v>24</v>
      </c>
      <c r="G56" s="12"/>
      <c r="H56" s="12"/>
      <c r="I56" s="12"/>
      <c r="J56" s="12"/>
      <c r="K56" s="12"/>
      <c r="L56" s="12"/>
      <c r="M56" s="12"/>
      <c r="N56" s="12"/>
    </row>
    <row r="57" spans="1:14" ht="15.75" customHeight="1">
      <c r="A57" s="102"/>
      <c r="B57" s="102"/>
      <c r="C57" s="12"/>
      <c r="D57" s="103"/>
      <c r="E57" s="10" t="s">
        <v>25</v>
      </c>
      <c r="F57" s="11" t="s">
        <v>26</v>
      </c>
      <c r="G57" s="12"/>
      <c r="H57" s="12"/>
      <c r="I57" s="12"/>
      <c r="J57" s="12"/>
      <c r="K57" s="12"/>
      <c r="L57" s="12"/>
      <c r="M57" s="12"/>
      <c r="N57" s="12"/>
    </row>
    <row r="58" spans="1:14" ht="15.75" customHeight="1">
      <c r="A58" s="102"/>
      <c r="B58" s="102"/>
      <c r="C58" s="12"/>
      <c r="D58" s="123" t="s">
        <v>40</v>
      </c>
      <c r="E58" s="10" t="s">
        <v>19</v>
      </c>
      <c r="F58" s="11" t="s">
        <v>20</v>
      </c>
      <c r="G58" s="12"/>
      <c r="H58" s="12"/>
      <c r="I58" s="12"/>
      <c r="J58" s="12"/>
      <c r="K58" s="12"/>
      <c r="L58" s="12"/>
      <c r="M58" s="12"/>
      <c r="N58" s="12"/>
    </row>
    <row r="59" spans="1:14" ht="15.75" customHeight="1">
      <c r="A59" s="102"/>
      <c r="B59" s="102"/>
      <c r="C59" s="12"/>
      <c r="D59" s="102"/>
      <c r="E59" s="10" t="s">
        <v>21</v>
      </c>
      <c r="F59" s="11" t="s">
        <v>22</v>
      </c>
      <c r="G59" s="12"/>
      <c r="H59" s="12"/>
      <c r="I59" s="12"/>
      <c r="J59" s="12"/>
      <c r="K59" s="12"/>
      <c r="L59" s="12"/>
      <c r="M59" s="12"/>
      <c r="N59" s="12"/>
    </row>
    <row r="60" spans="1:14" ht="15.75" customHeight="1">
      <c r="A60" s="102"/>
      <c r="B60" s="102"/>
      <c r="C60" s="12"/>
      <c r="D60" s="102"/>
      <c r="E60" s="10" t="s">
        <v>23</v>
      </c>
      <c r="F60" s="11" t="s">
        <v>24</v>
      </c>
      <c r="G60" s="12"/>
      <c r="H60" s="12"/>
      <c r="I60" s="12"/>
      <c r="J60" s="12"/>
      <c r="K60" s="12"/>
      <c r="L60" s="12"/>
      <c r="M60" s="12"/>
      <c r="N60" s="12"/>
    </row>
    <row r="61" spans="1:14" ht="15.75" customHeight="1">
      <c r="A61" s="102"/>
      <c r="B61" s="103"/>
      <c r="C61" s="12"/>
      <c r="D61" s="103"/>
      <c r="E61" s="10" t="s">
        <v>25</v>
      </c>
      <c r="F61" s="11" t="s">
        <v>26</v>
      </c>
      <c r="G61" s="12"/>
      <c r="H61" s="12"/>
      <c r="I61" s="12"/>
      <c r="J61" s="12"/>
      <c r="K61" s="12"/>
      <c r="L61" s="12"/>
      <c r="M61" s="12"/>
      <c r="N61" s="12"/>
    </row>
    <row r="62" spans="1:14" ht="15.75" customHeight="1">
      <c r="A62" s="102"/>
      <c r="B62" s="120" t="s">
        <v>41</v>
      </c>
      <c r="C62" s="15"/>
      <c r="D62" s="120" t="s">
        <v>170</v>
      </c>
      <c r="E62" s="16" t="s">
        <v>42</v>
      </c>
      <c r="F62" s="15"/>
      <c r="G62" s="12"/>
      <c r="H62" s="12"/>
      <c r="I62" s="12"/>
      <c r="J62" s="12"/>
      <c r="K62" s="12"/>
      <c r="L62" s="12"/>
      <c r="M62" s="12"/>
      <c r="N62" s="12"/>
    </row>
    <row r="63" spans="1:14" ht="15.75" customHeight="1">
      <c r="A63" s="102"/>
      <c r="B63" s="102"/>
      <c r="C63" s="15"/>
      <c r="D63" s="102"/>
      <c r="E63" s="16" t="s">
        <v>43</v>
      </c>
      <c r="F63" s="15"/>
      <c r="G63" s="12"/>
      <c r="H63" s="12"/>
      <c r="I63" s="12"/>
      <c r="J63" s="12"/>
      <c r="K63" s="12"/>
      <c r="L63" s="12"/>
      <c r="M63" s="12"/>
      <c r="N63" s="12"/>
    </row>
    <row r="64" spans="1:14" ht="15.75" customHeight="1">
      <c r="A64" s="102"/>
      <c r="B64" s="102"/>
      <c r="C64" s="15"/>
      <c r="D64" s="102"/>
      <c r="E64" s="16" t="s">
        <v>44</v>
      </c>
      <c r="F64" s="15" t="s">
        <v>45</v>
      </c>
      <c r="G64" s="12"/>
      <c r="H64" s="12"/>
      <c r="I64" s="12"/>
      <c r="J64" s="12"/>
      <c r="K64" s="12"/>
      <c r="L64" s="12"/>
      <c r="M64" s="12"/>
      <c r="N64" s="12"/>
    </row>
    <row r="65" spans="1:14" ht="15.75" customHeight="1">
      <c r="A65" s="102"/>
      <c r="B65" s="102"/>
      <c r="C65" s="15"/>
      <c r="D65" s="103"/>
      <c r="E65" s="16" t="s">
        <v>46</v>
      </c>
      <c r="F65" s="15" t="s">
        <v>47</v>
      </c>
      <c r="G65" s="12"/>
      <c r="H65" s="12"/>
      <c r="I65" s="12"/>
      <c r="J65" s="12"/>
      <c r="K65" s="12"/>
      <c r="L65" s="12"/>
      <c r="M65" s="12"/>
      <c r="N65" s="12"/>
    </row>
    <row r="66" spans="1:14" ht="15.75" customHeight="1">
      <c r="A66" s="102"/>
      <c r="B66" s="102"/>
      <c r="C66" s="15"/>
      <c r="D66" s="120" t="s">
        <v>48</v>
      </c>
      <c r="E66" s="16" t="s">
        <v>42</v>
      </c>
      <c r="F66" s="15"/>
      <c r="G66" s="12"/>
      <c r="H66" s="12"/>
      <c r="I66" s="12"/>
      <c r="J66" s="12"/>
      <c r="K66" s="12"/>
      <c r="L66" s="12"/>
      <c r="M66" s="12"/>
      <c r="N66" s="12"/>
    </row>
    <row r="67" spans="1:14" ht="15.75" customHeight="1">
      <c r="A67" s="102"/>
      <c r="B67" s="102"/>
      <c r="C67" s="15"/>
      <c r="D67" s="102"/>
      <c r="E67" s="16" t="s">
        <v>43</v>
      </c>
      <c r="F67" s="15"/>
      <c r="G67" s="12"/>
      <c r="H67" s="12"/>
      <c r="I67" s="12"/>
      <c r="J67" s="12"/>
      <c r="K67" s="12"/>
      <c r="L67" s="12"/>
      <c r="M67" s="12"/>
      <c r="N67" s="12"/>
    </row>
    <row r="68" spans="1:14" ht="15.75" customHeight="1">
      <c r="A68" s="102"/>
      <c r="B68" s="102"/>
      <c r="C68" s="15"/>
      <c r="D68" s="102"/>
      <c r="E68" s="16" t="s">
        <v>44</v>
      </c>
      <c r="F68" s="15" t="s">
        <v>49</v>
      </c>
      <c r="G68" s="12"/>
      <c r="H68" s="12"/>
      <c r="I68" s="12"/>
      <c r="J68" s="12"/>
      <c r="K68" s="12"/>
      <c r="L68" s="12"/>
      <c r="M68" s="12"/>
      <c r="N68" s="12"/>
    </row>
    <row r="69" spans="1:14" ht="15.75" customHeight="1">
      <c r="A69" s="102"/>
      <c r="B69" s="102"/>
      <c r="C69" s="15"/>
      <c r="D69" s="102"/>
      <c r="E69" s="16" t="s">
        <v>50</v>
      </c>
      <c r="F69" s="15" t="s">
        <v>51</v>
      </c>
      <c r="G69" s="12"/>
      <c r="H69" s="12"/>
      <c r="I69" s="12"/>
      <c r="J69" s="12"/>
      <c r="K69" s="12"/>
      <c r="L69" s="12"/>
      <c r="M69" s="12"/>
      <c r="N69" s="12"/>
    </row>
    <row r="70" spans="1:14" ht="15.75" customHeight="1">
      <c r="A70" s="102"/>
      <c r="B70" s="102"/>
      <c r="C70" s="15"/>
      <c r="D70" s="102"/>
      <c r="E70" s="16" t="s">
        <v>46</v>
      </c>
      <c r="F70" s="15" t="s">
        <v>47</v>
      </c>
      <c r="G70" s="12"/>
      <c r="H70" s="12"/>
      <c r="I70" s="12"/>
      <c r="J70" s="12"/>
      <c r="K70" s="12"/>
      <c r="L70" s="12"/>
      <c r="M70" s="12"/>
      <c r="N70" s="12"/>
    </row>
    <row r="71" spans="1:14" ht="15.75" customHeight="1">
      <c r="A71" s="102"/>
      <c r="B71" s="102"/>
      <c r="C71" s="15"/>
      <c r="D71" s="103"/>
      <c r="E71" s="16" t="s">
        <v>52</v>
      </c>
      <c r="F71" s="15" t="s">
        <v>53</v>
      </c>
      <c r="G71" s="12"/>
      <c r="H71" s="12"/>
      <c r="I71" s="12"/>
      <c r="J71" s="12"/>
      <c r="K71" s="12"/>
      <c r="L71" s="12"/>
      <c r="M71" s="12"/>
      <c r="N71" s="12"/>
    </row>
    <row r="72" spans="1:14" ht="15.75" customHeight="1">
      <c r="A72" s="102"/>
      <c r="B72" s="102"/>
      <c r="C72" s="15"/>
      <c r="D72" s="120" t="s">
        <v>54</v>
      </c>
      <c r="E72" s="16" t="s">
        <v>42</v>
      </c>
      <c r="F72" s="15"/>
      <c r="G72" s="12"/>
      <c r="H72" s="12"/>
      <c r="I72" s="12"/>
      <c r="J72" s="12"/>
      <c r="K72" s="12"/>
      <c r="L72" s="12"/>
      <c r="M72" s="12"/>
      <c r="N72" s="12"/>
    </row>
    <row r="73" spans="1:14" ht="15.75" customHeight="1">
      <c r="A73" s="102"/>
      <c r="B73" s="102"/>
      <c r="C73" s="15"/>
      <c r="D73" s="102"/>
      <c r="E73" s="16" t="s">
        <v>43</v>
      </c>
      <c r="F73" s="15"/>
      <c r="G73" s="12"/>
      <c r="H73" s="12"/>
      <c r="I73" s="12"/>
      <c r="J73" s="12"/>
      <c r="K73" s="12"/>
      <c r="L73" s="12"/>
      <c r="M73" s="12"/>
      <c r="N73" s="12"/>
    </row>
    <row r="74" spans="1:14" ht="15.75" customHeight="1">
      <c r="A74" s="102"/>
      <c r="B74" s="102"/>
      <c r="C74" s="15"/>
      <c r="D74" s="102"/>
      <c r="E74" s="16" t="s">
        <v>44</v>
      </c>
      <c r="F74" s="15" t="s">
        <v>55</v>
      </c>
      <c r="G74" s="12"/>
      <c r="H74" s="12"/>
      <c r="I74" s="12"/>
      <c r="J74" s="12"/>
      <c r="K74" s="12"/>
      <c r="L74" s="12"/>
      <c r="M74" s="12"/>
      <c r="N74" s="12"/>
    </row>
    <row r="75" spans="1:14" ht="15.75" customHeight="1">
      <c r="A75" s="102"/>
      <c r="B75" s="102"/>
      <c r="C75" s="15"/>
      <c r="D75" s="102"/>
      <c r="E75" s="16" t="s">
        <v>50</v>
      </c>
      <c r="F75" s="15" t="s">
        <v>56</v>
      </c>
      <c r="G75" s="12"/>
      <c r="H75" s="12"/>
      <c r="I75" s="12"/>
      <c r="J75" s="12"/>
      <c r="K75" s="12"/>
      <c r="L75" s="12"/>
      <c r="M75" s="12"/>
      <c r="N75" s="12"/>
    </row>
    <row r="76" spans="1:14" ht="15.75" customHeight="1">
      <c r="A76" s="102"/>
      <c r="B76" s="102"/>
      <c r="C76" s="15"/>
      <c r="D76" s="102"/>
      <c r="E76" s="16" t="s">
        <v>57</v>
      </c>
      <c r="F76" s="15" t="s">
        <v>58</v>
      </c>
      <c r="G76" s="12"/>
      <c r="H76" s="12"/>
      <c r="I76" s="12"/>
      <c r="J76" s="12"/>
      <c r="K76" s="12"/>
      <c r="L76" s="12"/>
      <c r="M76" s="12"/>
      <c r="N76" s="12"/>
    </row>
    <row r="77" spans="1:14" ht="15.75" customHeight="1">
      <c r="A77" s="102"/>
      <c r="B77" s="102"/>
      <c r="C77" s="15"/>
      <c r="D77" s="102"/>
      <c r="E77" s="16" t="s">
        <v>59</v>
      </c>
      <c r="F77" s="15" t="s">
        <v>60</v>
      </c>
      <c r="G77" s="12"/>
      <c r="H77" s="12"/>
      <c r="I77" s="12"/>
      <c r="J77" s="12"/>
      <c r="K77" s="12"/>
      <c r="L77" s="12"/>
      <c r="M77" s="12"/>
      <c r="N77" s="12"/>
    </row>
    <row r="78" spans="1:14" ht="15.75" customHeight="1">
      <c r="A78" s="102"/>
      <c r="B78" s="102"/>
      <c r="C78" s="15"/>
      <c r="D78" s="103"/>
      <c r="E78" s="16" t="s">
        <v>61</v>
      </c>
      <c r="F78" s="15" t="s">
        <v>62</v>
      </c>
      <c r="G78" s="12"/>
      <c r="H78" s="12"/>
      <c r="I78" s="12"/>
      <c r="J78" s="12"/>
      <c r="K78" s="12"/>
      <c r="L78" s="12"/>
      <c r="M78" s="12"/>
      <c r="N78" s="12"/>
    </row>
    <row r="79" spans="1:14" ht="15.75" customHeight="1">
      <c r="A79" s="102"/>
      <c r="B79" s="102"/>
      <c r="C79" s="15"/>
      <c r="D79" s="120" t="s">
        <v>63</v>
      </c>
      <c r="E79" s="16" t="s">
        <v>64</v>
      </c>
      <c r="F79" s="15"/>
      <c r="G79" s="12"/>
      <c r="H79" s="12"/>
      <c r="I79" s="12"/>
      <c r="J79" s="12"/>
      <c r="K79" s="12"/>
      <c r="L79" s="12"/>
      <c r="M79" s="12"/>
      <c r="N79" s="12"/>
    </row>
    <row r="80" spans="1:14" ht="15.75" customHeight="1">
      <c r="A80" s="102"/>
      <c r="B80" s="102"/>
      <c r="C80" s="15"/>
      <c r="D80" s="102"/>
      <c r="E80" s="16" t="s">
        <v>65</v>
      </c>
      <c r="F80" s="15"/>
      <c r="G80" s="12"/>
      <c r="H80" s="12"/>
      <c r="I80" s="12"/>
      <c r="J80" s="12"/>
      <c r="K80" s="12"/>
      <c r="L80" s="12"/>
      <c r="M80" s="12"/>
      <c r="N80" s="12"/>
    </row>
    <row r="81" spans="1:14" ht="15.75" customHeight="1">
      <c r="A81" s="102"/>
      <c r="B81" s="102"/>
      <c r="C81" s="15"/>
      <c r="D81" s="102"/>
      <c r="E81" s="16" t="s">
        <v>66</v>
      </c>
      <c r="F81" s="15" t="s">
        <v>67</v>
      </c>
      <c r="G81" s="12"/>
      <c r="H81" s="12"/>
      <c r="I81" s="12"/>
      <c r="J81" s="12"/>
      <c r="K81" s="12"/>
      <c r="L81" s="12"/>
      <c r="M81" s="12"/>
      <c r="N81" s="12"/>
    </row>
    <row r="82" spans="1:14" ht="15.75" customHeight="1">
      <c r="A82" s="102"/>
      <c r="B82" s="102"/>
      <c r="C82" s="15"/>
      <c r="D82" s="102"/>
      <c r="E82" s="16" t="s">
        <v>15</v>
      </c>
      <c r="F82" s="15" t="s">
        <v>68</v>
      </c>
      <c r="G82" s="12"/>
      <c r="H82" s="12"/>
      <c r="I82" s="12"/>
      <c r="J82" s="12"/>
      <c r="K82" s="12"/>
      <c r="L82" s="12"/>
      <c r="M82" s="12"/>
      <c r="N82" s="12"/>
    </row>
    <row r="83" spans="1:14" ht="15.75" customHeight="1">
      <c r="A83" s="102"/>
      <c r="B83" s="102"/>
      <c r="C83" s="15"/>
      <c r="D83" s="102"/>
      <c r="E83" s="16" t="s">
        <v>13</v>
      </c>
      <c r="F83" s="15" t="s">
        <v>69</v>
      </c>
      <c r="G83" s="12"/>
      <c r="H83" s="12"/>
      <c r="I83" s="12"/>
      <c r="J83" s="12"/>
      <c r="K83" s="12"/>
      <c r="L83" s="12"/>
      <c r="M83" s="12"/>
      <c r="N83" s="12"/>
    </row>
    <row r="84" spans="1:14" ht="15.75" customHeight="1">
      <c r="A84" s="102"/>
      <c r="B84" s="102"/>
      <c r="C84" s="15"/>
      <c r="D84" s="102"/>
      <c r="E84" s="16" t="s">
        <v>14</v>
      </c>
      <c r="F84" s="15" t="s">
        <v>70</v>
      </c>
      <c r="G84" s="12"/>
      <c r="H84" s="12"/>
      <c r="I84" s="12"/>
      <c r="J84" s="12"/>
      <c r="K84" s="12"/>
      <c r="L84" s="12"/>
      <c r="M84" s="12"/>
      <c r="N84" s="12"/>
    </row>
    <row r="85" spans="1:14" ht="15.75" customHeight="1">
      <c r="A85" s="102"/>
      <c r="B85" s="102"/>
      <c r="C85" s="15"/>
      <c r="D85" s="102"/>
      <c r="E85" s="16" t="s">
        <v>71</v>
      </c>
      <c r="F85" s="15" t="s">
        <v>72</v>
      </c>
      <c r="G85" s="12"/>
      <c r="H85" s="12"/>
      <c r="I85" s="12"/>
      <c r="J85" s="12"/>
      <c r="K85" s="12"/>
      <c r="L85" s="12"/>
      <c r="M85" s="12"/>
      <c r="N85" s="12"/>
    </row>
    <row r="86" spans="1:14" ht="15.75" customHeight="1">
      <c r="A86" s="102"/>
      <c r="B86" s="102"/>
      <c r="C86" s="15"/>
      <c r="D86" s="102"/>
      <c r="E86" s="16" t="s">
        <v>73</v>
      </c>
      <c r="F86" s="15" t="s">
        <v>74</v>
      </c>
      <c r="G86" s="12"/>
      <c r="H86" s="12"/>
      <c r="I86" s="12"/>
      <c r="J86" s="12"/>
      <c r="K86" s="12"/>
      <c r="L86" s="12"/>
      <c r="M86" s="12"/>
      <c r="N86" s="12"/>
    </row>
    <row r="87" spans="1:14" ht="15.75" customHeight="1">
      <c r="A87" s="102"/>
      <c r="B87" s="102"/>
      <c r="C87" s="12"/>
      <c r="D87" s="102"/>
      <c r="E87" s="13" t="s">
        <v>75</v>
      </c>
      <c r="F87" s="12" t="s">
        <v>76</v>
      </c>
      <c r="G87" s="12"/>
      <c r="H87" s="12"/>
      <c r="I87" s="12"/>
      <c r="J87" s="12"/>
      <c r="K87" s="12"/>
      <c r="L87" s="12"/>
      <c r="M87" s="12"/>
      <c r="N87" s="12"/>
    </row>
    <row r="88" spans="1:14" ht="15.75" customHeight="1">
      <c r="A88" s="102"/>
      <c r="B88" s="102"/>
      <c r="C88" s="12"/>
      <c r="D88" s="102"/>
      <c r="E88" s="13" t="s">
        <v>77</v>
      </c>
      <c r="F88" s="12" t="s">
        <v>76</v>
      </c>
      <c r="G88" s="12"/>
      <c r="H88" s="12"/>
      <c r="I88" s="12"/>
      <c r="J88" s="12"/>
      <c r="K88" s="12"/>
      <c r="L88" s="12"/>
      <c r="M88" s="12"/>
      <c r="N88" s="12"/>
    </row>
    <row r="89" spans="1:14" ht="15.75" customHeight="1">
      <c r="A89" s="102"/>
      <c r="B89" s="102"/>
      <c r="C89" s="12"/>
      <c r="D89" s="102"/>
      <c r="E89" s="13" t="s">
        <v>78</v>
      </c>
      <c r="F89" s="12" t="s">
        <v>76</v>
      </c>
      <c r="G89" s="12"/>
      <c r="H89" s="12"/>
      <c r="I89" s="12"/>
      <c r="J89" s="12"/>
      <c r="K89" s="12"/>
      <c r="L89" s="12"/>
      <c r="M89" s="12"/>
      <c r="N89" s="12"/>
    </row>
    <row r="90" spans="1:14" ht="15.75" customHeight="1">
      <c r="A90" s="102"/>
      <c r="B90" s="102"/>
      <c r="C90" s="12"/>
      <c r="D90" s="102"/>
      <c r="E90" s="13" t="s">
        <v>79</v>
      </c>
      <c r="F90" s="12" t="s">
        <v>171</v>
      </c>
      <c r="G90" s="12"/>
      <c r="H90" s="12"/>
      <c r="I90" s="12"/>
      <c r="J90" s="12"/>
      <c r="K90" s="12"/>
      <c r="L90" s="12"/>
      <c r="M90" s="12"/>
      <c r="N90" s="12"/>
    </row>
    <row r="91" spans="1:14" ht="15.75" customHeight="1">
      <c r="A91" s="102"/>
      <c r="B91" s="102"/>
      <c r="C91" s="12"/>
      <c r="D91" s="102"/>
      <c r="E91" s="13" t="s">
        <v>80</v>
      </c>
      <c r="F91" s="12" t="s">
        <v>76</v>
      </c>
      <c r="G91" s="12"/>
      <c r="H91" s="12"/>
      <c r="I91" s="12"/>
      <c r="J91" s="12"/>
      <c r="K91" s="12"/>
      <c r="L91" s="12"/>
      <c r="M91" s="12"/>
      <c r="N91" s="12"/>
    </row>
    <row r="92" spans="1:14" ht="15.75" customHeight="1">
      <c r="A92" s="102"/>
      <c r="B92" s="102"/>
      <c r="C92" s="12"/>
      <c r="D92" s="103"/>
      <c r="E92" s="13" t="s">
        <v>81</v>
      </c>
      <c r="F92" s="12" t="s">
        <v>76</v>
      </c>
      <c r="G92" s="12"/>
      <c r="H92" s="12"/>
      <c r="I92" s="12"/>
      <c r="J92" s="12"/>
      <c r="K92" s="12"/>
      <c r="L92" s="12"/>
      <c r="M92" s="12"/>
      <c r="N92" s="12"/>
    </row>
    <row r="93" spans="1:14" ht="15.75" customHeight="1">
      <c r="A93" s="102"/>
      <c r="B93" s="102"/>
      <c r="C93" s="12"/>
      <c r="D93" s="119" t="s">
        <v>82</v>
      </c>
      <c r="E93" s="13" t="s">
        <v>83</v>
      </c>
      <c r="F93" s="12"/>
      <c r="G93" s="12"/>
      <c r="H93" s="12"/>
      <c r="I93" s="12"/>
      <c r="J93" s="12"/>
      <c r="K93" s="12"/>
      <c r="L93" s="12"/>
      <c r="M93" s="12"/>
      <c r="N93" s="12"/>
    </row>
    <row r="94" spans="1:14" ht="15.75" customHeight="1">
      <c r="A94" s="102"/>
      <c r="B94" s="102"/>
      <c r="C94" s="12"/>
      <c r="D94" s="103"/>
      <c r="E94" s="13" t="s">
        <v>84</v>
      </c>
      <c r="F94" s="12"/>
      <c r="G94" s="12"/>
      <c r="H94" s="12"/>
      <c r="I94" s="12"/>
      <c r="J94" s="12"/>
      <c r="K94" s="12"/>
      <c r="L94" s="12"/>
      <c r="M94" s="12"/>
      <c r="N94" s="12"/>
    </row>
    <row r="95" spans="1:14" ht="15.75" customHeight="1">
      <c r="A95" s="102"/>
      <c r="B95" s="102"/>
      <c r="C95" s="12"/>
      <c r="D95" s="121" t="s">
        <v>85</v>
      </c>
      <c r="E95" s="13" t="s">
        <v>86</v>
      </c>
      <c r="F95" s="12" t="s">
        <v>87</v>
      </c>
      <c r="G95" s="12"/>
      <c r="H95" s="12"/>
      <c r="I95" s="12"/>
      <c r="J95" s="12"/>
      <c r="K95" s="12"/>
      <c r="L95" s="12"/>
      <c r="M95" s="12"/>
      <c r="N95" s="12"/>
    </row>
    <row r="96" spans="1:14" ht="15.75" customHeight="1">
      <c r="A96" s="102"/>
      <c r="B96" s="102"/>
      <c r="C96" s="12"/>
      <c r="D96" s="103"/>
      <c r="E96" s="13" t="s">
        <v>88</v>
      </c>
      <c r="F96" s="12" t="s">
        <v>87</v>
      </c>
      <c r="G96" s="12"/>
      <c r="H96" s="12"/>
      <c r="I96" s="12"/>
      <c r="J96" s="12"/>
      <c r="K96" s="12"/>
      <c r="L96" s="12"/>
      <c r="M96" s="12"/>
      <c r="N96" s="12"/>
    </row>
    <row r="97" spans="1:14" ht="15.75" customHeight="1">
      <c r="A97" s="102"/>
      <c r="B97" s="102"/>
      <c r="C97" s="12"/>
      <c r="D97" s="13" t="s">
        <v>89</v>
      </c>
      <c r="E97" s="13" t="s">
        <v>90</v>
      </c>
      <c r="F97" s="12" t="s">
        <v>91</v>
      </c>
      <c r="G97" s="12"/>
      <c r="H97" s="12"/>
      <c r="I97" s="12"/>
      <c r="J97" s="12"/>
      <c r="K97" s="12"/>
      <c r="L97" s="12"/>
      <c r="M97" s="12"/>
      <c r="N97" s="12"/>
    </row>
    <row r="98" spans="1:14" ht="15.75" customHeight="1">
      <c r="A98" s="102"/>
      <c r="B98" s="102"/>
      <c r="C98" s="12"/>
      <c r="D98" s="119" t="s">
        <v>92</v>
      </c>
      <c r="E98" s="13" t="s">
        <v>93</v>
      </c>
      <c r="F98" s="12" t="s">
        <v>94</v>
      </c>
      <c r="G98" s="12"/>
      <c r="H98" s="12"/>
      <c r="I98" s="12"/>
      <c r="J98" s="12"/>
      <c r="K98" s="12"/>
      <c r="L98" s="12"/>
      <c r="M98" s="12"/>
      <c r="N98" s="12"/>
    </row>
    <row r="99" spans="1:14" ht="15.75" customHeight="1">
      <c r="A99" s="102"/>
      <c r="B99" s="102"/>
      <c r="C99" s="12"/>
      <c r="D99" s="102"/>
      <c r="E99" s="13" t="s">
        <v>95</v>
      </c>
      <c r="F99" s="12" t="s">
        <v>96</v>
      </c>
      <c r="G99" s="12"/>
      <c r="H99" s="12"/>
      <c r="I99" s="12"/>
      <c r="J99" s="12"/>
      <c r="K99" s="12"/>
      <c r="L99" s="12"/>
      <c r="M99" s="12"/>
      <c r="N99" s="12"/>
    </row>
    <row r="100" spans="1:14" ht="15.75" customHeight="1">
      <c r="A100" s="102"/>
      <c r="B100" s="102"/>
      <c r="C100" s="12"/>
      <c r="D100" s="102"/>
      <c r="E100" s="13" t="s">
        <v>97</v>
      </c>
      <c r="F100" s="12" t="s">
        <v>98</v>
      </c>
      <c r="G100" s="12"/>
      <c r="H100" s="12"/>
      <c r="I100" s="12"/>
      <c r="J100" s="12"/>
      <c r="K100" s="12"/>
      <c r="L100" s="12"/>
      <c r="M100" s="12"/>
      <c r="N100" s="12"/>
    </row>
    <row r="101" spans="1:14" ht="15.75" customHeight="1">
      <c r="A101" s="102"/>
      <c r="B101" s="102"/>
      <c r="C101" s="12"/>
      <c r="D101" s="102"/>
      <c r="E101" s="13" t="s">
        <v>99</v>
      </c>
      <c r="F101" s="12" t="s">
        <v>100</v>
      </c>
      <c r="G101" s="12"/>
      <c r="H101" s="12"/>
      <c r="I101" s="12"/>
      <c r="J101" s="12"/>
      <c r="K101" s="12"/>
      <c r="L101" s="12"/>
      <c r="M101" s="12"/>
      <c r="N101" s="12"/>
    </row>
    <row r="102" spans="1:14" ht="15.75" customHeight="1">
      <c r="A102" s="102"/>
      <c r="B102" s="102"/>
      <c r="C102" s="12"/>
      <c r="D102" s="103"/>
      <c r="E102" s="13" t="s">
        <v>101</v>
      </c>
      <c r="F102" s="12" t="s">
        <v>102</v>
      </c>
      <c r="G102" s="12"/>
      <c r="H102" s="12"/>
      <c r="I102" s="12"/>
      <c r="J102" s="12"/>
      <c r="K102" s="12"/>
      <c r="L102" s="12"/>
      <c r="M102" s="12"/>
      <c r="N102" s="12"/>
    </row>
    <row r="103" spans="1:14" ht="15.75" customHeight="1">
      <c r="A103" s="102"/>
      <c r="B103" s="102"/>
      <c r="C103" s="12"/>
      <c r="D103" s="119" t="s">
        <v>103</v>
      </c>
      <c r="E103" s="13" t="s">
        <v>104</v>
      </c>
      <c r="F103" s="12" t="s">
        <v>105</v>
      </c>
      <c r="G103" s="12"/>
      <c r="H103" s="12"/>
      <c r="I103" s="12"/>
      <c r="J103" s="12"/>
      <c r="K103" s="12"/>
      <c r="L103" s="12"/>
      <c r="M103" s="12"/>
      <c r="N103" s="12"/>
    </row>
    <row r="104" spans="1:14" ht="15.75" customHeight="1">
      <c r="A104" s="102"/>
      <c r="B104" s="102"/>
      <c r="C104" s="12"/>
      <c r="D104" s="102"/>
      <c r="E104" s="13" t="s">
        <v>106</v>
      </c>
      <c r="F104" s="12" t="s">
        <v>107</v>
      </c>
      <c r="G104" s="12"/>
      <c r="H104" s="12"/>
      <c r="I104" s="12"/>
      <c r="J104" s="12"/>
      <c r="K104" s="12"/>
      <c r="L104" s="12"/>
      <c r="M104" s="12"/>
      <c r="N104" s="12"/>
    </row>
    <row r="105" spans="1:14" ht="15.75" customHeight="1">
      <c r="A105" s="102"/>
      <c r="B105" s="102"/>
      <c r="C105" s="12"/>
      <c r="D105" s="102"/>
      <c r="E105" s="13" t="s">
        <v>108</v>
      </c>
      <c r="F105" s="12" t="s">
        <v>109</v>
      </c>
      <c r="G105" s="12"/>
      <c r="H105" s="12"/>
      <c r="I105" s="12"/>
      <c r="J105" s="12"/>
      <c r="K105" s="12"/>
      <c r="L105" s="12"/>
      <c r="M105" s="12"/>
      <c r="N105" s="12"/>
    </row>
    <row r="106" spans="1:14" ht="15.75" customHeight="1">
      <c r="A106" s="102"/>
      <c r="B106" s="102"/>
      <c r="C106" s="12"/>
      <c r="D106" s="103"/>
      <c r="E106" s="13" t="s">
        <v>110</v>
      </c>
      <c r="F106" s="12" t="s">
        <v>111</v>
      </c>
      <c r="G106" s="12"/>
      <c r="H106" s="12"/>
      <c r="I106" s="12"/>
      <c r="J106" s="12"/>
      <c r="K106" s="12"/>
      <c r="L106" s="12"/>
      <c r="M106" s="12"/>
      <c r="N106" s="12"/>
    </row>
    <row r="107" spans="1:14" ht="15.75" customHeight="1">
      <c r="A107" s="102"/>
      <c r="B107" s="102"/>
      <c r="C107" s="12"/>
      <c r="D107" s="119" t="s">
        <v>112</v>
      </c>
      <c r="E107" s="13" t="s">
        <v>113</v>
      </c>
      <c r="F107" s="12" t="s">
        <v>114</v>
      </c>
      <c r="G107" s="12"/>
      <c r="H107" s="12"/>
      <c r="I107" s="12"/>
      <c r="J107" s="12"/>
      <c r="K107" s="12"/>
      <c r="L107" s="12"/>
      <c r="M107" s="12"/>
      <c r="N107" s="12"/>
    </row>
    <row r="108" spans="1:14" ht="15.75" customHeight="1">
      <c r="A108" s="102"/>
      <c r="B108" s="102"/>
      <c r="C108" s="12"/>
      <c r="D108" s="103"/>
      <c r="E108" s="13" t="s">
        <v>115</v>
      </c>
      <c r="F108" s="12" t="s">
        <v>114</v>
      </c>
      <c r="G108" s="12"/>
      <c r="H108" s="12"/>
      <c r="I108" s="12"/>
      <c r="J108" s="12"/>
      <c r="K108" s="12"/>
      <c r="L108" s="12"/>
      <c r="M108" s="12"/>
      <c r="N108" s="12"/>
    </row>
    <row r="109" spans="1:14" ht="15.75" customHeight="1">
      <c r="A109" s="102"/>
      <c r="B109" s="102"/>
      <c r="C109" s="12"/>
      <c r="D109" s="119" t="s">
        <v>116</v>
      </c>
      <c r="E109" s="13" t="s">
        <v>117</v>
      </c>
      <c r="F109" s="12" t="s">
        <v>118</v>
      </c>
      <c r="G109" s="12"/>
      <c r="H109" s="12"/>
      <c r="I109" s="12"/>
      <c r="J109" s="12"/>
      <c r="K109" s="12"/>
      <c r="L109" s="12"/>
      <c r="M109" s="12"/>
      <c r="N109" s="12"/>
    </row>
    <row r="110" spans="1:14" ht="15.75" customHeight="1">
      <c r="A110" s="102"/>
      <c r="B110" s="102"/>
      <c r="C110" s="12"/>
      <c r="D110" s="102"/>
      <c r="E110" s="13" t="s">
        <v>119</v>
      </c>
      <c r="F110" s="12" t="s">
        <v>120</v>
      </c>
      <c r="G110" s="12"/>
      <c r="H110" s="12"/>
      <c r="I110" s="12"/>
      <c r="J110" s="12"/>
      <c r="K110" s="12"/>
      <c r="L110" s="12"/>
      <c r="M110" s="12"/>
      <c r="N110" s="12"/>
    </row>
    <row r="111" spans="1:14" ht="15.75" customHeight="1">
      <c r="A111" s="102"/>
      <c r="B111" s="102"/>
      <c r="C111" s="12"/>
      <c r="D111" s="102"/>
      <c r="E111" s="13" t="s">
        <v>121</v>
      </c>
      <c r="F111" s="12" t="s">
        <v>122</v>
      </c>
      <c r="G111" s="12"/>
      <c r="H111" s="12"/>
      <c r="I111" s="12"/>
      <c r="J111" s="12"/>
      <c r="K111" s="12"/>
      <c r="L111" s="12"/>
      <c r="M111" s="12"/>
      <c r="N111" s="12"/>
    </row>
    <row r="112" spans="1:14" ht="15.75" customHeight="1">
      <c r="A112" s="102"/>
      <c r="B112" s="102"/>
      <c r="C112" s="12"/>
      <c r="D112" s="102"/>
      <c r="E112" s="13" t="s">
        <v>123</v>
      </c>
      <c r="F112" s="12" t="s">
        <v>124</v>
      </c>
      <c r="G112" s="12"/>
      <c r="H112" s="12"/>
      <c r="I112" s="12"/>
      <c r="J112" s="12"/>
      <c r="K112" s="12"/>
      <c r="L112" s="12"/>
      <c r="M112" s="12"/>
      <c r="N112" s="12"/>
    </row>
    <row r="113" spans="1:14" ht="15.75" customHeight="1">
      <c r="A113" s="102"/>
      <c r="B113" s="102"/>
      <c r="C113" s="12"/>
      <c r="D113" s="102"/>
      <c r="E113" s="13" t="s">
        <v>125</v>
      </c>
      <c r="F113" s="12" t="s">
        <v>126</v>
      </c>
      <c r="G113" s="12"/>
      <c r="H113" s="12"/>
      <c r="I113" s="12"/>
      <c r="J113" s="12"/>
      <c r="K113" s="12"/>
      <c r="L113" s="12"/>
      <c r="M113" s="12"/>
      <c r="N113" s="12"/>
    </row>
    <row r="114" spans="1:14" ht="15.75" customHeight="1">
      <c r="A114" s="102"/>
      <c r="B114" s="102"/>
      <c r="C114" s="12"/>
      <c r="D114" s="102"/>
      <c r="E114" s="13" t="s">
        <v>127</v>
      </c>
      <c r="F114" s="12" t="s">
        <v>128</v>
      </c>
      <c r="G114" s="12"/>
      <c r="H114" s="12"/>
      <c r="I114" s="12"/>
      <c r="J114" s="12"/>
      <c r="K114" s="12"/>
      <c r="L114" s="12"/>
      <c r="M114" s="12"/>
      <c r="N114" s="12"/>
    </row>
    <row r="115" spans="1:14" ht="15.75" customHeight="1">
      <c r="A115" s="103"/>
      <c r="B115" s="103"/>
      <c r="C115" s="12"/>
      <c r="D115" s="103"/>
      <c r="E115" s="13" t="s">
        <v>129</v>
      </c>
      <c r="F115" s="12" t="s">
        <v>128</v>
      </c>
      <c r="G115" s="12"/>
      <c r="H115" s="12"/>
      <c r="I115" s="12"/>
      <c r="J115" s="12"/>
      <c r="K115" s="12"/>
      <c r="L115" s="12"/>
      <c r="M115" s="12"/>
      <c r="N115" s="12"/>
    </row>
    <row r="116" spans="1:14" ht="15.75" customHeight="1">
      <c r="A116" s="13"/>
      <c r="B116" s="16"/>
      <c r="C116" s="12"/>
      <c r="D116" s="119" t="s">
        <v>130</v>
      </c>
      <c r="E116" s="13" t="s">
        <v>131</v>
      </c>
      <c r="F116" s="12" t="s">
        <v>132</v>
      </c>
      <c r="G116" s="12"/>
      <c r="H116" s="12"/>
      <c r="I116" s="12"/>
      <c r="J116" s="12"/>
      <c r="K116" s="12"/>
      <c r="L116" s="12"/>
      <c r="M116" s="12"/>
      <c r="N116" s="12"/>
    </row>
    <row r="117" spans="1:14" ht="15.75" customHeight="1">
      <c r="A117" s="13"/>
      <c r="B117" s="16"/>
      <c r="C117" s="12"/>
      <c r="D117" s="102"/>
      <c r="E117" s="13" t="s">
        <v>133</v>
      </c>
      <c r="F117" s="12" t="s">
        <v>134</v>
      </c>
      <c r="G117" s="12"/>
      <c r="H117" s="12"/>
      <c r="I117" s="12"/>
      <c r="J117" s="12"/>
      <c r="K117" s="12"/>
      <c r="L117" s="12"/>
      <c r="M117" s="12"/>
      <c r="N117" s="12"/>
    </row>
    <row r="118" spans="1:14" ht="15.75" customHeight="1">
      <c r="A118" s="13"/>
      <c r="B118" s="16"/>
      <c r="C118" s="12"/>
      <c r="D118" s="102"/>
      <c r="E118" s="13" t="s">
        <v>135</v>
      </c>
      <c r="F118" s="12" t="s">
        <v>136</v>
      </c>
      <c r="G118" s="12"/>
      <c r="H118" s="12"/>
      <c r="I118" s="12"/>
      <c r="J118" s="12"/>
      <c r="K118" s="12"/>
      <c r="L118" s="12"/>
      <c r="M118" s="12"/>
      <c r="N118" s="12"/>
    </row>
    <row r="119" spans="1:14" ht="15.75" customHeight="1">
      <c r="A119" s="13"/>
      <c r="B119" s="16"/>
      <c r="C119" s="12"/>
      <c r="D119" s="103"/>
      <c r="E119" s="13" t="s">
        <v>137</v>
      </c>
      <c r="F119" s="12" t="s">
        <v>138</v>
      </c>
      <c r="G119" s="12"/>
      <c r="H119" s="12"/>
      <c r="I119" s="12"/>
      <c r="J119" s="12"/>
      <c r="K119" s="12"/>
      <c r="L119" s="12"/>
      <c r="M119" s="12"/>
      <c r="N119" s="12" t="s">
        <v>139</v>
      </c>
    </row>
    <row r="120" spans="1:14" ht="15.75" customHeight="1">
      <c r="A120" s="13"/>
      <c r="B120" s="16"/>
      <c r="C120" s="12"/>
      <c r="D120" s="119" t="s">
        <v>140</v>
      </c>
      <c r="E120" s="13" t="s">
        <v>141</v>
      </c>
      <c r="F120" s="12" t="s">
        <v>142</v>
      </c>
      <c r="G120" s="12"/>
      <c r="H120" s="12"/>
      <c r="I120" s="12"/>
      <c r="J120" s="12"/>
      <c r="K120" s="12"/>
      <c r="L120" s="12"/>
      <c r="M120" s="12"/>
      <c r="N120" s="12"/>
    </row>
    <row r="121" spans="1:14" ht="15.75" customHeight="1">
      <c r="A121" s="13"/>
      <c r="B121" s="16"/>
      <c r="C121" s="12"/>
      <c r="D121" s="102"/>
      <c r="E121" s="13" t="s">
        <v>143</v>
      </c>
      <c r="F121" s="12" t="s">
        <v>144</v>
      </c>
      <c r="G121" s="12"/>
      <c r="H121" s="12"/>
      <c r="I121" s="12"/>
      <c r="J121" s="12"/>
      <c r="K121" s="12"/>
      <c r="L121" s="12"/>
      <c r="M121" s="12"/>
      <c r="N121" s="12"/>
    </row>
    <row r="122" spans="1:14" ht="15.75" customHeight="1">
      <c r="A122" s="13"/>
      <c r="B122" s="16"/>
      <c r="C122" s="12"/>
      <c r="D122" s="102"/>
      <c r="E122" s="13" t="s">
        <v>145</v>
      </c>
      <c r="F122" s="12" t="s">
        <v>144</v>
      </c>
      <c r="G122" s="12"/>
      <c r="H122" s="12"/>
      <c r="I122" s="12"/>
      <c r="J122" s="12"/>
      <c r="K122" s="12"/>
      <c r="L122" s="12"/>
      <c r="M122" s="12"/>
      <c r="N122" s="12"/>
    </row>
    <row r="123" spans="1:14" ht="15.75" customHeight="1">
      <c r="A123" s="13"/>
      <c r="B123" s="16"/>
      <c r="C123" s="12"/>
      <c r="D123" s="102"/>
      <c r="E123" s="13" t="s">
        <v>146</v>
      </c>
      <c r="F123" s="12" t="s">
        <v>147</v>
      </c>
      <c r="G123" s="12"/>
      <c r="H123" s="12"/>
      <c r="I123" s="12"/>
      <c r="J123" s="12"/>
      <c r="K123" s="12"/>
      <c r="L123" s="12"/>
      <c r="M123" s="12"/>
      <c r="N123" s="12"/>
    </row>
    <row r="124" spans="1:14" ht="15.75" customHeight="1">
      <c r="A124" s="13"/>
      <c r="B124" s="16"/>
      <c r="C124" s="12"/>
      <c r="D124" s="102"/>
      <c r="E124" s="13" t="s">
        <v>148</v>
      </c>
      <c r="F124" s="12" t="s">
        <v>149</v>
      </c>
      <c r="G124" s="12"/>
      <c r="H124" s="12"/>
      <c r="I124" s="12"/>
      <c r="J124" s="12"/>
      <c r="K124" s="12"/>
      <c r="L124" s="12"/>
      <c r="M124" s="12"/>
      <c r="N124" s="12"/>
    </row>
    <row r="125" spans="1:14" ht="15.75" customHeight="1">
      <c r="A125" s="13"/>
      <c r="B125" s="16"/>
      <c r="C125" s="12"/>
      <c r="D125" s="102"/>
      <c r="E125" s="13" t="s">
        <v>150</v>
      </c>
      <c r="F125" s="12" t="s">
        <v>149</v>
      </c>
      <c r="G125" s="12"/>
      <c r="H125" s="12"/>
      <c r="I125" s="12"/>
      <c r="J125" s="12"/>
      <c r="K125" s="12"/>
      <c r="L125" s="12"/>
      <c r="M125" s="12"/>
      <c r="N125" s="12"/>
    </row>
    <row r="126" spans="1:14" ht="15.75" customHeight="1">
      <c r="A126" s="13"/>
      <c r="B126" s="16"/>
      <c r="C126" s="12"/>
      <c r="D126" s="102"/>
      <c r="E126" s="13" t="s">
        <v>151</v>
      </c>
      <c r="F126" s="12" t="s">
        <v>152</v>
      </c>
      <c r="G126" s="12"/>
      <c r="H126" s="12"/>
      <c r="I126" s="12"/>
      <c r="J126" s="12"/>
      <c r="K126" s="12"/>
      <c r="L126" s="12"/>
      <c r="M126" s="12"/>
      <c r="N126" s="12"/>
    </row>
    <row r="127" spans="1:14" ht="15.75" customHeight="1">
      <c r="A127" s="13"/>
      <c r="B127" s="16"/>
      <c r="C127" s="12"/>
      <c r="D127" s="103"/>
      <c r="E127" s="13" t="s">
        <v>153</v>
      </c>
      <c r="F127" s="12" t="s">
        <v>154</v>
      </c>
      <c r="G127" s="12"/>
      <c r="H127" s="12"/>
      <c r="I127" s="12"/>
      <c r="J127" s="12"/>
      <c r="K127" s="12"/>
      <c r="L127" s="12"/>
      <c r="M127" s="12"/>
      <c r="N127" s="12"/>
    </row>
    <row r="128" spans="1:14" ht="15.75" customHeight="1">
      <c r="A128" s="13"/>
      <c r="B128" s="16"/>
      <c r="C128" s="12"/>
      <c r="D128" s="122" t="s">
        <v>155</v>
      </c>
      <c r="E128" s="13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t="15.75" customHeight="1">
      <c r="A129" s="13"/>
      <c r="B129" s="16"/>
      <c r="C129" s="12"/>
      <c r="D129" s="118"/>
      <c r="E129" s="13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t="15.75" customHeight="1">
      <c r="A130" s="13"/>
      <c r="B130" s="16"/>
      <c r="C130" s="12"/>
      <c r="D130" s="119" t="s">
        <v>156</v>
      </c>
      <c r="E130" s="13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t="15.75" customHeight="1">
      <c r="A131" s="13"/>
      <c r="B131" s="16"/>
      <c r="C131" s="12"/>
      <c r="D131" s="102"/>
      <c r="E131" s="13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ht="15.75" customHeight="1">
      <c r="A132" s="13"/>
      <c r="B132" s="16"/>
      <c r="C132" s="12"/>
      <c r="D132" s="103"/>
      <c r="E132" s="13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ht="15.75" customHeight="1">
      <c r="A133" s="13"/>
      <c r="B133" s="16"/>
      <c r="C133" s="12"/>
      <c r="D133" s="13"/>
      <c r="E133" s="13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t="15.75" customHeight="1">
      <c r="A134" s="12"/>
      <c r="B134" s="12"/>
      <c r="C134" s="12"/>
      <c r="D134" s="13" t="s">
        <v>157</v>
      </c>
      <c r="E134" s="17" t="s">
        <v>158</v>
      </c>
      <c r="F134" s="12" t="s">
        <v>159</v>
      </c>
      <c r="G134" s="12"/>
      <c r="H134" s="12"/>
      <c r="I134" s="12"/>
      <c r="J134" s="12"/>
      <c r="K134" s="12"/>
      <c r="L134" s="12"/>
      <c r="M134" s="12"/>
      <c r="N134" s="12"/>
    </row>
    <row r="135" spans="1:14" ht="15.75" customHeight="1">
      <c r="A135" s="12"/>
      <c r="B135" s="12"/>
      <c r="C135" s="12"/>
      <c r="D135" s="13"/>
      <c r="E135" s="17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t="15.75" customHeight="1">
      <c r="A136" s="12"/>
      <c r="B136" s="12"/>
      <c r="C136" s="12"/>
      <c r="D136" s="13"/>
      <c r="E136" s="17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t="15.75" customHeight="1">
      <c r="A137" s="12"/>
      <c r="B137" s="12"/>
      <c r="C137" s="12"/>
      <c r="D137" s="13"/>
      <c r="E137" s="17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t="15.75" customHeight="1">
      <c r="A138" s="12"/>
      <c r="B138" s="12"/>
      <c r="C138" s="12"/>
      <c r="D138" s="13"/>
      <c r="E138" s="17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t="15.75" customHeight="1">
      <c r="A139" s="12"/>
      <c r="B139" s="12"/>
      <c r="C139" s="12"/>
      <c r="D139" s="13"/>
      <c r="E139" s="17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t="15.75" customHeight="1">
      <c r="A140" s="12"/>
      <c r="B140" s="12"/>
      <c r="C140" s="12"/>
      <c r="D140" s="13"/>
      <c r="E140" s="17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t="15.75" customHeight="1">
      <c r="A141" s="12"/>
      <c r="B141" s="12"/>
      <c r="C141" s="12"/>
      <c r="D141" s="13"/>
      <c r="E141" s="17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t="15.75" customHeight="1">
      <c r="A142" s="12"/>
      <c r="B142" s="12"/>
      <c r="C142" s="12"/>
      <c r="D142" s="13"/>
      <c r="E142" s="17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t="15.75" customHeight="1">
      <c r="A143" s="12"/>
      <c r="B143" s="12"/>
      <c r="C143" s="12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t="15.75" customHeight="1">
      <c r="D144" s="18"/>
    </row>
    <row r="145" spans="4:4" ht="15.75" customHeight="1">
      <c r="D145" s="18"/>
    </row>
    <row r="146" spans="4:4" ht="15.75" customHeight="1">
      <c r="D146" s="18"/>
    </row>
    <row r="147" spans="4:4" ht="15.75" customHeight="1">
      <c r="D147" s="18"/>
    </row>
    <row r="148" spans="4:4" ht="15.75" customHeight="1">
      <c r="D148" s="18"/>
    </row>
    <row r="149" spans="4:4" ht="15.75" customHeight="1">
      <c r="D149" s="18"/>
    </row>
    <row r="150" spans="4:4" ht="15.75" customHeight="1">
      <c r="D150" s="18"/>
    </row>
    <row r="151" spans="4:4" ht="15.75" customHeight="1">
      <c r="D151" s="18"/>
    </row>
    <row r="152" spans="4:4" ht="15.75" customHeight="1">
      <c r="D152" s="18"/>
    </row>
    <row r="153" spans="4:4" ht="15.75" customHeight="1">
      <c r="D153" s="18"/>
    </row>
    <row r="154" spans="4:4" ht="15.75" customHeight="1"/>
    <row r="155" spans="4:4" ht="15.75" customHeight="1"/>
    <row r="156" spans="4:4" ht="15.75" customHeight="1"/>
    <row r="157" spans="4:4" ht="15.75" customHeight="1"/>
    <row r="158" spans="4:4" ht="15.75" customHeight="1"/>
    <row r="159" spans="4:4" ht="15.75" customHeight="1"/>
    <row r="160" spans="4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D58:D61"/>
    <mergeCell ref="D38:D41"/>
    <mergeCell ref="D42:D45"/>
    <mergeCell ref="D46:D49"/>
    <mergeCell ref="D50:D53"/>
    <mergeCell ref="D54:D57"/>
    <mergeCell ref="D116:D119"/>
    <mergeCell ref="D120:D127"/>
    <mergeCell ref="D128:D129"/>
    <mergeCell ref="D130:D132"/>
    <mergeCell ref="A1:N1"/>
    <mergeCell ref="A2:B2"/>
    <mergeCell ref="C2:F2"/>
    <mergeCell ref="H2:N2"/>
    <mergeCell ref="H3:N3"/>
    <mergeCell ref="A6:A115"/>
    <mergeCell ref="B10:B61"/>
    <mergeCell ref="A3:B3"/>
    <mergeCell ref="B6:B9"/>
    <mergeCell ref="D14:D17"/>
    <mergeCell ref="D18:D21"/>
    <mergeCell ref="D22:D25"/>
    <mergeCell ref="C3:F3"/>
    <mergeCell ref="D10:D13"/>
    <mergeCell ref="D98:D102"/>
    <mergeCell ref="D103:D106"/>
    <mergeCell ref="B62:B115"/>
    <mergeCell ref="D62:D65"/>
    <mergeCell ref="D66:D71"/>
    <mergeCell ref="D72:D78"/>
    <mergeCell ref="D79:D92"/>
    <mergeCell ref="D93:D94"/>
    <mergeCell ref="D95:D96"/>
    <mergeCell ref="D107:D108"/>
    <mergeCell ref="D109:D115"/>
    <mergeCell ref="D26:D29"/>
    <mergeCell ref="D30:D33"/>
    <mergeCell ref="D34:D37"/>
  </mergeCells>
  <phoneticPr fontId="33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4"/>
  <sheetViews>
    <sheetView tabSelected="1" workbookViewId="0">
      <selection sqref="A1:N1"/>
    </sheetView>
  </sheetViews>
  <sheetFormatPr defaultColWidth="14.3984375" defaultRowHeight="15" customHeight="1"/>
  <cols>
    <col min="1" max="1" width="31.86328125" customWidth="1"/>
    <col min="2" max="2" width="22.3984375" customWidth="1"/>
    <col min="3" max="3" width="43.53125" customWidth="1"/>
    <col min="4" max="4" width="24.86328125" customWidth="1"/>
    <col min="5" max="5" width="41" customWidth="1"/>
    <col min="6" max="6" width="12.3984375" customWidth="1"/>
    <col min="7" max="7" width="46.3984375" customWidth="1"/>
    <col min="8" max="8" width="49.73046875" customWidth="1"/>
    <col min="9" max="9" width="48.265625" customWidth="1"/>
    <col min="10" max="10" width="68" customWidth="1"/>
    <col min="11" max="11" width="18" customWidth="1"/>
    <col min="12" max="12" width="13.53125" customWidth="1"/>
    <col min="13" max="13" width="13.3984375" customWidth="1"/>
    <col min="14" max="14" width="39.3984375" customWidth="1"/>
    <col min="15" max="27" width="8.86328125" customWidth="1"/>
  </cols>
  <sheetData>
    <row r="1" spans="1:27" ht="51.4">
      <c r="A1" s="125" t="s">
        <v>226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7"/>
      <c r="O1" s="20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6.899999999999999">
      <c r="A2" s="128" t="s">
        <v>0</v>
      </c>
      <c r="B2" s="126"/>
      <c r="C2" s="127"/>
      <c r="D2" s="129" t="s">
        <v>172</v>
      </c>
      <c r="E2" s="126"/>
      <c r="F2" s="126"/>
      <c r="G2" s="126"/>
      <c r="H2" s="21"/>
      <c r="I2" s="129" t="s">
        <v>1</v>
      </c>
      <c r="J2" s="126"/>
      <c r="K2" s="10"/>
      <c r="L2" s="128" t="s">
        <v>2</v>
      </c>
      <c r="M2" s="126"/>
      <c r="N2" s="127"/>
      <c r="O2" s="20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6.899999999999999">
      <c r="A3" s="128" t="s">
        <v>3</v>
      </c>
      <c r="B3" s="126"/>
      <c r="C3" s="127"/>
      <c r="D3" s="124" t="s">
        <v>173</v>
      </c>
      <c r="E3" s="112"/>
      <c r="F3" s="112"/>
      <c r="G3" s="113"/>
      <c r="H3" s="21"/>
      <c r="I3" s="129" t="s">
        <v>5</v>
      </c>
      <c r="J3" s="126"/>
      <c r="K3" s="10"/>
      <c r="L3" s="128" t="s">
        <v>227</v>
      </c>
      <c r="M3" s="126"/>
      <c r="N3" s="127"/>
      <c r="O3" s="20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6.899999999999999">
      <c r="A4" s="22"/>
      <c r="B4" s="22"/>
      <c r="C4" s="22"/>
      <c r="D4" s="22"/>
      <c r="E4" s="22"/>
      <c r="F4" s="3"/>
      <c r="G4" s="22"/>
      <c r="H4" s="22"/>
      <c r="I4" s="22"/>
      <c r="J4" s="22"/>
      <c r="K4" s="22"/>
      <c r="L4" s="22"/>
      <c r="M4" s="22"/>
      <c r="N4" s="22"/>
      <c r="O4" s="20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6.899999999999999">
      <c r="A5" s="22"/>
      <c r="B5" s="22"/>
      <c r="C5" s="22"/>
      <c r="D5" s="22"/>
      <c r="E5" s="22"/>
      <c r="F5" s="3"/>
      <c r="G5" s="22"/>
      <c r="H5" s="22"/>
      <c r="I5" s="22"/>
      <c r="J5" s="22"/>
      <c r="K5" s="22"/>
      <c r="L5" s="22"/>
      <c r="M5" s="22"/>
      <c r="N5" s="22"/>
      <c r="O5" s="20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6.899999999999999">
      <c r="A6" s="23" t="s">
        <v>228</v>
      </c>
      <c r="B6" s="24" t="s">
        <v>177</v>
      </c>
      <c r="C6" s="25" t="s">
        <v>229</v>
      </c>
      <c r="D6" s="26" t="s">
        <v>230</v>
      </c>
      <c r="E6" s="27" t="s">
        <v>231</v>
      </c>
      <c r="F6" s="28" t="s">
        <v>232</v>
      </c>
      <c r="G6" s="29" t="s">
        <v>233</v>
      </c>
      <c r="H6" s="30" t="s">
        <v>234</v>
      </c>
      <c r="I6" s="31" t="s">
        <v>235</v>
      </c>
      <c r="J6" s="32" t="s">
        <v>236</v>
      </c>
      <c r="K6" s="33" t="s">
        <v>237</v>
      </c>
      <c r="L6" s="29" t="s">
        <v>10</v>
      </c>
      <c r="M6" s="29" t="s">
        <v>238</v>
      </c>
      <c r="N6" s="34" t="s">
        <v>11</v>
      </c>
      <c r="O6" s="20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16.899999999999999">
      <c r="A7" s="35" t="s">
        <v>181</v>
      </c>
      <c r="B7" s="133" t="s">
        <v>195</v>
      </c>
      <c r="C7" s="130" t="s">
        <v>239</v>
      </c>
      <c r="D7" s="36" t="s">
        <v>15</v>
      </c>
      <c r="E7" s="37" t="s">
        <v>15</v>
      </c>
      <c r="F7" s="38" t="s">
        <v>240</v>
      </c>
      <c r="G7" s="39" t="s">
        <v>241</v>
      </c>
      <c r="H7" s="37" t="s">
        <v>242</v>
      </c>
      <c r="I7" s="40" t="s">
        <v>243</v>
      </c>
      <c r="J7" s="41" t="s">
        <v>244</v>
      </c>
      <c r="K7" s="37" t="s">
        <v>245</v>
      </c>
      <c r="L7" s="37" t="s">
        <v>175</v>
      </c>
      <c r="M7" s="39" t="s">
        <v>246</v>
      </c>
      <c r="N7" s="42" t="s">
        <v>247</v>
      </c>
      <c r="O7" s="20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16.899999999999999">
      <c r="A8" s="43" t="s">
        <v>182</v>
      </c>
      <c r="B8" s="102"/>
      <c r="C8" s="116"/>
      <c r="D8" s="44" t="s">
        <v>64</v>
      </c>
      <c r="E8" s="45" t="s">
        <v>64</v>
      </c>
      <c r="F8" s="46" t="s">
        <v>248</v>
      </c>
      <c r="G8" s="47" t="s">
        <v>249</v>
      </c>
      <c r="H8" s="37" t="s">
        <v>242</v>
      </c>
      <c r="I8" s="48" t="s">
        <v>250</v>
      </c>
      <c r="J8" s="49" t="s">
        <v>251</v>
      </c>
      <c r="K8" s="50" t="s">
        <v>252</v>
      </c>
      <c r="L8" s="37" t="s">
        <v>175</v>
      </c>
      <c r="M8" s="39" t="s">
        <v>246</v>
      </c>
      <c r="N8" s="51"/>
      <c r="O8" s="20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6.899999999999999">
      <c r="A9" s="43" t="s">
        <v>183</v>
      </c>
      <c r="B9" s="102"/>
      <c r="C9" s="116"/>
      <c r="D9" s="44" t="s">
        <v>253</v>
      </c>
      <c r="E9" s="52" t="s">
        <v>253</v>
      </c>
      <c r="F9" s="46" t="s">
        <v>248</v>
      </c>
      <c r="G9" s="47" t="s">
        <v>254</v>
      </c>
      <c r="H9" s="37" t="s">
        <v>242</v>
      </c>
      <c r="I9" s="40" t="s">
        <v>255</v>
      </c>
      <c r="J9" s="49" t="s">
        <v>256</v>
      </c>
      <c r="K9" s="50" t="s">
        <v>257</v>
      </c>
      <c r="L9" s="37" t="s">
        <v>175</v>
      </c>
      <c r="M9" s="39" t="s">
        <v>246</v>
      </c>
      <c r="N9" s="51"/>
      <c r="O9" s="20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6.899999999999999">
      <c r="A10" s="53" t="s">
        <v>178</v>
      </c>
      <c r="B10" s="102"/>
      <c r="C10" s="117"/>
      <c r="D10" s="36" t="s">
        <v>13</v>
      </c>
      <c r="E10" s="37" t="s">
        <v>13</v>
      </c>
      <c r="F10" s="54" t="s">
        <v>240</v>
      </c>
      <c r="G10" s="39" t="s">
        <v>258</v>
      </c>
      <c r="H10" s="37" t="s">
        <v>242</v>
      </c>
      <c r="I10" s="40" t="s">
        <v>259</v>
      </c>
      <c r="J10" s="55" t="s">
        <v>260</v>
      </c>
      <c r="K10" s="37" t="s">
        <v>261</v>
      </c>
      <c r="L10" s="37" t="s">
        <v>175</v>
      </c>
      <c r="M10" s="39" t="s">
        <v>246</v>
      </c>
      <c r="N10" s="42" t="s">
        <v>262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6.899999999999999">
      <c r="A11" s="43" t="s">
        <v>191</v>
      </c>
      <c r="B11" s="102"/>
      <c r="C11" s="132" t="s">
        <v>186</v>
      </c>
      <c r="D11" s="44" t="s">
        <v>190</v>
      </c>
      <c r="E11" s="50" t="s">
        <v>263</v>
      </c>
      <c r="F11" s="46" t="s">
        <v>264</v>
      </c>
      <c r="G11" s="47" t="s">
        <v>265</v>
      </c>
      <c r="H11" s="37" t="s">
        <v>266</v>
      </c>
      <c r="I11" s="40" t="s">
        <v>267</v>
      </c>
      <c r="J11" s="44" t="s">
        <v>268</v>
      </c>
      <c r="K11" s="37" t="s">
        <v>269</v>
      </c>
      <c r="L11" s="37" t="s">
        <v>175</v>
      </c>
      <c r="M11" s="39" t="s">
        <v>246</v>
      </c>
      <c r="N11" s="51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6.899999999999999">
      <c r="A12" s="56" t="s">
        <v>192</v>
      </c>
      <c r="B12" s="102"/>
      <c r="C12" s="116"/>
      <c r="D12" s="44" t="s">
        <v>270</v>
      </c>
      <c r="E12" s="50" t="s">
        <v>271</v>
      </c>
      <c r="F12" s="46" t="s">
        <v>264</v>
      </c>
      <c r="G12" s="47" t="s">
        <v>272</v>
      </c>
      <c r="H12" s="37" t="s">
        <v>273</v>
      </c>
      <c r="I12" s="37" t="s">
        <v>273</v>
      </c>
      <c r="J12" s="37" t="s">
        <v>273</v>
      </c>
      <c r="K12" s="37" t="s">
        <v>274</v>
      </c>
      <c r="L12" s="37" t="s">
        <v>175</v>
      </c>
      <c r="M12" s="39" t="s">
        <v>246</v>
      </c>
      <c r="N12" s="51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6.899999999999999">
      <c r="A13" s="57" t="s">
        <v>187</v>
      </c>
      <c r="B13" s="102"/>
      <c r="C13" s="116"/>
      <c r="D13" s="44" t="s">
        <v>275</v>
      </c>
      <c r="E13" s="50" t="s">
        <v>276</v>
      </c>
      <c r="F13" s="58" t="s">
        <v>248</v>
      </c>
      <c r="G13" s="59" t="s">
        <v>241</v>
      </c>
      <c r="H13" s="37" t="s">
        <v>266</v>
      </c>
      <c r="I13" s="37" t="s">
        <v>268</v>
      </c>
      <c r="J13" s="40" t="s">
        <v>277</v>
      </c>
      <c r="K13" s="37" t="s">
        <v>278</v>
      </c>
      <c r="L13" s="37" t="s">
        <v>175</v>
      </c>
      <c r="M13" s="39" t="s">
        <v>246</v>
      </c>
      <c r="N13" s="51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6.899999999999999">
      <c r="A14" s="57" t="s">
        <v>188</v>
      </c>
      <c r="B14" s="102"/>
      <c r="C14" s="116"/>
      <c r="D14" s="44" t="s">
        <v>71</v>
      </c>
      <c r="E14" s="50" t="s">
        <v>71</v>
      </c>
      <c r="F14" s="58" t="s">
        <v>279</v>
      </c>
      <c r="G14" s="59" t="s">
        <v>241</v>
      </c>
      <c r="H14" s="37" t="s">
        <v>260</v>
      </c>
      <c r="I14" s="50" t="s">
        <v>268</v>
      </c>
      <c r="J14" s="44" t="s">
        <v>268</v>
      </c>
      <c r="K14" s="37" t="s">
        <v>278</v>
      </c>
      <c r="L14" s="37" t="s">
        <v>175</v>
      </c>
      <c r="M14" s="39" t="s">
        <v>246</v>
      </c>
      <c r="N14" s="51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16.899999999999999">
      <c r="A15" s="57" t="s">
        <v>203</v>
      </c>
      <c r="B15" s="102"/>
      <c r="C15" s="132" t="s">
        <v>202</v>
      </c>
      <c r="D15" s="44" t="s">
        <v>280</v>
      </c>
      <c r="E15" s="50" t="s">
        <v>281</v>
      </c>
      <c r="F15" s="58" t="s">
        <v>240</v>
      </c>
      <c r="G15" s="59" t="s">
        <v>282</v>
      </c>
      <c r="H15" s="37" t="s">
        <v>242</v>
      </c>
      <c r="I15" s="40" t="s">
        <v>283</v>
      </c>
      <c r="J15" s="60" t="s">
        <v>284</v>
      </c>
      <c r="K15" s="37" t="s">
        <v>285</v>
      </c>
      <c r="L15" s="37" t="s">
        <v>175</v>
      </c>
      <c r="M15" s="39" t="s">
        <v>246</v>
      </c>
      <c r="N15" s="51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ht="16.899999999999999">
      <c r="A16" s="61" t="s">
        <v>180</v>
      </c>
      <c r="B16" s="102"/>
      <c r="C16" s="116"/>
      <c r="D16" s="44" t="s">
        <v>286</v>
      </c>
      <c r="E16" s="50" t="s">
        <v>286</v>
      </c>
      <c r="F16" s="58" t="s">
        <v>240</v>
      </c>
      <c r="G16" s="59" t="s">
        <v>287</v>
      </c>
      <c r="H16" s="37" t="s">
        <v>242</v>
      </c>
      <c r="I16" s="40" t="s">
        <v>283</v>
      </c>
      <c r="J16" s="55" t="s">
        <v>260</v>
      </c>
      <c r="K16" s="37" t="s">
        <v>261</v>
      </c>
      <c r="L16" s="37" t="s">
        <v>175</v>
      </c>
      <c r="M16" s="39" t="s">
        <v>246</v>
      </c>
      <c r="N16" s="62" t="s">
        <v>288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6.899999999999999">
      <c r="A17" s="57" t="s">
        <v>204</v>
      </c>
      <c r="B17" s="102"/>
      <c r="C17" s="116"/>
      <c r="D17" s="44" t="s">
        <v>289</v>
      </c>
      <c r="E17" s="50" t="s">
        <v>289</v>
      </c>
      <c r="F17" s="58" t="s">
        <v>248</v>
      </c>
      <c r="G17" s="59" t="s">
        <v>290</v>
      </c>
      <c r="H17" s="37" t="s">
        <v>242</v>
      </c>
      <c r="I17" s="40" t="s">
        <v>291</v>
      </c>
      <c r="J17" s="49" t="s">
        <v>251</v>
      </c>
      <c r="K17" s="37" t="s">
        <v>252</v>
      </c>
      <c r="L17" s="37" t="s">
        <v>175</v>
      </c>
      <c r="M17" s="39" t="s">
        <v>246</v>
      </c>
      <c r="N17" s="5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6.899999999999999">
      <c r="A18" s="57" t="s">
        <v>205</v>
      </c>
      <c r="B18" s="102"/>
      <c r="C18" s="116"/>
      <c r="D18" s="44" t="s">
        <v>253</v>
      </c>
      <c r="E18" s="50" t="s">
        <v>253</v>
      </c>
      <c r="F18" s="58" t="s">
        <v>248</v>
      </c>
      <c r="G18" s="59" t="s">
        <v>292</v>
      </c>
      <c r="H18" s="37" t="s">
        <v>242</v>
      </c>
      <c r="I18" s="40" t="s">
        <v>293</v>
      </c>
      <c r="J18" s="49" t="s">
        <v>256</v>
      </c>
      <c r="K18" s="37" t="s">
        <v>294</v>
      </c>
      <c r="L18" s="37" t="s">
        <v>175</v>
      </c>
      <c r="M18" s="39" t="s">
        <v>246</v>
      </c>
      <c r="N18" s="51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6.899999999999999">
      <c r="A19" s="63" t="s">
        <v>206</v>
      </c>
      <c r="B19" s="102"/>
      <c r="C19" s="116"/>
      <c r="D19" s="44" t="s">
        <v>295</v>
      </c>
      <c r="E19" s="50" t="s">
        <v>296</v>
      </c>
      <c r="F19" s="58" t="s">
        <v>248</v>
      </c>
      <c r="G19" s="59" t="s">
        <v>297</v>
      </c>
      <c r="H19" s="37" t="s">
        <v>266</v>
      </c>
      <c r="I19" s="50" t="s">
        <v>268</v>
      </c>
      <c r="J19" s="40" t="s">
        <v>298</v>
      </c>
      <c r="K19" s="37" t="s">
        <v>299</v>
      </c>
      <c r="L19" s="37" t="s">
        <v>175</v>
      </c>
      <c r="M19" s="39" t="s">
        <v>246</v>
      </c>
      <c r="N19" s="5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6.899999999999999">
      <c r="A20" s="63" t="s">
        <v>207</v>
      </c>
      <c r="B20" s="102"/>
      <c r="C20" s="116"/>
      <c r="D20" s="44" t="s">
        <v>300</v>
      </c>
      <c r="E20" s="50" t="s">
        <v>300</v>
      </c>
      <c r="F20" s="58" t="s">
        <v>279</v>
      </c>
      <c r="G20" s="59" t="s">
        <v>297</v>
      </c>
      <c r="H20" s="37" t="s">
        <v>260</v>
      </c>
      <c r="I20" s="50" t="s">
        <v>268</v>
      </c>
      <c r="J20" s="50" t="s">
        <v>268</v>
      </c>
      <c r="K20" s="37" t="s">
        <v>301</v>
      </c>
      <c r="L20" s="37" t="s">
        <v>175</v>
      </c>
      <c r="M20" s="39" t="s">
        <v>246</v>
      </c>
      <c r="N20" s="5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16.899999999999999">
      <c r="A21" s="64" t="s">
        <v>196</v>
      </c>
      <c r="B21" s="102"/>
      <c r="C21" s="130" t="s">
        <v>302</v>
      </c>
      <c r="D21" s="36" t="s">
        <v>303</v>
      </c>
      <c r="E21" s="37" t="s">
        <v>304</v>
      </c>
      <c r="F21" s="54" t="s">
        <v>248</v>
      </c>
      <c r="G21" s="39" t="s">
        <v>305</v>
      </c>
      <c r="H21" s="37" t="s">
        <v>266</v>
      </c>
      <c r="I21" s="37" t="s">
        <v>268</v>
      </c>
      <c r="J21" s="55" t="s">
        <v>306</v>
      </c>
      <c r="K21" s="37" t="s">
        <v>278</v>
      </c>
      <c r="L21" s="37" t="s">
        <v>175</v>
      </c>
      <c r="M21" s="39" t="s">
        <v>246</v>
      </c>
      <c r="N21" s="62" t="s">
        <v>307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16.899999999999999">
      <c r="A22" s="64" t="s">
        <v>197</v>
      </c>
      <c r="B22" s="102"/>
      <c r="C22" s="116"/>
      <c r="D22" s="44" t="s">
        <v>308</v>
      </c>
      <c r="E22" s="50" t="s">
        <v>308</v>
      </c>
      <c r="F22" s="46" t="s">
        <v>248</v>
      </c>
      <c r="G22" s="47" t="s">
        <v>309</v>
      </c>
      <c r="H22" s="37" t="s">
        <v>266</v>
      </c>
      <c r="I22" s="37" t="s">
        <v>268</v>
      </c>
      <c r="J22" s="49" t="s">
        <v>310</v>
      </c>
      <c r="K22" s="37" t="s">
        <v>299</v>
      </c>
      <c r="L22" s="37" t="s">
        <v>175</v>
      </c>
      <c r="M22" s="39" t="s">
        <v>246</v>
      </c>
      <c r="N22" s="62" t="s">
        <v>307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6.899999999999999">
      <c r="A23" s="64" t="s">
        <v>198</v>
      </c>
      <c r="B23" s="102"/>
      <c r="C23" s="116"/>
      <c r="D23" s="65" t="s">
        <v>311</v>
      </c>
      <c r="E23" s="66" t="s">
        <v>311</v>
      </c>
      <c r="F23" s="67" t="s">
        <v>248</v>
      </c>
      <c r="G23" s="68" t="s">
        <v>312</v>
      </c>
      <c r="H23" s="37" t="s">
        <v>266</v>
      </c>
      <c r="I23" s="37" t="s">
        <v>268</v>
      </c>
      <c r="J23" s="49" t="s">
        <v>313</v>
      </c>
      <c r="K23" s="37" t="s">
        <v>299</v>
      </c>
      <c r="L23" s="45" t="s">
        <v>176</v>
      </c>
      <c r="M23" s="39" t="s">
        <v>246</v>
      </c>
      <c r="N23" s="62" t="s">
        <v>314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6.899999999999999">
      <c r="A24" s="69" t="s">
        <v>199</v>
      </c>
      <c r="B24" s="102"/>
      <c r="C24" s="116"/>
      <c r="D24" s="70" t="s">
        <v>315</v>
      </c>
      <c r="E24" s="71" t="s">
        <v>316</v>
      </c>
      <c r="F24" s="72" t="s">
        <v>248</v>
      </c>
      <c r="G24" s="73" t="s">
        <v>317</v>
      </c>
      <c r="H24" s="37" t="s">
        <v>318</v>
      </c>
      <c r="I24" s="37" t="s">
        <v>268</v>
      </c>
      <c r="J24" s="49" t="s">
        <v>310</v>
      </c>
      <c r="K24" s="37" t="s">
        <v>299</v>
      </c>
      <c r="L24" s="45" t="s">
        <v>176</v>
      </c>
      <c r="M24" s="39" t="s">
        <v>246</v>
      </c>
      <c r="N24" s="62" t="s">
        <v>307</v>
      </c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6.899999999999999">
      <c r="A25" s="63" t="s">
        <v>208</v>
      </c>
      <c r="B25" s="102"/>
      <c r="C25" s="116"/>
      <c r="D25" s="36" t="s">
        <v>319</v>
      </c>
      <c r="E25" s="37" t="s">
        <v>319</v>
      </c>
      <c r="F25" s="54" t="s">
        <v>240</v>
      </c>
      <c r="G25" s="39" t="s">
        <v>305</v>
      </c>
      <c r="H25" s="36" t="s">
        <v>320</v>
      </c>
      <c r="I25" s="74" t="s">
        <v>321</v>
      </c>
      <c r="J25" s="60" t="s">
        <v>322</v>
      </c>
      <c r="K25" s="37" t="s">
        <v>323</v>
      </c>
      <c r="L25" s="45" t="s">
        <v>176</v>
      </c>
      <c r="M25" s="39" t="s">
        <v>246</v>
      </c>
      <c r="N25" s="62" t="s">
        <v>307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6.899999999999999">
      <c r="A26" s="63" t="s">
        <v>209</v>
      </c>
      <c r="B26" s="102"/>
      <c r="C26" s="116"/>
      <c r="D26" s="44" t="s">
        <v>324</v>
      </c>
      <c r="E26" s="50" t="s">
        <v>324</v>
      </c>
      <c r="F26" s="46" t="s">
        <v>264</v>
      </c>
      <c r="G26" s="47" t="s">
        <v>309</v>
      </c>
      <c r="H26" s="44" t="s">
        <v>325</v>
      </c>
      <c r="I26" s="74" t="s">
        <v>321</v>
      </c>
      <c r="J26" s="44" t="s">
        <v>268</v>
      </c>
      <c r="K26" s="37" t="s">
        <v>326</v>
      </c>
      <c r="L26" s="45" t="s">
        <v>176</v>
      </c>
      <c r="M26" s="39" t="s">
        <v>246</v>
      </c>
      <c r="N26" s="62" t="s">
        <v>307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5.75" customHeight="1">
      <c r="A27" s="63" t="s">
        <v>210</v>
      </c>
      <c r="B27" s="102"/>
      <c r="C27" s="117"/>
      <c r="D27" s="75" t="s">
        <v>327</v>
      </c>
      <c r="E27" s="52" t="s">
        <v>327</v>
      </c>
      <c r="F27" s="76" t="s">
        <v>279</v>
      </c>
      <c r="G27" s="47" t="s">
        <v>309</v>
      </c>
      <c r="H27" s="37" t="s">
        <v>260</v>
      </c>
      <c r="I27" s="50" t="s">
        <v>268</v>
      </c>
      <c r="J27" s="44" t="s">
        <v>268</v>
      </c>
      <c r="K27" s="37" t="s">
        <v>269</v>
      </c>
      <c r="L27" s="45" t="s">
        <v>176</v>
      </c>
      <c r="M27" s="39" t="s">
        <v>246</v>
      </c>
      <c r="N27" s="62" t="s">
        <v>307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5.75" customHeight="1">
      <c r="A28" s="63" t="s">
        <v>211</v>
      </c>
      <c r="B28" s="102"/>
      <c r="C28" s="130" t="s">
        <v>328</v>
      </c>
      <c r="D28" s="36" t="s">
        <v>303</v>
      </c>
      <c r="E28" s="37" t="s">
        <v>303</v>
      </c>
      <c r="F28" s="54" t="s">
        <v>248</v>
      </c>
      <c r="G28" s="39" t="s">
        <v>329</v>
      </c>
      <c r="H28" s="37" t="s">
        <v>266</v>
      </c>
      <c r="I28" s="50" t="s">
        <v>268</v>
      </c>
      <c r="J28" s="49" t="s">
        <v>330</v>
      </c>
      <c r="K28" s="37" t="s">
        <v>278</v>
      </c>
      <c r="L28" s="45" t="s">
        <v>176</v>
      </c>
      <c r="M28" s="39" t="s">
        <v>246</v>
      </c>
      <c r="N28" s="51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5.75" customHeight="1">
      <c r="A29" s="63" t="s">
        <v>212</v>
      </c>
      <c r="B29" s="102"/>
      <c r="C29" s="116"/>
      <c r="D29" s="77" t="s">
        <v>308</v>
      </c>
      <c r="E29" s="78" t="s">
        <v>308</v>
      </c>
      <c r="F29" s="79" t="s">
        <v>248</v>
      </c>
      <c r="G29" s="80" t="s">
        <v>331</v>
      </c>
      <c r="H29" s="37" t="s">
        <v>266</v>
      </c>
      <c r="I29" s="50" t="s">
        <v>268</v>
      </c>
      <c r="J29" s="49" t="s">
        <v>332</v>
      </c>
      <c r="K29" s="37" t="s">
        <v>299</v>
      </c>
      <c r="L29" s="45" t="s">
        <v>176</v>
      </c>
      <c r="M29" s="39" t="s">
        <v>246</v>
      </c>
      <c r="N29" s="51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5.75" customHeight="1">
      <c r="A30" s="63" t="s">
        <v>213</v>
      </c>
      <c r="B30" s="102"/>
      <c r="C30" s="116"/>
      <c r="D30" s="44" t="s">
        <v>319</v>
      </c>
      <c r="E30" s="50" t="s">
        <v>319</v>
      </c>
      <c r="F30" s="46" t="s">
        <v>240</v>
      </c>
      <c r="G30" s="47" t="s">
        <v>329</v>
      </c>
      <c r="H30" s="37" t="s">
        <v>266</v>
      </c>
      <c r="I30" s="81" t="s">
        <v>333</v>
      </c>
      <c r="J30" s="60" t="s">
        <v>334</v>
      </c>
      <c r="K30" s="37" t="s">
        <v>335</v>
      </c>
      <c r="L30" s="45" t="s">
        <v>176</v>
      </c>
      <c r="M30" s="39" t="s">
        <v>246</v>
      </c>
      <c r="N30" s="51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5.75" customHeight="1">
      <c r="A31" s="63" t="s">
        <v>214</v>
      </c>
      <c r="B31" s="102"/>
      <c r="C31" s="117"/>
      <c r="D31" s="75" t="s">
        <v>327</v>
      </c>
      <c r="E31" s="52" t="s">
        <v>327</v>
      </c>
      <c r="F31" s="76" t="s">
        <v>279</v>
      </c>
      <c r="G31" s="47" t="s">
        <v>331</v>
      </c>
      <c r="H31" s="37" t="s">
        <v>260</v>
      </c>
      <c r="I31" s="50" t="s">
        <v>268</v>
      </c>
      <c r="J31" s="44" t="s">
        <v>268</v>
      </c>
      <c r="K31" s="37" t="s">
        <v>299</v>
      </c>
      <c r="L31" s="45" t="s">
        <v>176</v>
      </c>
      <c r="M31" s="39" t="s">
        <v>246</v>
      </c>
      <c r="N31" s="51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5.75" customHeight="1">
      <c r="A32" s="63" t="s">
        <v>200</v>
      </c>
      <c r="B32" s="102"/>
      <c r="C32" s="130" t="s">
        <v>336</v>
      </c>
      <c r="D32" s="37" t="s">
        <v>337</v>
      </c>
      <c r="E32" s="37" t="s">
        <v>338</v>
      </c>
      <c r="F32" s="54" t="s">
        <v>248</v>
      </c>
      <c r="G32" s="39" t="s">
        <v>339</v>
      </c>
      <c r="H32" s="37" t="s">
        <v>266</v>
      </c>
      <c r="I32" s="50" t="s">
        <v>268</v>
      </c>
      <c r="J32" s="49" t="s">
        <v>340</v>
      </c>
      <c r="K32" s="37" t="s">
        <v>274</v>
      </c>
      <c r="L32" s="45" t="s">
        <v>176</v>
      </c>
      <c r="M32" s="39" t="s">
        <v>246</v>
      </c>
      <c r="N32" s="5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t="15.75" customHeight="1">
      <c r="A33" s="63" t="s">
        <v>197</v>
      </c>
      <c r="B33" s="102"/>
      <c r="C33" s="116"/>
      <c r="D33" s="44" t="s">
        <v>308</v>
      </c>
      <c r="E33" s="50" t="s">
        <v>341</v>
      </c>
      <c r="F33" s="46" t="s">
        <v>248</v>
      </c>
      <c r="G33" s="47" t="s">
        <v>342</v>
      </c>
      <c r="H33" s="37" t="s">
        <v>266</v>
      </c>
      <c r="I33" s="50" t="s">
        <v>268</v>
      </c>
      <c r="J33" s="49" t="s">
        <v>343</v>
      </c>
      <c r="K33" s="37" t="s">
        <v>299</v>
      </c>
      <c r="L33" s="45" t="s">
        <v>176</v>
      </c>
      <c r="M33" s="39" t="s">
        <v>246</v>
      </c>
      <c r="N33" s="5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15.75" customHeight="1">
      <c r="A34" s="57" t="s">
        <v>201</v>
      </c>
      <c r="B34" s="102"/>
      <c r="C34" s="117"/>
      <c r="D34" s="44" t="s">
        <v>344</v>
      </c>
      <c r="E34" s="44" t="s">
        <v>345</v>
      </c>
      <c r="F34" s="46" t="s">
        <v>264</v>
      </c>
      <c r="G34" s="47" t="s">
        <v>346</v>
      </c>
      <c r="H34" s="37" t="s">
        <v>266</v>
      </c>
      <c r="I34" s="50" t="s">
        <v>268</v>
      </c>
      <c r="J34" s="44" t="s">
        <v>268</v>
      </c>
      <c r="K34" s="37" t="s">
        <v>301</v>
      </c>
      <c r="L34" s="45" t="s">
        <v>176</v>
      </c>
      <c r="M34" s="39" t="s">
        <v>246</v>
      </c>
      <c r="N34" s="5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15.75" customHeight="1">
      <c r="A35" s="57" t="s">
        <v>215</v>
      </c>
      <c r="B35" s="103"/>
      <c r="C35" s="82" t="s">
        <v>347</v>
      </c>
      <c r="D35" s="77" t="s">
        <v>348</v>
      </c>
      <c r="E35" s="83" t="s">
        <v>349</v>
      </c>
      <c r="F35" s="84" t="s">
        <v>248</v>
      </c>
      <c r="G35" s="80" t="s">
        <v>350</v>
      </c>
      <c r="H35" s="37" t="s">
        <v>266</v>
      </c>
      <c r="I35" s="78" t="s">
        <v>268</v>
      </c>
      <c r="J35" s="85" t="s">
        <v>351</v>
      </c>
      <c r="K35" s="37" t="s">
        <v>299</v>
      </c>
      <c r="L35" s="45" t="s">
        <v>176</v>
      </c>
      <c r="M35" s="39" t="s">
        <v>246</v>
      </c>
      <c r="N35" s="51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1:27" ht="15.75" customHeight="1">
      <c r="A36" s="87" t="s">
        <v>184</v>
      </c>
      <c r="B36" s="131" t="s">
        <v>216</v>
      </c>
      <c r="C36" s="130" t="s">
        <v>239</v>
      </c>
      <c r="D36" s="36" t="s">
        <v>352</v>
      </c>
      <c r="E36" s="37" t="s">
        <v>353</v>
      </c>
      <c r="F36" s="54" t="s">
        <v>240</v>
      </c>
      <c r="G36" s="39" t="s">
        <v>354</v>
      </c>
      <c r="H36" s="37" t="s">
        <v>318</v>
      </c>
      <c r="I36" s="40" t="s">
        <v>243</v>
      </c>
      <c r="J36" s="41" t="s">
        <v>355</v>
      </c>
      <c r="K36" s="37" t="s">
        <v>245</v>
      </c>
      <c r="L36" s="45" t="s">
        <v>176</v>
      </c>
      <c r="M36" s="39" t="s">
        <v>246</v>
      </c>
      <c r="N36" s="51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t="15.75" customHeight="1">
      <c r="A37" s="43" t="s">
        <v>185</v>
      </c>
      <c r="B37" s="102"/>
      <c r="C37" s="116"/>
      <c r="D37" s="44" t="s">
        <v>64</v>
      </c>
      <c r="E37" s="50" t="s">
        <v>64</v>
      </c>
      <c r="F37" s="46" t="s">
        <v>248</v>
      </c>
      <c r="G37" s="47" t="s">
        <v>356</v>
      </c>
      <c r="H37" s="37" t="s">
        <v>266</v>
      </c>
      <c r="I37" s="88" t="s">
        <v>250</v>
      </c>
      <c r="J37" s="49" t="s">
        <v>251</v>
      </c>
      <c r="K37" s="37" t="s">
        <v>257</v>
      </c>
      <c r="L37" s="45" t="s">
        <v>176</v>
      </c>
      <c r="M37" s="39" t="s">
        <v>246</v>
      </c>
      <c r="N37" s="51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t="15.75" customHeight="1">
      <c r="A38" s="43" t="s">
        <v>357</v>
      </c>
      <c r="B38" s="102"/>
      <c r="C38" s="116"/>
      <c r="D38" s="44" t="s">
        <v>253</v>
      </c>
      <c r="E38" s="50" t="s">
        <v>253</v>
      </c>
      <c r="F38" s="46" t="s">
        <v>248</v>
      </c>
      <c r="G38" s="47" t="s">
        <v>358</v>
      </c>
      <c r="H38" s="37" t="s">
        <v>266</v>
      </c>
      <c r="I38" s="40" t="s">
        <v>255</v>
      </c>
      <c r="J38" s="49" t="s">
        <v>256</v>
      </c>
      <c r="K38" s="37" t="s">
        <v>261</v>
      </c>
      <c r="L38" s="45" t="s">
        <v>176</v>
      </c>
      <c r="M38" s="39" t="s">
        <v>246</v>
      </c>
      <c r="N38" s="51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ht="15.75" customHeight="1">
      <c r="A39" s="89" t="s">
        <v>179</v>
      </c>
      <c r="B39" s="102"/>
      <c r="C39" s="117"/>
      <c r="D39" s="77" t="s">
        <v>13</v>
      </c>
      <c r="E39" s="78" t="s">
        <v>13</v>
      </c>
      <c r="F39" s="84" t="s">
        <v>240</v>
      </c>
      <c r="G39" s="80" t="s">
        <v>359</v>
      </c>
      <c r="H39" s="37" t="s">
        <v>266</v>
      </c>
      <c r="I39" s="40" t="s">
        <v>259</v>
      </c>
      <c r="J39" s="55" t="s">
        <v>260</v>
      </c>
      <c r="K39" s="37" t="s">
        <v>261</v>
      </c>
      <c r="L39" s="37" t="s">
        <v>175</v>
      </c>
      <c r="M39" s="39" t="s">
        <v>246</v>
      </c>
      <c r="N39" s="62" t="s">
        <v>360</v>
      </c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spans="1:27" ht="15.75" customHeight="1">
      <c r="A40" s="90" t="s">
        <v>193</v>
      </c>
      <c r="B40" s="102"/>
      <c r="C40" s="132" t="s">
        <v>186</v>
      </c>
      <c r="D40" s="44" t="s">
        <v>190</v>
      </c>
      <c r="E40" s="50" t="s">
        <v>263</v>
      </c>
      <c r="F40" s="46" t="s">
        <v>264</v>
      </c>
      <c r="G40" s="47" t="s">
        <v>361</v>
      </c>
      <c r="H40" s="37" t="s">
        <v>266</v>
      </c>
      <c r="I40" s="40" t="s">
        <v>267</v>
      </c>
      <c r="J40" s="91" t="s">
        <v>268</v>
      </c>
      <c r="K40" s="37" t="s">
        <v>278</v>
      </c>
      <c r="L40" s="37" t="s">
        <v>175</v>
      </c>
      <c r="M40" s="39" t="s">
        <v>246</v>
      </c>
      <c r="N40" s="51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spans="1:27" ht="15.75" customHeight="1">
      <c r="A41" s="90" t="s">
        <v>194</v>
      </c>
      <c r="B41" s="102"/>
      <c r="C41" s="116"/>
      <c r="D41" s="44" t="s">
        <v>270</v>
      </c>
      <c r="E41" s="50" t="s">
        <v>271</v>
      </c>
      <c r="F41" s="46" t="s">
        <v>264</v>
      </c>
      <c r="G41" s="47" t="s">
        <v>362</v>
      </c>
      <c r="H41" s="37" t="s">
        <v>273</v>
      </c>
      <c r="I41" s="37" t="s">
        <v>273</v>
      </c>
      <c r="J41" s="37" t="s">
        <v>273</v>
      </c>
      <c r="K41" s="37" t="s">
        <v>278</v>
      </c>
      <c r="L41" s="37" t="s">
        <v>175</v>
      </c>
      <c r="M41" s="39" t="s">
        <v>246</v>
      </c>
      <c r="N41" s="51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spans="1:27" ht="15.75" customHeight="1">
      <c r="A42" s="57" t="s">
        <v>189</v>
      </c>
      <c r="B42" s="102"/>
      <c r="C42" s="116"/>
      <c r="D42" s="44" t="s">
        <v>71</v>
      </c>
      <c r="E42" s="50" t="s">
        <v>71</v>
      </c>
      <c r="F42" s="58" t="s">
        <v>279</v>
      </c>
      <c r="G42" s="59" t="s">
        <v>363</v>
      </c>
      <c r="H42" s="37" t="s">
        <v>260</v>
      </c>
      <c r="I42" s="50" t="s">
        <v>268</v>
      </c>
      <c r="J42" s="44" t="s">
        <v>268</v>
      </c>
      <c r="K42" s="37" t="s">
        <v>301</v>
      </c>
      <c r="L42" s="37" t="s">
        <v>175</v>
      </c>
      <c r="M42" s="39" t="s">
        <v>246</v>
      </c>
      <c r="N42" s="51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spans="1:27" ht="15.75" customHeight="1">
      <c r="A43" s="57" t="s">
        <v>217</v>
      </c>
      <c r="B43" s="102"/>
      <c r="C43" s="115" t="s">
        <v>364</v>
      </c>
      <c r="D43" s="77" t="s">
        <v>365</v>
      </c>
      <c r="E43" s="78" t="s">
        <v>366</v>
      </c>
      <c r="F43" s="84" t="s">
        <v>240</v>
      </c>
      <c r="G43" s="80" t="s">
        <v>367</v>
      </c>
      <c r="H43" s="37" t="s">
        <v>318</v>
      </c>
      <c r="I43" s="50" t="s">
        <v>268</v>
      </c>
      <c r="J43" s="50" t="s">
        <v>268</v>
      </c>
      <c r="K43" s="37" t="s">
        <v>368</v>
      </c>
      <c r="L43" s="37" t="s">
        <v>175</v>
      </c>
      <c r="M43" s="39" t="s">
        <v>246</v>
      </c>
      <c r="N43" s="51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1:27" ht="15.75" customHeight="1">
      <c r="A44" s="57" t="s">
        <v>218</v>
      </c>
      <c r="B44" s="102"/>
      <c r="C44" s="116"/>
      <c r="D44" s="91" t="s">
        <v>369</v>
      </c>
      <c r="E44" s="92" t="s">
        <v>370</v>
      </c>
      <c r="F44" s="93" t="s">
        <v>240</v>
      </c>
      <c r="G44" s="94" t="s">
        <v>371</v>
      </c>
      <c r="H44" s="37" t="s">
        <v>318</v>
      </c>
      <c r="I44" s="50" t="s">
        <v>268</v>
      </c>
      <c r="J44" s="50" t="s">
        <v>268</v>
      </c>
      <c r="K44" s="37" t="s">
        <v>368</v>
      </c>
      <c r="L44" s="37" t="s">
        <v>175</v>
      </c>
      <c r="M44" s="39" t="s">
        <v>246</v>
      </c>
      <c r="N44" s="51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spans="1:27" ht="15.75" customHeight="1">
      <c r="A45" s="57" t="s">
        <v>220</v>
      </c>
      <c r="B45" s="103"/>
      <c r="C45" s="117"/>
      <c r="D45" s="91" t="s">
        <v>219</v>
      </c>
      <c r="E45" s="92" t="s">
        <v>219</v>
      </c>
      <c r="F45" s="93" t="s">
        <v>264</v>
      </c>
      <c r="G45" s="94" t="s">
        <v>372</v>
      </c>
      <c r="H45" s="37" t="s">
        <v>318</v>
      </c>
      <c r="I45" s="50" t="s">
        <v>268</v>
      </c>
      <c r="J45" s="50" t="s">
        <v>268</v>
      </c>
      <c r="K45" s="37" t="s">
        <v>368</v>
      </c>
      <c r="L45" s="37" t="s">
        <v>175</v>
      </c>
      <c r="M45" s="39" t="s">
        <v>246</v>
      </c>
      <c r="N45" s="51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</row>
    <row r="46" spans="1:27" ht="15.75" customHeight="1">
      <c r="A46" s="95" t="s">
        <v>180</v>
      </c>
      <c r="B46" s="131" t="s">
        <v>221</v>
      </c>
      <c r="C46" s="96" t="s">
        <v>13</v>
      </c>
      <c r="D46" s="36" t="s">
        <v>13</v>
      </c>
      <c r="E46" s="37" t="s">
        <v>13</v>
      </c>
      <c r="F46" s="54" t="s">
        <v>240</v>
      </c>
      <c r="G46" s="39" t="s">
        <v>373</v>
      </c>
      <c r="H46" s="97" t="s">
        <v>242</v>
      </c>
      <c r="I46" s="50" t="s">
        <v>268</v>
      </c>
      <c r="J46" s="50" t="s">
        <v>268</v>
      </c>
      <c r="K46" s="37" t="s">
        <v>374</v>
      </c>
      <c r="L46" s="37" t="s">
        <v>175</v>
      </c>
      <c r="M46" s="39" t="s">
        <v>246</v>
      </c>
      <c r="N46" s="51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ht="15.75" customHeight="1">
      <c r="A47" s="57" t="s">
        <v>222</v>
      </c>
      <c r="B47" s="102"/>
      <c r="C47" s="115" t="s">
        <v>375</v>
      </c>
      <c r="D47" s="77" t="s">
        <v>376</v>
      </c>
      <c r="E47" s="78" t="s">
        <v>377</v>
      </c>
      <c r="F47" s="84" t="s">
        <v>248</v>
      </c>
      <c r="G47" s="80" t="s">
        <v>378</v>
      </c>
      <c r="H47" s="37" t="s">
        <v>318</v>
      </c>
      <c r="I47" s="40" t="s">
        <v>379</v>
      </c>
      <c r="J47" s="98" t="s">
        <v>380</v>
      </c>
      <c r="K47" s="37" t="s">
        <v>368</v>
      </c>
      <c r="L47" s="37" t="s">
        <v>175</v>
      </c>
      <c r="M47" s="39" t="s">
        <v>246</v>
      </c>
      <c r="N47" s="51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spans="1:27" ht="15.75" customHeight="1">
      <c r="A48" s="57" t="s">
        <v>223</v>
      </c>
      <c r="B48" s="102"/>
      <c r="C48" s="116"/>
      <c r="D48" s="91" t="s">
        <v>381</v>
      </c>
      <c r="E48" s="92" t="s">
        <v>382</v>
      </c>
      <c r="F48" s="99" t="s">
        <v>248</v>
      </c>
      <c r="G48" s="80" t="s">
        <v>383</v>
      </c>
      <c r="H48" s="37" t="s">
        <v>318</v>
      </c>
      <c r="I48" s="40" t="s">
        <v>384</v>
      </c>
      <c r="J48" s="98" t="s">
        <v>380</v>
      </c>
      <c r="K48" s="37"/>
      <c r="L48" s="37"/>
      <c r="M48" s="39"/>
      <c r="N48" s="51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spans="1:27" ht="15.75" customHeight="1">
      <c r="A49" s="57" t="s">
        <v>225</v>
      </c>
      <c r="B49" s="102"/>
      <c r="C49" s="117"/>
      <c r="D49" s="91" t="s">
        <v>385</v>
      </c>
      <c r="E49" s="92" t="s">
        <v>386</v>
      </c>
      <c r="F49" s="93" t="s">
        <v>240</v>
      </c>
      <c r="G49" s="94" t="s">
        <v>387</v>
      </c>
      <c r="H49" s="37" t="s">
        <v>266</v>
      </c>
      <c r="I49" s="40" t="s">
        <v>388</v>
      </c>
      <c r="J49" s="41" t="s">
        <v>389</v>
      </c>
      <c r="K49" s="37" t="s">
        <v>368</v>
      </c>
      <c r="L49" s="37" t="s">
        <v>175</v>
      </c>
      <c r="M49" s="39" t="s">
        <v>246</v>
      </c>
      <c r="N49" s="51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spans="1:27" ht="15.75" customHeight="1">
      <c r="A50" s="100" t="s">
        <v>224</v>
      </c>
      <c r="B50" s="103"/>
      <c r="C50" s="82" t="s">
        <v>174</v>
      </c>
      <c r="D50" s="77" t="s">
        <v>390</v>
      </c>
      <c r="E50" s="78" t="s">
        <v>390</v>
      </c>
      <c r="F50" s="84" t="s">
        <v>240</v>
      </c>
      <c r="G50" s="80" t="s">
        <v>391</v>
      </c>
      <c r="H50" s="37" t="s">
        <v>266</v>
      </c>
      <c r="I50" s="98" t="s">
        <v>392</v>
      </c>
      <c r="J50" s="101" t="s">
        <v>393</v>
      </c>
      <c r="K50" s="37" t="s">
        <v>368</v>
      </c>
      <c r="L50" s="45" t="s">
        <v>176</v>
      </c>
      <c r="M50" s="39" t="s">
        <v>246</v>
      </c>
      <c r="N50" s="62" t="s">
        <v>394</v>
      </c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27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5.75" customHeight="1">
      <c r="A53" s="19" t="s">
        <v>395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5.75" customHeight="1">
      <c r="A54" s="18"/>
      <c r="B54" s="18"/>
      <c r="C54" s="18"/>
      <c r="D54" s="18"/>
      <c r="E54" s="18"/>
      <c r="F54" s="18"/>
      <c r="G54" s="18"/>
      <c r="H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5.75" customHeight="1">
      <c r="A57" s="19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</sheetData>
  <mergeCells count="22">
    <mergeCell ref="B46:B50"/>
    <mergeCell ref="C47:C49"/>
    <mergeCell ref="L2:N2"/>
    <mergeCell ref="L3:N3"/>
    <mergeCell ref="B7:B35"/>
    <mergeCell ref="C7:C10"/>
    <mergeCell ref="C11:C14"/>
    <mergeCell ref="C15:C20"/>
    <mergeCell ref="C21:C27"/>
    <mergeCell ref="C28:C31"/>
    <mergeCell ref="C32:C34"/>
    <mergeCell ref="B36:B45"/>
    <mergeCell ref="C36:C39"/>
    <mergeCell ref="C40:C42"/>
    <mergeCell ref="C43:C45"/>
    <mergeCell ref="A1:N1"/>
    <mergeCell ref="A2:C2"/>
    <mergeCell ref="D2:G2"/>
    <mergeCell ref="I2:J2"/>
    <mergeCell ref="A3:C3"/>
    <mergeCell ref="D3:G3"/>
    <mergeCell ref="I3:J3"/>
  </mergeCells>
  <phoneticPr fontId="33" type="noConversion"/>
  <dataValidations count="2">
    <dataValidation type="list" allowBlank="1" showErrorMessage="1" sqref="F7:F50">
      <formula1>"POST,GET,PUT,DELETE"</formula1>
    </dataValidation>
    <dataValidation type="list" allowBlank="1" showErrorMessage="1" sqref="M7:M50">
      <formula1>"개발전,진행중,개발완료,보류"</formula1>
    </dataValidation>
  </dataValidations>
  <hyperlinks>
    <hyperlink ref="A7" location="'기능명세서'!D11" display="BE-pos-register"/>
    <hyperlink ref="J7" r:id="rId1"/>
    <hyperlink ref="A8" location="'기능명세서'!D12" display="BE-pos-checkDuplicatedEmail"/>
    <hyperlink ref="A9" location="'기능명세서'!D13" display="BE-pos-validatePassword"/>
    <hyperlink ref="A10" location="'기능명세서'!D7" display="BE-pos-login"/>
    <hyperlink ref="A11" location="'기능명세서'!D22" display="BE-pos-user-passwordChange"/>
    <hyperlink ref="A12" location="'기능명세서'!D23" display="BE-pos-user-passwordReset"/>
    <hyperlink ref="A13" location="'기능명세서'!D18" display="BE-pos-getInfo"/>
    <hyperlink ref="A14" location="'기능명세서'!D19" display="BE-pos-delete"/>
    <hyperlink ref="A15" location="'기능명세서'!D36" display="BE-pos-kiosk-register"/>
    <hyperlink ref="J15" r:id="rId2"/>
    <hyperlink ref="A16" location="'기능명세서'!D9" display="BE-kiosk-login"/>
    <hyperlink ref="A17" location="'기능명세서'!D37" display="BE-pos-kiosk-checkDuplicatedName"/>
    <hyperlink ref="A18" location="'기능명세서'!D38" display="BE-pos-kiosk-validatePassword"/>
    <hyperlink ref="A19" location="'기능명세서'!D39" display="BE-pos-kiosk-getAll"/>
    <hyperlink ref="A20" location="'기능명세서'!D40" display="BE-pos-kiosk-delete"/>
    <hyperlink ref="A21" location="'기능명세서'!D27" display="BE-pos-order-getAll"/>
    <hyperlink ref="A22" location="'기능명세서'!D21" display="BE-pos-order-getOne"/>
    <hyperlink ref="A23" location="'기능명세서'!D29" display="BE-pos-order-getAllByCategories"/>
    <hyperlink ref="A24" location="'기능명세서'!D30" display="BE-pos-order-getOneByName"/>
    <hyperlink ref="A25" location="'기능명세서'!D44" display="BE-pos-product-regist"/>
    <hyperlink ref="J25" r:id="rId3"/>
    <hyperlink ref="A26" location="'기능명세서'!D44" display="BE-pos-product-edit"/>
    <hyperlink ref="A27" location="'기능명세서'!D46" display="BE-pos-product-delete"/>
    <hyperlink ref="A28" location="'기능명세서'!D49" display="BE-pos-product-category-getAll"/>
    <hyperlink ref="A29" location="'기능명세서'!D50" display="BE-pos-product-category-getOne"/>
    <hyperlink ref="A30" location="'기능명세서'!D51" display="BE-pos-product-category-regist"/>
    <hyperlink ref="J30" r:id="rId4"/>
    <hyperlink ref="A31" location="'기능명세서'!D52" display="BE-pos-product-category-delete"/>
    <hyperlink ref="A32" location="'기능명세서'!D32" display="BE-pos-order-getRecentOrders"/>
    <hyperlink ref="A33" location="'기능명세서'!D33" display="BE-pos-order-getOne"/>
    <hyperlink ref="A34" location="'기능명세서'!D34" display="BE-pos-order-payment-cancel"/>
    <hyperlink ref="A35" location="'기능명세서'!D54" display="BE-pos-sales-report"/>
    <hyperlink ref="A36" location="'기능명세서'!D14" display="BE-teller-regist"/>
    <hyperlink ref="J36" r:id="rId5"/>
    <hyperlink ref="A37" location="'기능명세서'!D15" display="BE-teller-checkDuplicatedEmail"/>
    <hyperlink ref="A38" location="'기능명세서'!D16" display="BE-teller-validatePassword"/>
    <hyperlink ref="A39" location="'기능명세서'!D8" display="BE-teller-login"/>
    <hyperlink ref="A40" location="'기능명세서'!D23" display="BE-teller-passwordChange"/>
    <hyperlink ref="A41" location="'기능명세서'!D25" display="BE-teller-passwordReset"/>
    <hyperlink ref="A42" location="'기능명세서'!D20" display="BE-teller-delete"/>
    <hyperlink ref="A43" location="'기능명세서'!D56" display="BE-teller-waiting-addCall"/>
    <hyperlink ref="A44" location="'기능명세서'!D60" display="BE-teller-changeView"/>
    <hyperlink ref="A45" location="'기능명세서'!D66" display="BE-teller-endCall"/>
    <hyperlink ref="A46" location="'기능명세서'!D9" display="BE-kiosk-login"/>
    <hyperlink ref="A47" location="'기능명세서'!D70" display="BE - kiosk - faceRequest"/>
    <hyperlink ref="A48" location="'기능명세서'!D75" display="BE - kiosk - checkPhoneNumber"/>
    <hyperlink ref="A49" location="'기능명세서'!D85" display="BE-kiosk-user-regist"/>
    <hyperlink ref="J49" r:id="rId6"/>
    <hyperlink ref="A50" location="'기능명세서'!D81" display="BE - kiosk - payment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프로그램 정의서 v1.0</vt:lpstr>
      <vt:lpstr>API연동규격서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2024-07-12T07:56:12Z</dcterms:modified>
</cp:coreProperties>
</file>